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ASHANT\NMC\5 degree\"/>
    </mc:Choice>
  </mc:AlternateContent>
  <bookViews>
    <workbookView xWindow="0" yWindow="0" windowWidth="23040" windowHeight="9192" activeTab="2"/>
  </bookViews>
  <sheets>
    <sheet name="1.5C" sheetId="1" r:id="rId1"/>
    <sheet name="1.0C" sheetId="2" r:id="rId2"/>
    <sheet name="0.5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G2" i="2"/>
  <c r="F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G2" i="1"/>
  <c r="F2" i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2" i="3"/>
</calcChain>
</file>

<file path=xl/sharedStrings.xml><?xml version="1.0" encoding="utf-8"?>
<sst xmlns="http://schemas.openxmlformats.org/spreadsheetml/2006/main" count="21" uniqueCount="11">
  <si>
    <t>Time</t>
  </si>
  <si>
    <t>Cur(mA)</t>
  </si>
  <si>
    <t>Voltage(V)</t>
  </si>
  <si>
    <t>CapaCity(mAh)</t>
  </si>
  <si>
    <t>Energy(mWh)</t>
  </si>
  <si>
    <t>SOC_5D_1.5C_NMC</t>
  </si>
  <si>
    <t>SOE_5D_1.5C_NMC</t>
  </si>
  <si>
    <t>SOC_5D_1.0C_NMC</t>
  </si>
  <si>
    <t>SOE_5D_1.0C_NMC</t>
  </si>
  <si>
    <t>SOC_5D_0.5C_NMC</t>
  </si>
  <si>
    <t>SOE_5D_0.5C_NMC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</si>
</sst>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27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Font="1" applyFill="1" applyBorder="1" applyAlignment="1" applyProtection="1"/>
    <xf numFmtId="165" fontId="0" fillId="2" borderId="1" xfId="0" applyNumberFormat="1" applyFont="1" applyFill="1" applyBorder="1" applyAlignment="1" applyProtection="1"/>
    <xf numFmtId="164" fontId="0" fillId="2" borderId="1" xfId="0" applyNumberFormat="1" applyFont="1" applyFill="1" applyBorder="1" applyAlignment="1" applyProtection="1"/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'1.5C'!$G$1</c:f>
              <c:strCache>
                <c:ptCount val="1"/>
                <c:pt idx="0">
                  <c:v>SOE_5D_1.5C_NMC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'1.5C'!$F$2:$F$2355</c:f>
              <c:numCache>
                <c:formatCode>General</c:formatCode>
                <c:ptCount val="2354"/>
                <c:pt idx="0">
                  <c:v>0</c:v>
                </c:pt>
                <c:pt idx="1">
                  <c:v>4.2506432143979575E-2</c:v>
                </c:pt>
                <c:pt idx="2">
                  <c:v>8.5019024283342598E-2</c:v>
                </c:pt>
                <c:pt idx="3">
                  <c:v>0.12752792042547556</c:v>
                </c:pt>
                <c:pt idx="4">
                  <c:v>0.1700380485666852</c:v>
                </c:pt>
                <c:pt idx="5">
                  <c:v>0.21254694470881816</c:v>
                </c:pt>
                <c:pt idx="6">
                  <c:v>0.25504968085556767</c:v>
                </c:pt>
                <c:pt idx="7">
                  <c:v>0.29755364900139386</c:v>
                </c:pt>
                <c:pt idx="8">
                  <c:v>0.3400625451435268</c:v>
                </c:pt>
                <c:pt idx="9">
                  <c:v>0.38257267328473643</c:v>
                </c:pt>
                <c:pt idx="10">
                  <c:v>0.42508403342502277</c:v>
                </c:pt>
                <c:pt idx="11">
                  <c:v>0.46758184157546556</c:v>
                </c:pt>
                <c:pt idx="12">
                  <c:v>0.51009196971667525</c:v>
                </c:pt>
                <c:pt idx="13">
                  <c:v>0.55260086585880819</c:v>
                </c:pt>
                <c:pt idx="14">
                  <c:v>0.59510483400463432</c:v>
                </c:pt>
                <c:pt idx="15">
                  <c:v>0.63761249814769061</c:v>
                </c:pt>
                <c:pt idx="16">
                  <c:v>0.6801201622907469</c:v>
                </c:pt>
                <c:pt idx="17">
                  <c:v>0.72262659443472643</c:v>
                </c:pt>
                <c:pt idx="18">
                  <c:v>0.76512686658332252</c:v>
                </c:pt>
                <c:pt idx="19">
                  <c:v>0.80763576272545545</c:v>
                </c:pt>
                <c:pt idx="20">
                  <c:v>0.85014958686389519</c:v>
                </c:pt>
                <c:pt idx="21">
                  <c:v>0.89265725100695148</c:v>
                </c:pt>
                <c:pt idx="22">
                  <c:v>0.93516614714908453</c:v>
                </c:pt>
                <c:pt idx="23">
                  <c:v>0.97767011529491066</c:v>
                </c:pt>
                <c:pt idx="24">
                  <c:v>1.0201728514416604</c:v>
                </c:pt>
                <c:pt idx="25">
                  <c:v>1.0626768195874863</c:v>
                </c:pt>
                <c:pt idx="26">
                  <c:v>1.1051820197323892</c:v>
                </c:pt>
                <c:pt idx="27">
                  <c:v>1.1476909158745223</c:v>
                </c:pt>
                <c:pt idx="28">
                  <c:v>1.1902022760148088</c:v>
                </c:pt>
                <c:pt idx="29">
                  <c:v>1.232713636155095</c:v>
                </c:pt>
                <c:pt idx="30">
                  <c:v>1.2752225322972277</c:v>
                </c:pt>
                <c:pt idx="31">
                  <c:v>1.3177301964402841</c:v>
                </c:pt>
                <c:pt idx="32">
                  <c:v>1.3602440205787238</c:v>
                </c:pt>
                <c:pt idx="33">
                  <c:v>1.4027516847217802</c:v>
                </c:pt>
                <c:pt idx="34">
                  <c:v>1.4452630448620667</c:v>
                </c:pt>
                <c:pt idx="35">
                  <c:v>1.4877756370014295</c:v>
                </c:pt>
                <c:pt idx="36">
                  <c:v>1.5302796051472558</c:v>
                </c:pt>
                <c:pt idx="37">
                  <c:v>1.5727885012893885</c:v>
                </c:pt>
                <c:pt idx="38">
                  <c:v>1.6152986294305984</c:v>
                </c:pt>
                <c:pt idx="39">
                  <c:v>1.6578112215699614</c:v>
                </c:pt>
                <c:pt idx="40">
                  <c:v>1.7003213497111713</c:v>
                </c:pt>
                <c:pt idx="41">
                  <c:v>1.742826549856074</c:v>
                </c:pt>
                <c:pt idx="42">
                  <c:v>1.7853317500009767</c:v>
                </c:pt>
                <c:pt idx="43">
                  <c:v>1.8278369501458798</c:v>
                </c:pt>
                <c:pt idx="44">
                  <c:v>1.8703458462880125</c:v>
                </c:pt>
                <c:pt idx="45">
                  <c:v>1.9128498144338388</c:v>
                </c:pt>
                <c:pt idx="46">
                  <c:v>1.9553599425750485</c:v>
                </c:pt>
                <c:pt idx="47">
                  <c:v>1.997870070716258</c:v>
                </c:pt>
                <c:pt idx="48">
                  <c:v>2.0403752708611611</c:v>
                </c:pt>
                <c:pt idx="49">
                  <c:v>2.0828853990023708</c:v>
                </c:pt>
                <c:pt idx="50">
                  <c:v>2.1253979911417336</c:v>
                </c:pt>
                <c:pt idx="51">
                  <c:v>2.1679019592875597</c:v>
                </c:pt>
                <c:pt idx="52">
                  <c:v>2.2104133194278464</c:v>
                </c:pt>
                <c:pt idx="53">
                  <c:v>2.2529246795681326</c:v>
                </c:pt>
                <c:pt idx="54">
                  <c:v>2.2954335757102653</c:v>
                </c:pt>
                <c:pt idx="55">
                  <c:v>2.3379387758551684</c:v>
                </c:pt>
                <c:pt idx="56">
                  <c:v>2.3804476719973011</c:v>
                </c:pt>
                <c:pt idx="57">
                  <c:v>2.4229553361403573</c:v>
                </c:pt>
                <c:pt idx="58">
                  <c:v>2.4654642322824905</c:v>
                </c:pt>
                <c:pt idx="59">
                  <c:v>2.5079682004283166</c:v>
                </c:pt>
                <c:pt idx="60">
                  <c:v>2.5504734005732197</c:v>
                </c:pt>
                <c:pt idx="61">
                  <c:v>2.5929810647162759</c:v>
                </c:pt>
                <c:pt idx="62">
                  <c:v>2.6354874968602555</c:v>
                </c:pt>
                <c:pt idx="63">
                  <c:v>2.6779939290042352</c:v>
                </c:pt>
                <c:pt idx="64">
                  <c:v>2.7205052891445214</c:v>
                </c:pt>
                <c:pt idx="65">
                  <c:v>2.7630178812838846</c:v>
                </c:pt>
                <c:pt idx="66">
                  <c:v>2.8055255454269408</c:v>
                </c:pt>
                <c:pt idx="67">
                  <c:v>2.8480332095699974</c:v>
                </c:pt>
                <c:pt idx="68">
                  <c:v>2.8905396417139761</c:v>
                </c:pt>
                <c:pt idx="69">
                  <c:v>2.9330473058570328</c:v>
                </c:pt>
                <c:pt idx="70">
                  <c:v>2.9755574339982425</c:v>
                </c:pt>
                <c:pt idx="71">
                  <c:v>3.0180601701449916</c:v>
                </c:pt>
                <c:pt idx="72">
                  <c:v>3.0605678342880478</c:v>
                </c:pt>
                <c:pt idx="73">
                  <c:v>3.1030754984311049</c:v>
                </c:pt>
                <c:pt idx="74">
                  <c:v>3.1455868585713911</c:v>
                </c:pt>
                <c:pt idx="75">
                  <c:v>3.1881006827098304</c:v>
                </c:pt>
                <c:pt idx="76">
                  <c:v>3.230608346852887</c:v>
                </c:pt>
                <c:pt idx="77">
                  <c:v>3.2731172429950202</c:v>
                </c:pt>
                <c:pt idx="78">
                  <c:v>3.3156199791417693</c:v>
                </c:pt>
                <c:pt idx="79">
                  <c:v>3.358128875283902</c:v>
                </c:pt>
                <c:pt idx="80">
                  <c:v>3.4006377714260347</c:v>
                </c:pt>
                <c:pt idx="81">
                  <c:v>3.4431429715709378</c:v>
                </c:pt>
                <c:pt idx="82">
                  <c:v>3.485646939716764</c:v>
                </c:pt>
                <c:pt idx="83">
                  <c:v>3.5281521398616671</c:v>
                </c:pt>
                <c:pt idx="84">
                  <c:v>3.5706635000019533</c:v>
                </c:pt>
                <c:pt idx="85">
                  <c:v>3.6131650041496268</c:v>
                </c:pt>
                <c:pt idx="86">
                  <c:v>3.655676364289913</c:v>
                </c:pt>
                <c:pt idx="87">
                  <c:v>3.6981840284329688</c:v>
                </c:pt>
                <c:pt idx="88">
                  <c:v>3.7406855325806418</c:v>
                </c:pt>
                <c:pt idx="89">
                  <c:v>3.7831931967236985</c:v>
                </c:pt>
                <c:pt idx="90">
                  <c:v>3.8257008608667542</c:v>
                </c:pt>
                <c:pt idx="91">
                  <c:v>3.8682060610116564</c:v>
                </c:pt>
                <c:pt idx="92">
                  <c:v>3.9107174211519427</c:v>
                </c:pt>
                <c:pt idx="93">
                  <c:v>3.9532226212968467</c:v>
                </c:pt>
                <c:pt idx="94">
                  <c:v>3.9957315174389789</c:v>
                </c:pt>
                <c:pt idx="95">
                  <c:v>4.0382428775792647</c:v>
                </c:pt>
                <c:pt idx="96">
                  <c:v>4.0807554697186292</c:v>
                </c:pt>
                <c:pt idx="97">
                  <c:v>4.123266829858915</c:v>
                </c:pt>
                <c:pt idx="98">
                  <c:v>4.1657707980047416</c:v>
                </c:pt>
                <c:pt idx="99">
                  <c:v>4.2082796941468743</c:v>
                </c:pt>
                <c:pt idx="100">
                  <c:v>4.250789822288084</c:v>
                </c:pt>
                <c:pt idx="101">
                  <c:v>4.2932950224329876</c:v>
                </c:pt>
                <c:pt idx="102">
                  <c:v>4.3358063825732733</c:v>
                </c:pt>
                <c:pt idx="103">
                  <c:v>4.3783177427135591</c:v>
                </c:pt>
                <c:pt idx="104">
                  <c:v>4.4208278708547688</c:v>
                </c:pt>
                <c:pt idx="105">
                  <c:v>4.4633367669969024</c:v>
                </c:pt>
                <c:pt idx="106">
                  <c:v>4.5058468951381121</c:v>
                </c:pt>
                <c:pt idx="107">
                  <c:v>4.5483570232793218</c:v>
                </c:pt>
                <c:pt idx="108">
                  <c:v>4.5908634554233014</c:v>
                </c:pt>
                <c:pt idx="109">
                  <c:v>4.6333649595709741</c:v>
                </c:pt>
                <c:pt idx="110">
                  <c:v>4.6758726237140298</c:v>
                </c:pt>
                <c:pt idx="111">
                  <c:v>4.7183815198561625</c:v>
                </c:pt>
                <c:pt idx="112">
                  <c:v>4.7608928799964492</c:v>
                </c:pt>
                <c:pt idx="113">
                  <c:v>4.8034030081376589</c:v>
                </c:pt>
                <c:pt idx="114">
                  <c:v>4.8459131362788685</c:v>
                </c:pt>
                <c:pt idx="115">
                  <c:v>4.8884208004219252</c:v>
                </c:pt>
                <c:pt idx="116">
                  <c:v>4.930932160562211</c:v>
                </c:pt>
                <c:pt idx="117">
                  <c:v>4.9734385927061906</c:v>
                </c:pt>
                <c:pt idx="118">
                  <c:v>5.0159499528464764</c:v>
                </c:pt>
                <c:pt idx="119">
                  <c:v>5.05845884898861</c:v>
                </c:pt>
                <c:pt idx="120">
                  <c:v>5.1009665131316666</c:v>
                </c:pt>
                <c:pt idx="121">
                  <c:v>5.1434741772747223</c:v>
                </c:pt>
                <c:pt idx="122">
                  <c:v>5.1859793774196259</c:v>
                </c:pt>
                <c:pt idx="123">
                  <c:v>5.2284882735617586</c:v>
                </c:pt>
                <c:pt idx="124">
                  <c:v>5.2709984017029683</c:v>
                </c:pt>
                <c:pt idx="125">
                  <c:v>5.3135122258414071</c:v>
                </c:pt>
                <c:pt idx="126">
                  <c:v>5.3560186579853877</c:v>
                </c:pt>
                <c:pt idx="127">
                  <c:v>5.3985263221284434</c:v>
                </c:pt>
                <c:pt idx="128">
                  <c:v>5.441035218270577</c:v>
                </c:pt>
                <c:pt idx="129">
                  <c:v>5.4835367224182487</c:v>
                </c:pt>
                <c:pt idx="130">
                  <c:v>5.5260456185603823</c:v>
                </c:pt>
                <c:pt idx="131">
                  <c:v>5.568549586706208</c:v>
                </c:pt>
                <c:pt idx="132">
                  <c:v>5.6110609468464947</c:v>
                </c:pt>
                <c:pt idx="133">
                  <c:v>5.6535686109895513</c:v>
                </c:pt>
                <c:pt idx="134">
                  <c:v>5.6960775071316849</c:v>
                </c:pt>
                <c:pt idx="135">
                  <c:v>5.7385925632692008</c:v>
                </c:pt>
                <c:pt idx="136">
                  <c:v>5.7810989954131813</c:v>
                </c:pt>
                <c:pt idx="137">
                  <c:v>5.8236115875525432</c:v>
                </c:pt>
                <c:pt idx="138">
                  <c:v>5.8661229476928298</c:v>
                </c:pt>
                <c:pt idx="139">
                  <c:v>5.9086343078331156</c:v>
                </c:pt>
                <c:pt idx="140">
                  <c:v>5.9511419719761722</c:v>
                </c:pt>
                <c:pt idx="141">
                  <c:v>5.9936508681183049</c:v>
                </c:pt>
                <c:pt idx="142">
                  <c:v>6.0361597642604385</c:v>
                </c:pt>
                <c:pt idx="143">
                  <c:v>6.0786711244007234</c:v>
                </c:pt>
                <c:pt idx="144">
                  <c:v>6.1211787885437801</c:v>
                </c:pt>
                <c:pt idx="145">
                  <c:v>6.1636876846859128</c:v>
                </c:pt>
                <c:pt idx="146">
                  <c:v>6.2061978128271234</c:v>
                </c:pt>
                <c:pt idx="147">
                  <c:v>6.2487091729674091</c:v>
                </c:pt>
                <c:pt idx="148">
                  <c:v>6.2912193011086188</c:v>
                </c:pt>
                <c:pt idx="149">
                  <c:v>6.3337318932479816</c:v>
                </c:pt>
                <c:pt idx="150">
                  <c:v>6.3762395573910373</c:v>
                </c:pt>
                <c:pt idx="151">
                  <c:v>6.4187410615387117</c:v>
                </c:pt>
                <c:pt idx="152">
                  <c:v>6.4612487256817674</c:v>
                </c:pt>
                <c:pt idx="153">
                  <c:v>6.5037526938275931</c:v>
                </c:pt>
                <c:pt idx="154">
                  <c:v>6.5462541979752666</c:v>
                </c:pt>
                <c:pt idx="155">
                  <c:v>6.5887618621183224</c:v>
                </c:pt>
                <c:pt idx="156">
                  <c:v>6.6312719902595321</c:v>
                </c:pt>
                <c:pt idx="157">
                  <c:v>6.6737808864016648</c:v>
                </c:pt>
                <c:pt idx="158">
                  <c:v>6.7162910145428762</c:v>
                </c:pt>
                <c:pt idx="159">
                  <c:v>6.7588023746831611</c:v>
                </c:pt>
                <c:pt idx="160">
                  <c:v>6.8013137348234487</c:v>
                </c:pt>
                <c:pt idx="161">
                  <c:v>6.8438213989665044</c:v>
                </c:pt>
                <c:pt idx="162">
                  <c:v>6.8863265991114062</c:v>
                </c:pt>
                <c:pt idx="163">
                  <c:v>6.9288354952535407</c:v>
                </c:pt>
                <c:pt idx="164">
                  <c:v>6.9713394633993664</c:v>
                </c:pt>
                <c:pt idx="165">
                  <c:v>7.0138471275424221</c:v>
                </c:pt>
                <c:pt idx="166">
                  <c:v>7.0563523276873248</c:v>
                </c:pt>
                <c:pt idx="167">
                  <c:v>7.0988587598313044</c:v>
                </c:pt>
                <c:pt idx="168">
                  <c:v>7.1413688879725159</c:v>
                </c:pt>
                <c:pt idx="169">
                  <c:v>7.1838814801118769</c:v>
                </c:pt>
                <c:pt idx="170">
                  <c:v>7.2263916082530866</c:v>
                </c:pt>
                <c:pt idx="171">
                  <c:v>7.2688980403970662</c:v>
                </c:pt>
                <c:pt idx="172">
                  <c:v>7.3114118645355068</c:v>
                </c:pt>
                <c:pt idx="173">
                  <c:v>7.3539182966794865</c:v>
                </c:pt>
                <c:pt idx="174">
                  <c:v>7.3964247288234652</c:v>
                </c:pt>
                <c:pt idx="175">
                  <c:v>7.4389299289683688</c:v>
                </c:pt>
                <c:pt idx="176">
                  <c:v>7.4814351291132715</c:v>
                </c:pt>
                <c:pt idx="177">
                  <c:v>7.5239427932563272</c:v>
                </c:pt>
                <c:pt idx="178">
                  <c:v>7.5664430654049237</c:v>
                </c:pt>
                <c:pt idx="179">
                  <c:v>7.6089470335507503</c:v>
                </c:pt>
                <c:pt idx="180">
                  <c:v>7.6514485376984229</c:v>
                </c:pt>
                <c:pt idx="181">
                  <c:v>7.6939598978387078</c:v>
                </c:pt>
                <c:pt idx="182">
                  <c:v>7.7364712579789954</c:v>
                </c:pt>
                <c:pt idx="183">
                  <c:v>7.7789789221220511</c:v>
                </c:pt>
                <c:pt idx="184">
                  <c:v>7.8214878182641847</c:v>
                </c:pt>
                <c:pt idx="185">
                  <c:v>7.8640004104035475</c:v>
                </c:pt>
                <c:pt idx="186">
                  <c:v>7.9065105385447572</c:v>
                </c:pt>
                <c:pt idx="187">
                  <c:v>7.9490218986850438</c:v>
                </c:pt>
                <c:pt idx="188">
                  <c:v>7.9915283308290235</c:v>
                </c:pt>
                <c:pt idx="189">
                  <c:v>8.0340372269711562</c:v>
                </c:pt>
                <c:pt idx="190">
                  <c:v>8.0765436591151367</c:v>
                </c:pt>
                <c:pt idx="191">
                  <c:v>8.1190476272609615</c:v>
                </c:pt>
                <c:pt idx="192">
                  <c:v>8.1615503634077111</c:v>
                </c:pt>
                <c:pt idx="193">
                  <c:v>8.2040604915489208</c:v>
                </c:pt>
                <c:pt idx="194">
                  <c:v>8.2465681556919765</c:v>
                </c:pt>
                <c:pt idx="195">
                  <c:v>8.2890745878359571</c:v>
                </c:pt>
                <c:pt idx="196">
                  <c:v>8.3315847159771668</c:v>
                </c:pt>
                <c:pt idx="197">
                  <c:v>8.3740936121192995</c:v>
                </c:pt>
                <c:pt idx="198">
                  <c:v>8.4166025082614322</c:v>
                </c:pt>
                <c:pt idx="199">
                  <c:v>8.4591089404054109</c:v>
                </c:pt>
                <c:pt idx="200">
                  <c:v>8.5016141405503145</c:v>
                </c:pt>
                <c:pt idx="201">
                  <c:v>8.5441242686915242</c:v>
                </c:pt>
                <c:pt idx="202">
                  <c:v>8.5866307008355047</c:v>
                </c:pt>
                <c:pt idx="203">
                  <c:v>8.6291371329794835</c:v>
                </c:pt>
                <c:pt idx="204">
                  <c:v>8.6716472611206932</c:v>
                </c:pt>
                <c:pt idx="205">
                  <c:v>8.7141586212609798</c:v>
                </c:pt>
                <c:pt idx="206">
                  <c:v>8.7566699814012665</c:v>
                </c:pt>
                <c:pt idx="207">
                  <c:v>8.7991813415415532</c:v>
                </c:pt>
                <c:pt idx="208">
                  <c:v>8.8416890056846089</c:v>
                </c:pt>
                <c:pt idx="209">
                  <c:v>8.8841942058295125</c:v>
                </c:pt>
                <c:pt idx="210">
                  <c:v>8.9267006379734912</c:v>
                </c:pt>
                <c:pt idx="211">
                  <c:v>8.9692107661147009</c:v>
                </c:pt>
                <c:pt idx="212">
                  <c:v>9.0117184302577584</c:v>
                </c:pt>
                <c:pt idx="213">
                  <c:v>9.0542273263998894</c:v>
                </c:pt>
                <c:pt idx="214">
                  <c:v>9.0967374545410991</c:v>
                </c:pt>
                <c:pt idx="215">
                  <c:v>9.1392451186841566</c:v>
                </c:pt>
                <c:pt idx="216">
                  <c:v>9.1817466228318274</c:v>
                </c:pt>
                <c:pt idx="217">
                  <c:v>9.2242579829721141</c:v>
                </c:pt>
                <c:pt idx="218">
                  <c:v>9.2667656471151698</c:v>
                </c:pt>
                <c:pt idx="219">
                  <c:v>9.3092745432573043</c:v>
                </c:pt>
                <c:pt idx="220">
                  <c:v>9.351783439399437</c:v>
                </c:pt>
                <c:pt idx="221">
                  <c:v>9.3942886395443406</c:v>
                </c:pt>
                <c:pt idx="222">
                  <c:v>9.4367926076901654</c:v>
                </c:pt>
                <c:pt idx="223">
                  <c:v>9.4792978078350689</c:v>
                </c:pt>
                <c:pt idx="224">
                  <c:v>9.5218054719781264</c:v>
                </c:pt>
                <c:pt idx="225">
                  <c:v>9.5643131361211822</c:v>
                </c:pt>
                <c:pt idx="226">
                  <c:v>9.6068232642623919</c:v>
                </c:pt>
                <c:pt idx="227">
                  <c:v>9.6493321604045246</c:v>
                </c:pt>
                <c:pt idx="228">
                  <c:v>9.6918385925485051</c:v>
                </c:pt>
                <c:pt idx="229">
                  <c:v>9.7343462566915608</c:v>
                </c:pt>
                <c:pt idx="230">
                  <c:v>9.7768514568364626</c:v>
                </c:pt>
                <c:pt idx="231">
                  <c:v>9.8193529609841352</c:v>
                </c:pt>
                <c:pt idx="232">
                  <c:v>9.861860625127191</c:v>
                </c:pt>
                <c:pt idx="233">
                  <c:v>9.9043682892702467</c:v>
                </c:pt>
                <c:pt idx="234">
                  <c:v>9.9468710254169981</c:v>
                </c:pt>
                <c:pt idx="235">
                  <c:v>9.9893799215591308</c:v>
                </c:pt>
                <c:pt idx="236">
                  <c:v>10.031885121704034</c:v>
                </c:pt>
                <c:pt idx="237">
                  <c:v>10.074395249845242</c:v>
                </c:pt>
                <c:pt idx="238">
                  <c:v>10.1169029139883</c:v>
                </c:pt>
                <c:pt idx="239">
                  <c:v>10.159406882134126</c:v>
                </c:pt>
                <c:pt idx="240">
                  <c:v>10.201913314278107</c:v>
                </c:pt>
                <c:pt idx="241">
                  <c:v>10.244423442419315</c:v>
                </c:pt>
                <c:pt idx="242">
                  <c:v>10.286931106562371</c:v>
                </c:pt>
                <c:pt idx="243">
                  <c:v>10.329437538706351</c:v>
                </c:pt>
                <c:pt idx="244">
                  <c:v>10.371937810854947</c:v>
                </c:pt>
                <c:pt idx="245">
                  <c:v>10.414444242998927</c:v>
                </c:pt>
                <c:pt idx="246">
                  <c:v>10.456951907141983</c:v>
                </c:pt>
                <c:pt idx="247">
                  <c:v>10.49945587528781</c:v>
                </c:pt>
                <c:pt idx="248">
                  <c:v>10.541959843433636</c:v>
                </c:pt>
                <c:pt idx="249">
                  <c:v>10.584468739575769</c:v>
                </c:pt>
                <c:pt idx="250">
                  <c:v>10.6269776357179</c:v>
                </c:pt>
                <c:pt idx="251">
                  <c:v>10.669485299860957</c:v>
                </c:pt>
                <c:pt idx="252">
                  <c:v>10.711996660001244</c:v>
                </c:pt>
                <c:pt idx="253">
                  <c:v>10.754500628147069</c:v>
                </c:pt>
                <c:pt idx="254">
                  <c:v>10.797008292290126</c:v>
                </c:pt>
                <c:pt idx="255">
                  <c:v>10.839518420431336</c:v>
                </c:pt>
                <c:pt idx="256">
                  <c:v>10.882026084574392</c:v>
                </c:pt>
                <c:pt idx="257">
                  <c:v>10.924538676713755</c:v>
                </c:pt>
                <c:pt idx="258">
                  <c:v>10.967047572855888</c:v>
                </c:pt>
                <c:pt idx="259">
                  <c:v>11.009554004999869</c:v>
                </c:pt>
                <c:pt idx="260">
                  <c:v>11.052057973145695</c:v>
                </c:pt>
                <c:pt idx="261">
                  <c:v>11.094560709292443</c:v>
                </c:pt>
                <c:pt idx="262">
                  <c:v>11.137065909437345</c:v>
                </c:pt>
                <c:pt idx="263">
                  <c:v>11.179572341581325</c:v>
                </c:pt>
                <c:pt idx="264">
                  <c:v>11.222086165719764</c:v>
                </c:pt>
                <c:pt idx="265">
                  <c:v>11.264599989858205</c:v>
                </c:pt>
                <c:pt idx="266">
                  <c:v>11.307101494005877</c:v>
                </c:pt>
                <c:pt idx="267">
                  <c:v>11.349606694150781</c:v>
                </c:pt>
                <c:pt idx="268">
                  <c:v>11.392113126294761</c:v>
                </c:pt>
                <c:pt idx="269">
                  <c:v>11.434618326439661</c:v>
                </c:pt>
                <c:pt idx="270">
                  <c:v>11.477121062586413</c:v>
                </c:pt>
                <c:pt idx="271">
                  <c:v>11.519628726729469</c:v>
                </c:pt>
                <c:pt idx="272">
                  <c:v>11.562136390872526</c:v>
                </c:pt>
                <c:pt idx="273">
                  <c:v>11.604646519013734</c:v>
                </c:pt>
                <c:pt idx="274">
                  <c:v>11.647157879154021</c:v>
                </c:pt>
                <c:pt idx="275">
                  <c:v>11.689666775296155</c:v>
                </c:pt>
                <c:pt idx="276">
                  <c:v>11.732176903437365</c:v>
                </c:pt>
                <c:pt idx="277">
                  <c:v>11.774688263577652</c:v>
                </c:pt>
                <c:pt idx="278">
                  <c:v>11.817195927720707</c:v>
                </c:pt>
                <c:pt idx="279">
                  <c:v>11.85969743186838</c:v>
                </c:pt>
                <c:pt idx="280">
                  <c:v>11.902206328010511</c:v>
                </c:pt>
                <c:pt idx="281">
                  <c:v>11.944717688150797</c:v>
                </c:pt>
                <c:pt idx="282">
                  <c:v>11.987224120294778</c:v>
                </c:pt>
                <c:pt idx="283">
                  <c:v>12.029733016436911</c:v>
                </c:pt>
                <c:pt idx="284">
                  <c:v>12.072239448580891</c:v>
                </c:pt>
                <c:pt idx="285">
                  <c:v>12.114739720729487</c:v>
                </c:pt>
                <c:pt idx="286">
                  <c:v>12.157251080869774</c:v>
                </c:pt>
                <c:pt idx="287">
                  <c:v>12.199763673009135</c:v>
                </c:pt>
                <c:pt idx="288">
                  <c:v>12.242268873154039</c:v>
                </c:pt>
                <c:pt idx="289">
                  <c:v>12.28477900129525</c:v>
                </c:pt>
                <c:pt idx="290">
                  <c:v>12.327285433439229</c:v>
                </c:pt>
                <c:pt idx="291">
                  <c:v>12.369794329581364</c:v>
                </c:pt>
                <c:pt idx="292">
                  <c:v>12.412301993724419</c:v>
                </c:pt>
                <c:pt idx="293">
                  <c:v>12.454803497872092</c:v>
                </c:pt>
                <c:pt idx="294">
                  <c:v>12.497314858012377</c:v>
                </c:pt>
                <c:pt idx="295">
                  <c:v>12.539824986153587</c:v>
                </c:pt>
                <c:pt idx="296">
                  <c:v>12.582333882295718</c:v>
                </c:pt>
                <c:pt idx="297">
                  <c:v>12.624839082440623</c:v>
                </c:pt>
                <c:pt idx="298">
                  <c:v>12.66735044258091</c:v>
                </c:pt>
                <c:pt idx="299">
                  <c:v>12.709861802721194</c:v>
                </c:pt>
                <c:pt idx="300">
                  <c:v>12.752375626859635</c:v>
                </c:pt>
                <c:pt idx="301">
                  <c:v>12.794885755000845</c:v>
                </c:pt>
                <c:pt idx="302">
                  <c:v>12.837392187144825</c:v>
                </c:pt>
                <c:pt idx="303">
                  <c:v>12.879896155290652</c:v>
                </c:pt>
                <c:pt idx="304">
                  <c:v>12.922403819433709</c:v>
                </c:pt>
                <c:pt idx="305">
                  <c:v>12.964910251577685</c:v>
                </c:pt>
                <c:pt idx="306">
                  <c:v>13.007417915720742</c:v>
                </c:pt>
                <c:pt idx="307">
                  <c:v>13.049925579863796</c:v>
                </c:pt>
                <c:pt idx="308">
                  <c:v>13.092435708005008</c:v>
                </c:pt>
                <c:pt idx="309">
                  <c:v>13.134945836146217</c:v>
                </c:pt>
                <c:pt idx="310">
                  <c:v>13.177455964287429</c:v>
                </c:pt>
                <c:pt idx="311">
                  <c:v>13.219963628430484</c:v>
                </c:pt>
                <c:pt idx="312">
                  <c:v>13.262470060574463</c:v>
                </c:pt>
                <c:pt idx="313">
                  <c:v>13.304976492718442</c:v>
                </c:pt>
                <c:pt idx="314">
                  <c:v>13.347489084857806</c:v>
                </c:pt>
                <c:pt idx="315">
                  <c:v>13.389995517001784</c:v>
                </c:pt>
                <c:pt idx="316">
                  <c:v>13.432504413143921</c:v>
                </c:pt>
                <c:pt idx="317">
                  <c:v>13.475009613288821</c:v>
                </c:pt>
                <c:pt idx="318">
                  <c:v>13.517513581434649</c:v>
                </c:pt>
                <c:pt idx="319">
                  <c:v>13.560020013578628</c:v>
                </c:pt>
                <c:pt idx="320">
                  <c:v>13.602530141719837</c:v>
                </c:pt>
                <c:pt idx="321">
                  <c:v>13.645041501860126</c:v>
                </c:pt>
                <c:pt idx="322">
                  <c:v>13.68754916600318</c:v>
                </c:pt>
                <c:pt idx="323">
                  <c:v>13.730056830146237</c:v>
                </c:pt>
                <c:pt idx="324">
                  <c:v>13.772563262290216</c:v>
                </c:pt>
                <c:pt idx="325">
                  <c:v>13.815073390431424</c:v>
                </c:pt>
                <c:pt idx="326">
                  <c:v>13.857578590576328</c:v>
                </c:pt>
                <c:pt idx="327">
                  <c:v>13.900082558722152</c:v>
                </c:pt>
                <c:pt idx="328">
                  <c:v>13.942587758867056</c:v>
                </c:pt>
                <c:pt idx="329">
                  <c:v>13.985097887008269</c:v>
                </c:pt>
                <c:pt idx="330">
                  <c:v>14.027605551151323</c:v>
                </c:pt>
                <c:pt idx="331">
                  <c:v>14.070118143290685</c:v>
                </c:pt>
                <c:pt idx="332">
                  <c:v>14.112628271431896</c:v>
                </c:pt>
                <c:pt idx="333">
                  <c:v>14.155138399573106</c:v>
                </c:pt>
                <c:pt idx="334">
                  <c:v>14.197644831717085</c:v>
                </c:pt>
                <c:pt idx="335">
                  <c:v>14.240153727859218</c:v>
                </c:pt>
                <c:pt idx="336">
                  <c:v>14.282665087999504</c:v>
                </c:pt>
                <c:pt idx="337">
                  <c:v>14.325175216140712</c:v>
                </c:pt>
                <c:pt idx="338">
                  <c:v>14.36768288028377</c:v>
                </c:pt>
                <c:pt idx="339">
                  <c:v>14.410190544426825</c:v>
                </c:pt>
                <c:pt idx="340">
                  <c:v>14.452698208569881</c:v>
                </c:pt>
                <c:pt idx="341">
                  <c:v>14.495209568710168</c:v>
                </c:pt>
                <c:pt idx="342">
                  <c:v>14.53771600085415</c:v>
                </c:pt>
                <c:pt idx="343">
                  <c:v>14.580226128995358</c:v>
                </c:pt>
                <c:pt idx="344">
                  <c:v>14.622736257136568</c:v>
                </c:pt>
                <c:pt idx="345">
                  <c:v>14.665240225282394</c:v>
                </c:pt>
                <c:pt idx="346">
                  <c:v>14.707749121424527</c:v>
                </c:pt>
                <c:pt idx="347">
                  <c:v>14.750255553568506</c:v>
                </c:pt>
                <c:pt idx="348">
                  <c:v>14.792759521714332</c:v>
                </c:pt>
                <c:pt idx="349">
                  <c:v>14.835268417856465</c:v>
                </c:pt>
                <c:pt idx="350">
                  <c:v>14.877781009995831</c:v>
                </c:pt>
                <c:pt idx="351">
                  <c:v>14.920292370136115</c:v>
                </c:pt>
                <c:pt idx="352">
                  <c:v>14.962800034279169</c:v>
                </c:pt>
                <c:pt idx="353">
                  <c:v>15.005306466423152</c:v>
                </c:pt>
                <c:pt idx="354">
                  <c:v>15.047815362565284</c:v>
                </c:pt>
                <c:pt idx="355">
                  <c:v>15.090325490706494</c:v>
                </c:pt>
                <c:pt idx="356">
                  <c:v>15.132829458852321</c:v>
                </c:pt>
                <c:pt idx="357">
                  <c:v>15.175342050991683</c:v>
                </c:pt>
                <c:pt idx="358">
                  <c:v>15.217850947133815</c:v>
                </c:pt>
                <c:pt idx="359">
                  <c:v>15.260359843275948</c:v>
                </c:pt>
                <c:pt idx="360">
                  <c:v>15.302865043420852</c:v>
                </c:pt>
                <c:pt idx="361">
                  <c:v>15.345372707563905</c:v>
                </c:pt>
                <c:pt idx="362">
                  <c:v>15.387884067704194</c:v>
                </c:pt>
                <c:pt idx="363">
                  <c:v>15.430391731847251</c:v>
                </c:pt>
                <c:pt idx="364">
                  <c:v>15.472899395990305</c:v>
                </c:pt>
                <c:pt idx="365">
                  <c:v>15.515411988129667</c:v>
                </c:pt>
                <c:pt idx="366">
                  <c:v>15.557928276266262</c:v>
                </c:pt>
                <c:pt idx="367">
                  <c:v>15.600439636406549</c:v>
                </c:pt>
                <c:pt idx="368">
                  <c:v>15.642949764547758</c:v>
                </c:pt>
                <c:pt idx="369">
                  <c:v>15.685459892688966</c:v>
                </c:pt>
                <c:pt idx="370">
                  <c:v>15.727970020830179</c:v>
                </c:pt>
                <c:pt idx="371">
                  <c:v>15.77047891697231</c:v>
                </c:pt>
                <c:pt idx="372">
                  <c:v>15.812985349116291</c:v>
                </c:pt>
                <c:pt idx="373">
                  <c:v>15.855494245258422</c:v>
                </c:pt>
                <c:pt idx="374">
                  <c:v>15.898003141400558</c:v>
                </c:pt>
                <c:pt idx="375">
                  <c:v>15.940513269541764</c:v>
                </c:pt>
                <c:pt idx="376">
                  <c:v>15.983024629682053</c:v>
                </c:pt>
                <c:pt idx="377">
                  <c:v>16.025531061826033</c:v>
                </c:pt>
                <c:pt idx="378">
                  <c:v>16.068039957968168</c:v>
                </c:pt>
                <c:pt idx="379">
                  <c:v>16.110550086109374</c:v>
                </c:pt>
                <c:pt idx="380">
                  <c:v>16.1530540542552</c:v>
                </c:pt>
                <c:pt idx="381">
                  <c:v>16.195561718398256</c:v>
                </c:pt>
                <c:pt idx="382">
                  <c:v>16.238070614540391</c:v>
                </c:pt>
                <c:pt idx="383">
                  <c:v>16.280575814685292</c:v>
                </c:pt>
                <c:pt idx="384">
                  <c:v>16.323082246829269</c:v>
                </c:pt>
                <c:pt idx="385">
                  <c:v>16.365591142971407</c:v>
                </c:pt>
                <c:pt idx="386">
                  <c:v>16.408100039113542</c:v>
                </c:pt>
                <c:pt idx="387">
                  <c:v>16.450606471257519</c:v>
                </c:pt>
                <c:pt idx="388">
                  <c:v>16.493115367399653</c:v>
                </c:pt>
                <c:pt idx="389">
                  <c:v>16.535624263541784</c:v>
                </c:pt>
                <c:pt idx="390">
                  <c:v>16.57813192768484</c:v>
                </c:pt>
                <c:pt idx="391">
                  <c:v>16.620643287825125</c:v>
                </c:pt>
                <c:pt idx="392">
                  <c:v>16.663150951968184</c:v>
                </c:pt>
                <c:pt idx="393">
                  <c:v>16.705659848110315</c:v>
                </c:pt>
                <c:pt idx="394">
                  <c:v>16.748169976251525</c:v>
                </c:pt>
                <c:pt idx="395">
                  <c:v>16.790676408395505</c:v>
                </c:pt>
                <c:pt idx="396">
                  <c:v>16.833182840539486</c:v>
                </c:pt>
                <c:pt idx="397">
                  <c:v>16.875690504682542</c:v>
                </c:pt>
                <c:pt idx="398">
                  <c:v>16.918198168825597</c:v>
                </c:pt>
                <c:pt idx="399">
                  <c:v>16.960709528965882</c:v>
                </c:pt>
                <c:pt idx="400">
                  <c:v>17.003215961109863</c:v>
                </c:pt>
                <c:pt idx="401">
                  <c:v>17.045723625252919</c:v>
                </c:pt>
                <c:pt idx="402">
                  <c:v>17.088231289395974</c:v>
                </c:pt>
                <c:pt idx="403">
                  <c:v>17.130738953539034</c:v>
                </c:pt>
                <c:pt idx="404">
                  <c:v>17.173247849681164</c:v>
                </c:pt>
                <c:pt idx="405">
                  <c:v>17.21575551382422</c:v>
                </c:pt>
                <c:pt idx="406">
                  <c:v>17.258266873964509</c:v>
                </c:pt>
                <c:pt idx="407">
                  <c:v>17.300770842110332</c:v>
                </c:pt>
                <c:pt idx="408">
                  <c:v>17.343276042255237</c:v>
                </c:pt>
                <c:pt idx="409">
                  <c:v>17.385786170396447</c:v>
                </c:pt>
                <c:pt idx="410">
                  <c:v>17.428293834539502</c:v>
                </c:pt>
                <c:pt idx="411">
                  <c:v>17.470802730681637</c:v>
                </c:pt>
                <c:pt idx="412">
                  <c:v>17.513305466828381</c:v>
                </c:pt>
                <c:pt idx="413">
                  <c:v>17.555815594969594</c:v>
                </c:pt>
                <c:pt idx="414">
                  <c:v>17.598324491111729</c:v>
                </c:pt>
                <c:pt idx="415">
                  <c:v>17.640832155254781</c:v>
                </c:pt>
                <c:pt idx="416">
                  <c:v>17.683338587398765</c:v>
                </c:pt>
                <c:pt idx="417">
                  <c:v>17.725847483540896</c:v>
                </c:pt>
                <c:pt idx="418">
                  <c:v>17.768356379683027</c:v>
                </c:pt>
                <c:pt idx="419">
                  <c:v>17.810865275825162</c:v>
                </c:pt>
                <c:pt idx="420">
                  <c:v>17.853372939968217</c:v>
                </c:pt>
                <c:pt idx="421">
                  <c:v>17.895879372112198</c:v>
                </c:pt>
                <c:pt idx="422">
                  <c:v>17.938388268254332</c:v>
                </c:pt>
                <c:pt idx="423">
                  <c:v>17.980894700398313</c:v>
                </c:pt>
                <c:pt idx="424">
                  <c:v>18.023402364541365</c:v>
                </c:pt>
                <c:pt idx="425">
                  <c:v>18.06590756468627</c:v>
                </c:pt>
                <c:pt idx="426">
                  <c:v>18.108411532832093</c:v>
                </c:pt>
                <c:pt idx="427">
                  <c:v>18.150924124971461</c:v>
                </c:pt>
                <c:pt idx="428">
                  <c:v>18.193433021113592</c:v>
                </c:pt>
                <c:pt idx="429">
                  <c:v>18.23594438125388</c:v>
                </c:pt>
                <c:pt idx="430">
                  <c:v>18.278453277396007</c:v>
                </c:pt>
                <c:pt idx="431">
                  <c:v>18.320965869535375</c:v>
                </c:pt>
                <c:pt idx="432">
                  <c:v>18.363475997676584</c:v>
                </c:pt>
                <c:pt idx="433">
                  <c:v>18.405987357816873</c:v>
                </c:pt>
                <c:pt idx="434">
                  <c:v>18.448492557961774</c:v>
                </c:pt>
                <c:pt idx="435">
                  <c:v>18.49100022210483</c:v>
                </c:pt>
                <c:pt idx="436">
                  <c:v>18.533506654248807</c:v>
                </c:pt>
                <c:pt idx="437">
                  <c:v>18.576014318391863</c:v>
                </c:pt>
                <c:pt idx="438">
                  <c:v>18.618524446533076</c:v>
                </c:pt>
                <c:pt idx="439">
                  <c:v>18.661030878677053</c:v>
                </c:pt>
                <c:pt idx="440">
                  <c:v>18.703533614823804</c:v>
                </c:pt>
                <c:pt idx="441">
                  <c:v>18.746047438962243</c:v>
                </c:pt>
                <c:pt idx="442">
                  <c:v>18.788557567103453</c:v>
                </c:pt>
                <c:pt idx="443">
                  <c:v>18.831062767248355</c:v>
                </c:pt>
                <c:pt idx="444">
                  <c:v>18.873571663390489</c:v>
                </c:pt>
                <c:pt idx="445">
                  <c:v>18.916074399537237</c:v>
                </c:pt>
                <c:pt idx="446">
                  <c:v>18.958582063680296</c:v>
                </c:pt>
                <c:pt idx="447">
                  <c:v>19.001087263825198</c:v>
                </c:pt>
                <c:pt idx="448">
                  <c:v>19.043598623965487</c:v>
                </c:pt>
                <c:pt idx="449">
                  <c:v>19.086097664115005</c:v>
                </c:pt>
                <c:pt idx="450">
                  <c:v>19.128606560257136</c:v>
                </c:pt>
                <c:pt idx="451">
                  <c:v>19.171116688398346</c:v>
                </c:pt>
                <c:pt idx="452">
                  <c:v>19.213621888543248</c:v>
                </c:pt>
                <c:pt idx="453">
                  <c:v>19.256127088688153</c:v>
                </c:pt>
                <c:pt idx="454">
                  <c:v>19.29863352083213</c:v>
                </c:pt>
                <c:pt idx="455">
                  <c:v>19.341142416974265</c:v>
                </c:pt>
                <c:pt idx="456">
                  <c:v>19.383651313116399</c:v>
                </c:pt>
                <c:pt idx="457">
                  <c:v>19.426162673256687</c:v>
                </c:pt>
                <c:pt idx="458">
                  <c:v>19.468671569398815</c:v>
                </c:pt>
                <c:pt idx="459">
                  <c:v>19.511178001542799</c:v>
                </c:pt>
                <c:pt idx="460">
                  <c:v>19.553690593682159</c:v>
                </c:pt>
                <c:pt idx="461">
                  <c:v>19.596201953822444</c:v>
                </c:pt>
                <c:pt idx="462">
                  <c:v>19.638709617965503</c:v>
                </c:pt>
                <c:pt idx="463">
                  <c:v>19.681217282108559</c:v>
                </c:pt>
                <c:pt idx="464">
                  <c:v>19.723724946251615</c:v>
                </c:pt>
                <c:pt idx="465">
                  <c:v>19.766231378395595</c:v>
                </c:pt>
                <c:pt idx="466">
                  <c:v>19.808737810539572</c:v>
                </c:pt>
                <c:pt idx="467">
                  <c:v>19.851250402678936</c:v>
                </c:pt>
                <c:pt idx="468">
                  <c:v>19.893756834822916</c:v>
                </c:pt>
                <c:pt idx="469">
                  <c:v>19.936260802968743</c:v>
                </c:pt>
                <c:pt idx="470">
                  <c:v>19.978768467111799</c:v>
                </c:pt>
                <c:pt idx="471">
                  <c:v>20.021278595253008</c:v>
                </c:pt>
                <c:pt idx="472">
                  <c:v>20.063792419391451</c:v>
                </c:pt>
                <c:pt idx="473">
                  <c:v>20.106300083534503</c:v>
                </c:pt>
                <c:pt idx="474">
                  <c:v>20.148805283679408</c:v>
                </c:pt>
                <c:pt idx="475">
                  <c:v>20.191317875818772</c:v>
                </c:pt>
                <c:pt idx="476">
                  <c:v>20.233825539961824</c:v>
                </c:pt>
                <c:pt idx="477">
                  <c:v>20.276335668103034</c:v>
                </c:pt>
                <c:pt idx="478">
                  <c:v>20.318840868247939</c:v>
                </c:pt>
                <c:pt idx="479">
                  <c:v>20.361346068392841</c:v>
                </c:pt>
                <c:pt idx="480">
                  <c:v>20.403854964534975</c:v>
                </c:pt>
                <c:pt idx="481">
                  <c:v>20.446362628678031</c:v>
                </c:pt>
                <c:pt idx="482">
                  <c:v>20.488870292821087</c:v>
                </c:pt>
                <c:pt idx="483">
                  <c:v>20.531374260966913</c:v>
                </c:pt>
                <c:pt idx="484">
                  <c:v>20.573875765114586</c:v>
                </c:pt>
                <c:pt idx="485">
                  <c:v>20.616384661256721</c:v>
                </c:pt>
                <c:pt idx="486">
                  <c:v>20.658896021397005</c:v>
                </c:pt>
                <c:pt idx="487">
                  <c:v>20.701403685540061</c:v>
                </c:pt>
                <c:pt idx="488">
                  <c:v>20.743912581682196</c:v>
                </c:pt>
                <c:pt idx="489">
                  <c:v>20.786420245825248</c:v>
                </c:pt>
                <c:pt idx="490">
                  <c:v>20.828926677969232</c:v>
                </c:pt>
                <c:pt idx="491">
                  <c:v>20.871434342112288</c:v>
                </c:pt>
                <c:pt idx="492">
                  <c:v>20.913933382261806</c:v>
                </c:pt>
                <c:pt idx="493">
                  <c:v>20.956439814405787</c:v>
                </c:pt>
                <c:pt idx="494">
                  <c:v>20.998938854555306</c:v>
                </c:pt>
                <c:pt idx="495">
                  <c:v>21.04144775069744</c:v>
                </c:pt>
                <c:pt idx="496">
                  <c:v>21.083959110837725</c:v>
                </c:pt>
                <c:pt idx="497">
                  <c:v>21.126468006979856</c:v>
                </c:pt>
                <c:pt idx="498">
                  <c:v>21.168981831118298</c:v>
                </c:pt>
                <c:pt idx="499">
                  <c:v>21.211490727260433</c:v>
                </c:pt>
                <c:pt idx="500">
                  <c:v>21.25399715940441</c:v>
                </c:pt>
                <c:pt idx="501">
                  <c:v>21.296502359549311</c:v>
                </c:pt>
                <c:pt idx="502">
                  <c:v>21.339007559694213</c:v>
                </c:pt>
                <c:pt idx="503">
                  <c:v>21.381517687835423</c:v>
                </c:pt>
                <c:pt idx="504">
                  <c:v>21.424025351978482</c:v>
                </c:pt>
                <c:pt idx="505">
                  <c:v>21.46652808812523</c:v>
                </c:pt>
                <c:pt idx="506">
                  <c:v>21.50903821626644</c:v>
                </c:pt>
                <c:pt idx="507">
                  <c:v>21.551552040404882</c:v>
                </c:pt>
                <c:pt idx="508">
                  <c:v>21.594057240549784</c:v>
                </c:pt>
                <c:pt idx="509">
                  <c:v>21.63656490469284</c:v>
                </c:pt>
                <c:pt idx="510">
                  <c:v>21.679073800834971</c:v>
                </c:pt>
                <c:pt idx="511">
                  <c:v>21.721579000979876</c:v>
                </c:pt>
                <c:pt idx="512">
                  <c:v>21.76408789712201</c:v>
                </c:pt>
                <c:pt idx="513">
                  <c:v>21.806593097266909</c:v>
                </c:pt>
                <c:pt idx="514">
                  <c:v>21.849099529410893</c:v>
                </c:pt>
                <c:pt idx="515">
                  <c:v>21.891608425553024</c:v>
                </c:pt>
                <c:pt idx="516">
                  <c:v>21.934117321695158</c:v>
                </c:pt>
                <c:pt idx="517">
                  <c:v>21.976624985838214</c:v>
                </c:pt>
                <c:pt idx="518">
                  <c:v>22.019131417982191</c:v>
                </c:pt>
                <c:pt idx="519">
                  <c:v>22.061641546123401</c:v>
                </c:pt>
                <c:pt idx="520">
                  <c:v>22.104146746268306</c:v>
                </c:pt>
                <c:pt idx="521">
                  <c:v>22.146655642410437</c:v>
                </c:pt>
                <c:pt idx="522">
                  <c:v>22.189163306553496</c:v>
                </c:pt>
                <c:pt idx="523">
                  <c:v>22.231674666693781</c:v>
                </c:pt>
                <c:pt idx="524">
                  <c:v>22.274184794834991</c:v>
                </c:pt>
                <c:pt idx="525">
                  <c:v>22.316693690977122</c:v>
                </c:pt>
                <c:pt idx="526">
                  <c:v>22.359198891122027</c:v>
                </c:pt>
                <c:pt idx="527">
                  <c:v>22.40171517925862</c:v>
                </c:pt>
                <c:pt idx="528">
                  <c:v>22.444221611402597</c:v>
                </c:pt>
                <c:pt idx="529">
                  <c:v>22.486728043546577</c:v>
                </c:pt>
                <c:pt idx="530">
                  <c:v>22.529235707689637</c:v>
                </c:pt>
                <c:pt idx="531">
                  <c:v>22.571743371832689</c:v>
                </c:pt>
                <c:pt idx="532">
                  <c:v>22.614253499973902</c:v>
                </c:pt>
                <c:pt idx="533">
                  <c:v>22.656762396116033</c:v>
                </c:pt>
                <c:pt idx="534">
                  <c:v>22.699267596260935</c:v>
                </c:pt>
                <c:pt idx="535">
                  <c:v>22.741772796405836</c:v>
                </c:pt>
                <c:pt idx="536">
                  <c:v>22.784287852543358</c:v>
                </c:pt>
                <c:pt idx="537">
                  <c:v>22.826791820689181</c:v>
                </c:pt>
                <c:pt idx="538">
                  <c:v>22.86929948483224</c:v>
                </c:pt>
                <c:pt idx="539">
                  <c:v>22.911805916976217</c:v>
                </c:pt>
                <c:pt idx="540">
                  <c:v>22.954316045117427</c:v>
                </c:pt>
                <c:pt idx="541">
                  <c:v>22.996821245262332</c:v>
                </c:pt>
                <c:pt idx="542">
                  <c:v>23.039338765398</c:v>
                </c:pt>
                <c:pt idx="543">
                  <c:v>23.081851357537364</c:v>
                </c:pt>
                <c:pt idx="544">
                  <c:v>23.124359021680419</c:v>
                </c:pt>
                <c:pt idx="545">
                  <c:v>23.166864221825321</c:v>
                </c:pt>
                <c:pt idx="546">
                  <c:v>23.20937188596838</c:v>
                </c:pt>
                <c:pt idx="547">
                  <c:v>23.25188201410959</c:v>
                </c:pt>
                <c:pt idx="548">
                  <c:v>23.294387214254495</c:v>
                </c:pt>
                <c:pt idx="549">
                  <c:v>23.336896110396623</c:v>
                </c:pt>
                <c:pt idx="550">
                  <c:v>23.379406238537833</c:v>
                </c:pt>
                <c:pt idx="551">
                  <c:v>23.421911438682734</c:v>
                </c:pt>
                <c:pt idx="552">
                  <c:v>23.464422798823023</c:v>
                </c:pt>
                <c:pt idx="553">
                  <c:v>23.506936622961465</c:v>
                </c:pt>
                <c:pt idx="554">
                  <c:v>23.5494455191036</c:v>
                </c:pt>
                <c:pt idx="555">
                  <c:v>23.591955647244809</c:v>
                </c:pt>
                <c:pt idx="556">
                  <c:v>23.634462079388786</c:v>
                </c:pt>
                <c:pt idx="557">
                  <c:v>23.676966047534613</c:v>
                </c:pt>
                <c:pt idx="558">
                  <c:v>23.719470015680436</c:v>
                </c:pt>
                <c:pt idx="559">
                  <c:v>23.76197891182257</c:v>
                </c:pt>
                <c:pt idx="560">
                  <c:v>23.804486575965626</c:v>
                </c:pt>
                <c:pt idx="561">
                  <c:v>23.846996704106836</c:v>
                </c:pt>
                <c:pt idx="562">
                  <c:v>23.889500672252662</c:v>
                </c:pt>
                <c:pt idx="563">
                  <c:v>23.932009568394793</c:v>
                </c:pt>
                <c:pt idx="564">
                  <c:v>23.974520928535078</c:v>
                </c:pt>
                <c:pt idx="565">
                  <c:v>24.017031056676295</c:v>
                </c:pt>
                <c:pt idx="566">
                  <c:v>24.059535024822114</c:v>
                </c:pt>
                <c:pt idx="567">
                  <c:v>24.102042688965174</c:v>
                </c:pt>
                <c:pt idx="568">
                  <c:v>24.144554049105459</c:v>
                </c:pt>
                <c:pt idx="569">
                  <c:v>24.18705924925036</c:v>
                </c:pt>
                <c:pt idx="570">
                  <c:v>24.229570609390645</c:v>
                </c:pt>
                <c:pt idx="571">
                  <c:v>24.2720733455374</c:v>
                </c:pt>
                <c:pt idx="572">
                  <c:v>24.314584705677682</c:v>
                </c:pt>
                <c:pt idx="573">
                  <c:v>24.357094833818891</c:v>
                </c:pt>
                <c:pt idx="574">
                  <c:v>24.399604961960105</c:v>
                </c:pt>
                <c:pt idx="575">
                  <c:v>24.442111394104085</c:v>
                </c:pt>
                <c:pt idx="576">
                  <c:v>24.484621522245295</c:v>
                </c:pt>
                <c:pt idx="577">
                  <c:v>24.527131650386504</c:v>
                </c:pt>
                <c:pt idx="578">
                  <c:v>24.569640546528639</c:v>
                </c:pt>
                <c:pt idx="579">
                  <c:v>24.612150674669849</c:v>
                </c:pt>
                <c:pt idx="580">
                  <c:v>24.654652178817521</c:v>
                </c:pt>
                <c:pt idx="581">
                  <c:v>24.697159842960573</c:v>
                </c:pt>
                <c:pt idx="582">
                  <c:v>24.73966627510455</c:v>
                </c:pt>
                <c:pt idx="583">
                  <c:v>24.782176403245767</c:v>
                </c:pt>
                <c:pt idx="584">
                  <c:v>24.824685299387895</c:v>
                </c:pt>
                <c:pt idx="585">
                  <c:v>24.867192963530954</c:v>
                </c:pt>
                <c:pt idx="586">
                  <c:v>24.909701859673088</c:v>
                </c:pt>
                <c:pt idx="587">
                  <c:v>24.952204595819836</c:v>
                </c:pt>
                <c:pt idx="588">
                  <c:v>24.994707331966584</c:v>
                </c:pt>
                <c:pt idx="589">
                  <c:v>25.037216228108715</c:v>
                </c:pt>
                <c:pt idx="590">
                  <c:v>25.079723892251778</c:v>
                </c:pt>
                <c:pt idx="591">
                  <c:v>25.122234020392987</c:v>
                </c:pt>
                <c:pt idx="592">
                  <c:v>25.164746612532348</c:v>
                </c:pt>
                <c:pt idx="593">
                  <c:v>25.207251812677249</c:v>
                </c:pt>
                <c:pt idx="594">
                  <c:v>25.249757012822151</c:v>
                </c:pt>
                <c:pt idx="595">
                  <c:v>25.292263444966135</c:v>
                </c:pt>
                <c:pt idx="596">
                  <c:v>25.334771109109187</c:v>
                </c:pt>
                <c:pt idx="597">
                  <c:v>25.377277541253168</c:v>
                </c:pt>
                <c:pt idx="598">
                  <c:v>25.419783973397148</c:v>
                </c:pt>
                <c:pt idx="599">
                  <c:v>25.462290405541125</c:v>
                </c:pt>
                <c:pt idx="600">
                  <c:v>25.504795605686031</c:v>
                </c:pt>
                <c:pt idx="601">
                  <c:v>25.547295877834632</c:v>
                </c:pt>
                <c:pt idx="602">
                  <c:v>25.589802309978609</c:v>
                </c:pt>
                <c:pt idx="603">
                  <c:v>25.632316134117044</c:v>
                </c:pt>
                <c:pt idx="604">
                  <c:v>25.674826262258254</c:v>
                </c:pt>
                <c:pt idx="605">
                  <c:v>25.717328998405005</c:v>
                </c:pt>
                <c:pt idx="606">
                  <c:v>25.759842822543444</c:v>
                </c:pt>
                <c:pt idx="607">
                  <c:v>25.802350486686503</c:v>
                </c:pt>
                <c:pt idx="608">
                  <c:v>25.844854454832326</c:v>
                </c:pt>
                <c:pt idx="609">
                  <c:v>25.887362118975382</c:v>
                </c:pt>
                <c:pt idx="610">
                  <c:v>25.929867319120287</c:v>
                </c:pt>
                <c:pt idx="611">
                  <c:v>25.972374983263339</c:v>
                </c:pt>
                <c:pt idx="612">
                  <c:v>26.014880183408245</c:v>
                </c:pt>
                <c:pt idx="613">
                  <c:v>26.057384151554068</c:v>
                </c:pt>
                <c:pt idx="614">
                  <c:v>26.099888119699898</c:v>
                </c:pt>
                <c:pt idx="615">
                  <c:v>26.142392087845721</c:v>
                </c:pt>
                <c:pt idx="616">
                  <c:v>26.184896055991551</c:v>
                </c:pt>
                <c:pt idx="617">
                  <c:v>26.227411112129069</c:v>
                </c:pt>
                <c:pt idx="618">
                  <c:v>26.269926168266583</c:v>
                </c:pt>
                <c:pt idx="619">
                  <c:v>26.312437528406875</c:v>
                </c:pt>
                <c:pt idx="620">
                  <c:v>26.354946424549002</c:v>
                </c:pt>
                <c:pt idx="621">
                  <c:v>26.397454088692058</c:v>
                </c:pt>
                <c:pt idx="622">
                  <c:v>26.439960520836038</c:v>
                </c:pt>
                <c:pt idx="623">
                  <c:v>26.482471880976327</c:v>
                </c:pt>
                <c:pt idx="624">
                  <c:v>26.524977081121232</c:v>
                </c:pt>
                <c:pt idx="625">
                  <c:v>26.567489673260592</c:v>
                </c:pt>
                <c:pt idx="626">
                  <c:v>26.610002265399952</c:v>
                </c:pt>
                <c:pt idx="627">
                  <c:v>26.652511161542087</c:v>
                </c:pt>
                <c:pt idx="628">
                  <c:v>26.695020057684221</c:v>
                </c:pt>
                <c:pt idx="629">
                  <c:v>26.737522793830969</c:v>
                </c:pt>
                <c:pt idx="630">
                  <c:v>26.780030457974025</c:v>
                </c:pt>
                <c:pt idx="631">
                  <c:v>26.822539354116159</c:v>
                </c:pt>
                <c:pt idx="632">
                  <c:v>26.865045786260133</c:v>
                </c:pt>
                <c:pt idx="633">
                  <c:v>26.907552218404117</c:v>
                </c:pt>
                <c:pt idx="634">
                  <c:v>26.950058650548097</c:v>
                </c:pt>
                <c:pt idx="635">
                  <c:v>26.992570010688382</c:v>
                </c:pt>
                <c:pt idx="636">
                  <c:v>27.035077674831442</c:v>
                </c:pt>
                <c:pt idx="637">
                  <c:v>27.077587802972651</c:v>
                </c:pt>
                <c:pt idx="638">
                  <c:v>27.120088075121245</c:v>
                </c:pt>
                <c:pt idx="639">
                  <c:v>27.162598203262455</c:v>
                </c:pt>
                <c:pt idx="640">
                  <c:v>27.20510340340736</c:v>
                </c:pt>
                <c:pt idx="641">
                  <c:v>27.247614763547645</c:v>
                </c:pt>
                <c:pt idx="642">
                  <c:v>27.290118731693468</c:v>
                </c:pt>
                <c:pt idx="643">
                  <c:v>27.332630091833753</c:v>
                </c:pt>
                <c:pt idx="644">
                  <c:v>27.375138987975888</c:v>
                </c:pt>
                <c:pt idx="645">
                  <c:v>27.417650348116172</c:v>
                </c:pt>
                <c:pt idx="646">
                  <c:v>27.46015678026016</c:v>
                </c:pt>
                <c:pt idx="647">
                  <c:v>27.502668140400445</c:v>
                </c:pt>
                <c:pt idx="648">
                  <c:v>27.545181964538884</c:v>
                </c:pt>
                <c:pt idx="649">
                  <c:v>27.58768962868194</c:v>
                </c:pt>
                <c:pt idx="650">
                  <c:v>27.630199756823142</c:v>
                </c:pt>
                <c:pt idx="651">
                  <c:v>27.672708652965277</c:v>
                </c:pt>
                <c:pt idx="652">
                  <c:v>27.715220013105569</c:v>
                </c:pt>
                <c:pt idx="653">
                  <c:v>27.757728909247696</c:v>
                </c:pt>
                <c:pt idx="654">
                  <c:v>27.800239037388913</c:v>
                </c:pt>
                <c:pt idx="655">
                  <c:v>27.842745469532893</c:v>
                </c:pt>
                <c:pt idx="656">
                  <c:v>27.885251901676867</c:v>
                </c:pt>
                <c:pt idx="657">
                  <c:v>27.927759565819919</c:v>
                </c:pt>
                <c:pt idx="658">
                  <c:v>27.970272157959286</c:v>
                </c:pt>
                <c:pt idx="659">
                  <c:v>28.012781054101421</c:v>
                </c:pt>
                <c:pt idx="660">
                  <c:v>28.055286254246326</c:v>
                </c:pt>
                <c:pt idx="661">
                  <c:v>28.09779515038846</c:v>
                </c:pt>
                <c:pt idx="662">
                  <c:v>28.14031143852505</c:v>
                </c:pt>
                <c:pt idx="663">
                  <c:v>28.182816638669948</c:v>
                </c:pt>
                <c:pt idx="664">
                  <c:v>28.225323070813928</c:v>
                </c:pt>
                <c:pt idx="665">
                  <c:v>28.267829502957913</c:v>
                </c:pt>
                <c:pt idx="666">
                  <c:v>28.310334703102818</c:v>
                </c:pt>
                <c:pt idx="667">
                  <c:v>28.352841135246798</c:v>
                </c:pt>
                <c:pt idx="668">
                  <c:v>28.395353727386158</c:v>
                </c:pt>
                <c:pt idx="669">
                  <c:v>28.437863855527368</c:v>
                </c:pt>
                <c:pt idx="670">
                  <c:v>28.480367823673191</c:v>
                </c:pt>
                <c:pt idx="671">
                  <c:v>28.522873023818097</c:v>
                </c:pt>
                <c:pt idx="672">
                  <c:v>28.565379455962077</c:v>
                </c:pt>
                <c:pt idx="673">
                  <c:v>28.607889584103287</c:v>
                </c:pt>
                <c:pt idx="674">
                  <c:v>28.650396016247264</c:v>
                </c:pt>
                <c:pt idx="675">
                  <c:v>28.692903680390319</c:v>
                </c:pt>
                <c:pt idx="676">
                  <c:v>28.73540764853615</c:v>
                </c:pt>
                <c:pt idx="677">
                  <c:v>28.777910384682897</c:v>
                </c:pt>
                <c:pt idx="678">
                  <c:v>28.820419280825028</c:v>
                </c:pt>
                <c:pt idx="679">
                  <c:v>28.862930640965313</c:v>
                </c:pt>
                <c:pt idx="680">
                  <c:v>28.905439537107448</c:v>
                </c:pt>
                <c:pt idx="681">
                  <c:v>28.94794473725235</c:v>
                </c:pt>
                <c:pt idx="682">
                  <c:v>28.990452401395412</c:v>
                </c:pt>
                <c:pt idx="683">
                  <c:v>29.032961297537547</c:v>
                </c:pt>
                <c:pt idx="684">
                  <c:v>29.075465265683363</c:v>
                </c:pt>
                <c:pt idx="685">
                  <c:v>29.117974161825501</c:v>
                </c:pt>
                <c:pt idx="686">
                  <c:v>29.160475665973173</c:v>
                </c:pt>
                <c:pt idx="687">
                  <c:v>29.202979634119004</c:v>
                </c:pt>
                <c:pt idx="688">
                  <c:v>29.245484834263902</c:v>
                </c:pt>
                <c:pt idx="689">
                  <c:v>29.287992498406958</c:v>
                </c:pt>
                <c:pt idx="690">
                  <c:v>29.330497698551859</c:v>
                </c:pt>
                <c:pt idx="691">
                  <c:v>29.373005362694922</c:v>
                </c:pt>
                <c:pt idx="692">
                  <c:v>29.415517954834279</c:v>
                </c:pt>
                <c:pt idx="693">
                  <c:v>29.458024386978259</c:v>
                </c:pt>
                <c:pt idx="694">
                  <c:v>29.50053081912224</c:v>
                </c:pt>
                <c:pt idx="695">
                  <c:v>29.5430434112616</c:v>
                </c:pt>
                <c:pt idx="696">
                  <c:v>29.585551075404659</c:v>
                </c:pt>
                <c:pt idx="697">
                  <c:v>29.628064899543098</c:v>
                </c:pt>
                <c:pt idx="698">
                  <c:v>29.670571331687078</c:v>
                </c:pt>
                <c:pt idx="699">
                  <c:v>29.713076531831984</c:v>
                </c:pt>
                <c:pt idx="700">
                  <c:v>29.755585427974111</c:v>
                </c:pt>
                <c:pt idx="701">
                  <c:v>29.798089396119941</c:v>
                </c:pt>
                <c:pt idx="702">
                  <c:v>29.840592132266693</c:v>
                </c:pt>
                <c:pt idx="703">
                  <c:v>29.883103492406978</c:v>
                </c:pt>
                <c:pt idx="704">
                  <c:v>29.925614852547266</c:v>
                </c:pt>
                <c:pt idx="705">
                  <c:v>29.968122516690315</c:v>
                </c:pt>
                <c:pt idx="706">
                  <c:v>30.010632644831524</c:v>
                </c:pt>
                <c:pt idx="707">
                  <c:v>30.053139076975512</c:v>
                </c:pt>
                <c:pt idx="708">
                  <c:v>30.095651669114869</c:v>
                </c:pt>
                <c:pt idx="709">
                  <c:v>30.138158101258849</c:v>
                </c:pt>
                <c:pt idx="710">
                  <c:v>30.180668229400059</c:v>
                </c:pt>
                <c:pt idx="711">
                  <c:v>30.223182053538501</c:v>
                </c:pt>
                <c:pt idx="712">
                  <c:v>30.265684789685249</c:v>
                </c:pt>
                <c:pt idx="713">
                  <c:v>30.308188757831072</c:v>
                </c:pt>
                <c:pt idx="714">
                  <c:v>30.350698885972289</c:v>
                </c:pt>
                <c:pt idx="715">
                  <c:v>30.393206550115341</c:v>
                </c:pt>
                <c:pt idx="716">
                  <c:v>30.435716678256554</c:v>
                </c:pt>
                <c:pt idx="717">
                  <c:v>30.478223110400528</c:v>
                </c:pt>
                <c:pt idx="718">
                  <c:v>30.520728310545429</c:v>
                </c:pt>
                <c:pt idx="719">
                  <c:v>30.563234742689417</c:v>
                </c:pt>
                <c:pt idx="720">
                  <c:v>30.605747334828777</c:v>
                </c:pt>
                <c:pt idx="721">
                  <c:v>30.648251302974604</c:v>
                </c:pt>
                <c:pt idx="722">
                  <c:v>30.690760199116735</c:v>
                </c:pt>
                <c:pt idx="723">
                  <c:v>30.733270327257944</c:v>
                </c:pt>
                <c:pt idx="724">
                  <c:v>30.775774295403767</c:v>
                </c:pt>
                <c:pt idx="725">
                  <c:v>30.818285655544059</c:v>
                </c:pt>
                <c:pt idx="726">
                  <c:v>30.86079824768342</c:v>
                </c:pt>
                <c:pt idx="727">
                  <c:v>30.903304679827404</c:v>
                </c:pt>
                <c:pt idx="728">
                  <c:v>30.945807415974148</c:v>
                </c:pt>
                <c:pt idx="729">
                  <c:v>30.988318776114433</c:v>
                </c:pt>
                <c:pt idx="730">
                  <c:v>31.030827672256567</c:v>
                </c:pt>
                <c:pt idx="731">
                  <c:v>31.073336568398702</c:v>
                </c:pt>
                <c:pt idx="732">
                  <c:v>31.115847928538987</c:v>
                </c:pt>
                <c:pt idx="733">
                  <c:v>31.158351896684817</c:v>
                </c:pt>
                <c:pt idx="734">
                  <c:v>31.200863256825102</c:v>
                </c:pt>
                <c:pt idx="735">
                  <c:v>31.243372152967229</c:v>
                </c:pt>
                <c:pt idx="736">
                  <c:v>31.285879817110292</c:v>
                </c:pt>
                <c:pt idx="737">
                  <c:v>31.328386249254269</c:v>
                </c:pt>
                <c:pt idx="738">
                  <c:v>31.370892681398249</c:v>
                </c:pt>
                <c:pt idx="739">
                  <c:v>31.413404041538541</c:v>
                </c:pt>
                <c:pt idx="740">
                  <c:v>31.455906777685282</c:v>
                </c:pt>
                <c:pt idx="741">
                  <c:v>31.498414441828341</c:v>
                </c:pt>
                <c:pt idx="742">
                  <c:v>31.540923337970472</c:v>
                </c:pt>
                <c:pt idx="743">
                  <c:v>31.583431002113532</c:v>
                </c:pt>
                <c:pt idx="744">
                  <c:v>31.625934970259355</c:v>
                </c:pt>
                <c:pt idx="745">
                  <c:v>31.668440170404256</c:v>
                </c:pt>
                <c:pt idx="746">
                  <c:v>31.710949066546391</c:v>
                </c:pt>
                <c:pt idx="747">
                  <c:v>31.753455498690368</c:v>
                </c:pt>
                <c:pt idx="748">
                  <c:v>31.795959466836198</c:v>
                </c:pt>
                <c:pt idx="749">
                  <c:v>31.838468362978332</c:v>
                </c:pt>
                <c:pt idx="750">
                  <c:v>31.880972331124159</c:v>
                </c:pt>
                <c:pt idx="751">
                  <c:v>31.923477531269061</c:v>
                </c:pt>
                <c:pt idx="752">
                  <c:v>31.965990123408421</c:v>
                </c:pt>
                <c:pt idx="753">
                  <c:v>32.008499019550555</c:v>
                </c:pt>
                <c:pt idx="754">
                  <c:v>32.051005451694536</c:v>
                </c:pt>
                <c:pt idx="755">
                  <c:v>32.093504491844058</c:v>
                </c:pt>
                <c:pt idx="756">
                  <c:v>32.136017083983418</c:v>
                </c:pt>
                <c:pt idx="757">
                  <c:v>32.178524748126478</c:v>
                </c:pt>
                <c:pt idx="758">
                  <c:v>32.221028716272301</c:v>
                </c:pt>
                <c:pt idx="759">
                  <c:v>32.263540076412589</c:v>
                </c:pt>
                <c:pt idx="760">
                  <c:v>32.306047740555641</c:v>
                </c:pt>
                <c:pt idx="761">
                  <c:v>32.348556636697772</c:v>
                </c:pt>
                <c:pt idx="762">
                  <c:v>32.391069228837139</c:v>
                </c:pt>
                <c:pt idx="763">
                  <c:v>32.43357812497927</c:v>
                </c:pt>
                <c:pt idx="764">
                  <c:v>32.47608578912233</c:v>
                </c:pt>
                <c:pt idx="765">
                  <c:v>32.51858975726816</c:v>
                </c:pt>
                <c:pt idx="766">
                  <c:v>32.561099885409369</c:v>
                </c:pt>
                <c:pt idx="767">
                  <c:v>32.603605085554264</c:v>
                </c:pt>
                <c:pt idx="768">
                  <c:v>32.646110285699173</c:v>
                </c:pt>
                <c:pt idx="769">
                  <c:v>32.688616717843146</c:v>
                </c:pt>
                <c:pt idx="770">
                  <c:v>32.731119453989905</c:v>
                </c:pt>
                <c:pt idx="771">
                  <c:v>32.773619726138492</c:v>
                </c:pt>
                <c:pt idx="772">
                  <c:v>32.816123694284322</c:v>
                </c:pt>
                <c:pt idx="773">
                  <c:v>32.858633822425531</c:v>
                </c:pt>
                <c:pt idx="774">
                  <c:v>32.901141486568591</c:v>
                </c:pt>
                <c:pt idx="775">
                  <c:v>32.943650382710722</c:v>
                </c:pt>
                <c:pt idx="776">
                  <c:v>32.986155582855616</c:v>
                </c:pt>
                <c:pt idx="777">
                  <c:v>33.028662014999604</c:v>
                </c:pt>
                <c:pt idx="778">
                  <c:v>33.071167215144506</c:v>
                </c:pt>
                <c:pt idx="779">
                  <c:v>33.113676111286637</c:v>
                </c:pt>
                <c:pt idx="780">
                  <c:v>33.156185007428775</c:v>
                </c:pt>
                <c:pt idx="781">
                  <c:v>33.198688975574598</c:v>
                </c:pt>
                <c:pt idx="782">
                  <c:v>33.24119663971765</c:v>
                </c:pt>
                <c:pt idx="783">
                  <c:v>33.283704303860709</c:v>
                </c:pt>
                <c:pt idx="784">
                  <c:v>33.326213200002847</c:v>
                </c:pt>
                <c:pt idx="785">
                  <c:v>33.368723328144057</c:v>
                </c:pt>
                <c:pt idx="786">
                  <c:v>33.411232224286188</c:v>
                </c:pt>
                <c:pt idx="787">
                  <c:v>33.453743584426469</c:v>
                </c:pt>
                <c:pt idx="788">
                  <c:v>33.496248784571378</c:v>
                </c:pt>
                <c:pt idx="789">
                  <c:v>33.538757680713509</c:v>
                </c:pt>
                <c:pt idx="790">
                  <c:v>33.581265344856561</c:v>
                </c:pt>
                <c:pt idx="791">
                  <c:v>33.623773008999628</c:v>
                </c:pt>
                <c:pt idx="792">
                  <c:v>33.666283137140837</c:v>
                </c:pt>
                <c:pt idx="793">
                  <c:v>33.708792033282961</c:v>
                </c:pt>
                <c:pt idx="794">
                  <c:v>33.75129723342787</c:v>
                </c:pt>
                <c:pt idx="795">
                  <c:v>33.79380736156908</c:v>
                </c:pt>
                <c:pt idx="796">
                  <c:v>33.83631995370844</c:v>
                </c:pt>
                <c:pt idx="797">
                  <c:v>33.878831313848728</c:v>
                </c:pt>
                <c:pt idx="798">
                  <c:v>33.921341441989938</c:v>
                </c:pt>
                <c:pt idx="799">
                  <c:v>33.96384664213484</c:v>
                </c:pt>
                <c:pt idx="800">
                  <c:v>34.006358002275121</c:v>
                </c:pt>
                <c:pt idx="801">
                  <c:v>34.04886566641818</c:v>
                </c:pt>
                <c:pt idx="802">
                  <c:v>34.09137825855754</c:v>
                </c:pt>
                <c:pt idx="803">
                  <c:v>34.133887154699678</c:v>
                </c:pt>
                <c:pt idx="804">
                  <c:v>34.17639851483996</c:v>
                </c:pt>
                <c:pt idx="805">
                  <c:v>34.218903714984869</c:v>
                </c:pt>
                <c:pt idx="806">
                  <c:v>34.26141507512515</c:v>
                </c:pt>
                <c:pt idx="807">
                  <c:v>34.303921507269131</c:v>
                </c:pt>
                <c:pt idx="808">
                  <c:v>34.346430403411269</c:v>
                </c:pt>
                <c:pt idx="809">
                  <c:v>34.388938067554321</c:v>
                </c:pt>
                <c:pt idx="810">
                  <c:v>34.431443267699223</c:v>
                </c:pt>
                <c:pt idx="811">
                  <c:v>34.473952163841361</c:v>
                </c:pt>
                <c:pt idx="812">
                  <c:v>34.516456131987184</c:v>
                </c:pt>
                <c:pt idx="813">
                  <c:v>34.558957636134856</c:v>
                </c:pt>
                <c:pt idx="814">
                  <c:v>34.601462836279765</c:v>
                </c:pt>
                <c:pt idx="815">
                  <c:v>34.643977892417276</c:v>
                </c:pt>
                <c:pt idx="816">
                  <c:v>34.686486788559414</c:v>
                </c:pt>
                <c:pt idx="817">
                  <c:v>34.728993220703387</c:v>
                </c:pt>
                <c:pt idx="818">
                  <c:v>34.77149472485106</c:v>
                </c:pt>
                <c:pt idx="819">
                  <c:v>34.814003620993198</c:v>
                </c:pt>
                <c:pt idx="820">
                  <c:v>34.8565088211381</c:v>
                </c:pt>
                <c:pt idx="821">
                  <c:v>34.899018949279309</c:v>
                </c:pt>
                <c:pt idx="822">
                  <c:v>34.941524149424211</c:v>
                </c:pt>
                <c:pt idx="823">
                  <c:v>34.984033045566342</c:v>
                </c:pt>
                <c:pt idx="824">
                  <c:v>35.026541941708473</c:v>
                </c:pt>
                <c:pt idx="825">
                  <c:v>35.06905453384784</c:v>
                </c:pt>
                <c:pt idx="826">
                  <c:v>35.11155850199367</c:v>
                </c:pt>
                <c:pt idx="827">
                  <c:v>35.154067398135794</c:v>
                </c:pt>
                <c:pt idx="828">
                  <c:v>35.196572598280703</c:v>
                </c:pt>
                <c:pt idx="829">
                  <c:v>35.239079030424683</c:v>
                </c:pt>
                <c:pt idx="830">
                  <c:v>35.281587926566814</c:v>
                </c:pt>
                <c:pt idx="831">
                  <c:v>35.324099286707103</c:v>
                </c:pt>
                <c:pt idx="832">
                  <c:v>35.366604486852005</c:v>
                </c:pt>
                <c:pt idx="833">
                  <c:v>35.409113382994136</c:v>
                </c:pt>
                <c:pt idx="834">
                  <c:v>35.451619815138116</c:v>
                </c:pt>
                <c:pt idx="835">
                  <c:v>35.494132407277476</c:v>
                </c:pt>
                <c:pt idx="836">
                  <c:v>35.536642535418686</c:v>
                </c:pt>
                <c:pt idx="837">
                  <c:v>35.579153895558974</c:v>
                </c:pt>
                <c:pt idx="838">
                  <c:v>35.621664023700184</c:v>
                </c:pt>
                <c:pt idx="839">
                  <c:v>35.664172919842315</c:v>
                </c:pt>
                <c:pt idx="840">
                  <c:v>35.706684279982603</c:v>
                </c:pt>
                <c:pt idx="841">
                  <c:v>35.749194408123806</c:v>
                </c:pt>
                <c:pt idx="842">
                  <c:v>35.791705768264102</c:v>
                </c:pt>
                <c:pt idx="843">
                  <c:v>35.834213432407154</c:v>
                </c:pt>
                <c:pt idx="844">
                  <c:v>35.876722328549285</c:v>
                </c:pt>
                <c:pt idx="845">
                  <c:v>35.919233688689573</c:v>
                </c:pt>
                <c:pt idx="846">
                  <c:v>35.961741352832632</c:v>
                </c:pt>
                <c:pt idx="847">
                  <c:v>36.004245320978455</c:v>
                </c:pt>
                <c:pt idx="848">
                  <c:v>36.046752985121508</c:v>
                </c:pt>
                <c:pt idx="849">
                  <c:v>36.089261881263646</c:v>
                </c:pt>
                <c:pt idx="850">
                  <c:v>36.131769545406698</c:v>
                </c:pt>
                <c:pt idx="851">
                  <c:v>36.174283369545144</c:v>
                </c:pt>
                <c:pt idx="852">
                  <c:v>36.216792265687275</c:v>
                </c:pt>
                <c:pt idx="853">
                  <c:v>36.259296233833098</c:v>
                </c:pt>
                <c:pt idx="854">
                  <c:v>36.301803897976157</c:v>
                </c:pt>
                <c:pt idx="855">
                  <c:v>36.344312794118288</c:v>
                </c:pt>
                <c:pt idx="856">
                  <c:v>36.386821690260426</c:v>
                </c:pt>
                <c:pt idx="857">
                  <c:v>36.429328122404399</c:v>
                </c:pt>
                <c:pt idx="858">
                  <c:v>36.471835786547459</c:v>
                </c:pt>
                <c:pt idx="859">
                  <c:v>36.514349610685898</c:v>
                </c:pt>
                <c:pt idx="860">
                  <c:v>36.556860970826186</c:v>
                </c:pt>
                <c:pt idx="861">
                  <c:v>36.599371098967396</c:v>
                </c:pt>
                <c:pt idx="862">
                  <c:v>36.641878763110455</c:v>
                </c:pt>
                <c:pt idx="863">
                  <c:v>36.684386427253507</c:v>
                </c:pt>
                <c:pt idx="864">
                  <c:v>36.726896555394717</c:v>
                </c:pt>
                <c:pt idx="865">
                  <c:v>36.769399291541468</c:v>
                </c:pt>
                <c:pt idx="866">
                  <c:v>36.811911883680828</c:v>
                </c:pt>
                <c:pt idx="867">
                  <c:v>36.854423243821117</c:v>
                </c:pt>
                <c:pt idx="868">
                  <c:v>36.89692721196694</c:v>
                </c:pt>
                <c:pt idx="869">
                  <c:v>36.93943118011277</c:v>
                </c:pt>
                <c:pt idx="870">
                  <c:v>36.981943772252137</c:v>
                </c:pt>
                <c:pt idx="871">
                  <c:v>37.024458828389648</c:v>
                </c:pt>
                <c:pt idx="872">
                  <c:v>37.066962796535471</c:v>
                </c:pt>
                <c:pt idx="873">
                  <c:v>37.109471692677602</c:v>
                </c:pt>
                <c:pt idx="874">
                  <c:v>37.151979356820661</c:v>
                </c:pt>
                <c:pt idx="875">
                  <c:v>37.19448702096372</c:v>
                </c:pt>
                <c:pt idx="876">
                  <c:v>37.23699714910493</c:v>
                </c:pt>
                <c:pt idx="877">
                  <c:v>37.27950727724614</c:v>
                </c:pt>
                <c:pt idx="878">
                  <c:v>37.322011245391963</c:v>
                </c:pt>
                <c:pt idx="879">
                  <c:v>37.364518909535022</c:v>
                </c:pt>
                <c:pt idx="880">
                  <c:v>37.407022877680845</c:v>
                </c:pt>
                <c:pt idx="881">
                  <c:v>37.449529309824833</c:v>
                </c:pt>
                <c:pt idx="882">
                  <c:v>37.492038205966963</c:v>
                </c:pt>
                <c:pt idx="883">
                  <c:v>37.534547102109087</c:v>
                </c:pt>
                <c:pt idx="884">
                  <c:v>37.577054766252147</c:v>
                </c:pt>
                <c:pt idx="885">
                  <c:v>37.619561198396127</c:v>
                </c:pt>
                <c:pt idx="886">
                  <c:v>37.662071326537337</c:v>
                </c:pt>
                <c:pt idx="887">
                  <c:v>37.704582686677625</c:v>
                </c:pt>
                <c:pt idx="888">
                  <c:v>37.747087886822527</c:v>
                </c:pt>
                <c:pt idx="889">
                  <c:v>37.78959801496373</c:v>
                </c:pt>
                <c:pt idx="890">
                  <c:v>37.832098287112331</c:v>
                </c:pt>
                <c:pt idx="891">
                  <c:v>37.87460841525354</c:v>
                </c:pt>
                <c:pt idx="892">
                  <c:v>37.91711238339937</c:v>
                </c:pt>
                <c:pt idx="893">
                  <c:v>37.959623743539659</c:v>
                </c:pt>
                <c:pt idx="894">
                  <c:v>38.002140031676248</c:v>
                </c:pt>
                <c:pt idx="895">
                  <c:v>38.044653855814687</c:v>
                </c:pt>
                <c:pt idx="896">
                  <c:v>38.087160287958667</c:v>
                </c:pt>
                <c:pt idx="897">
                  <c:v>38.129674112097106</c:v>
                </c:pt>
                <c:pt idx="898">
                  <c:v>38.172183008239244</c:v>
                </c:pt>
                <c:pt idx="899">
                  <c:v>38.214696832377683</c:v>
                </c:pt>
                <c:pt idx="900">
                  <c:v>38.257200800523506</c:v>
                </c:pt>
                <c:pt idx="901">
                  <c:v>38.299706000668408</c:v>
                </c:pt>
                <c:pt idx="902">
                  <c:v>38.34221120081331</c:v>
                </c:pt>
                <c:pt idx="903">
                  <c:v>38.384721328954519</c:v>
                </c:pt>
                <c:pt idx="904">
                  <c:v>38.427231457095729</c:v>
                </c:pt>
                <c:pt idx="905">
                  <c:v>38.46974035323786</c:v>
                </c:pt>
                <c:pt idx="906">
                  <c:v>38.512248017380927</c:v>
                </c:pt>
                <c:pt idx="907">
                  <c:v>38.554749521528592</c:v>
                </c:pt>
                <c:pt idx="908">
                  <c:v>38.597259649669802</c:v>
                </c:pt>
                <c:pt idx="909">
                  <c:v>38.639766081813782</c:v>
                </c:pt>
                <c:pt idx="910">
                  <c:v>38.682268817960534</c:v>
                </c:pt>
                <c:pt idx="911">
                  <c:v>38.724775250104514</c:v>
                </c:pt>
                <c:pt idx="912">
                  <c:v>38.767282914247566</c:v>
                </c:pt>
                <c:pt idx="913">
                  <c:v>38.809791810389697</c:v>
                </c:pt>
                <c:pt idx="914">
                  <c:v>38.852294546536449</c:v>
                </c:pt>
                <c:pt idx="915">
                  <c:v>38.894798514682279</c:v>
                </c:pt>
                <c:pt idx="916">
                  <c:v>38.937303714827173</c:v>
                </c:pt>
                <c:pt idx="917">
                  <c:v>38.979812610969311</c:v>
                </c:pt>
                <c:pt idx="918">
                  <c:v>39.022323971109593</c:v>
                </c:pt>
                <c:pt idx="919">
                  <c:v>39.06483656324896</c:v>
                </c:pt>
                <c:pt idx="920">
                  <c:v>39.107342995392941</c:v>
                </c:pt>
                <c:pt idx="921">
                  <c:v>39.14985312353415</c:v>
                </c:pt>
                <c:pt idx="922">
                  <c:v>39.192355859680902</c:v>
                </c:pt>
                <c:pt idx="923">
                  <c:v>39.234865987822111</c:v>
                </c:pt>
                <c:pt idx="924">
                  <c:v>39.277367491969784</c:v>
                </c:pt>
                <c:pt idx="925">
                  <c:v>39.319876388111922</c:v>
                </c:pt>
                <c:pt idx="926">
                  <c:v>39.362382820255895</c:v>
                </c:pt>
                <c:pt idx="927">
                  <c:v>39.404889252399869</c:v>
                </c:pt>
                <c:pt idx="928">
                  <c:v>39.447394452544778</c:v>
                </c:pt>
                <c:pt idx="929">
                  <c:v>39.489899652689679</c:v>
                </c:pt>
                <c:pt idx="930">
                  <c:v>39.532408548831818</c:v>
                </c:pt>
                <c:pt idx="931">
                  <c:v>39.574921140971178</c:v>
                </c:pt>
                <c:pt idx="932">
                  <c:v>39.617423877117922</c:v>
                </c:pt>
                <c:pt idx="933">
                  <c:v>39.659930309261902</c:v>
                </c:pt>
                <c:pt idx="934">
                  <c:v>39.702436741405883</c:v>
                </c:pt>
                <c:pt idx="935">
                  <c:v>39.744946869547093</c:v>
                </c:pt>
                <c:pt idx="936">
                  <c:v>39.787454533690152</c:v>
                </c:pt>
                <c:pt idx="937">
                  <c:v>39.829957269836903</c:v>
                </c:pt>
                <c:pt idx="938">
                  <c:v>39.872464933979956</c:v>
                </c:pt>
                <c:pt idx="939">
                  <c:v>39.914972598123008</c:v>
                </c:pt>
                <c:pt idx="940">
                  <c:v>39.957479030266995</c:v>
                </c:pt>
                <c:pt idx="941">
                  <c:v>39.999990390407284</c:v>
                </c:pt>
                <c:pt idx="942">
                  <c:v>40.042500518548493</c:v>
                </c:pt>
                <c:pt idx="943">
                  <c:v>40.085008182691546</c:v>
                </c:pt>
                <c:pt idx="944">
                  <c:v>40.127518310832755</c:v>
                </c:pt>
                <c:pt idx="945">
                  <c:v>40.170029670973037</c:v>
                </c:pt>
                <c:pt idx="946">
                  <c:v>40.212541031113325</c:v>
                </c:pt>
                <c:pt idx="947">
                  <c:v>40.255046231258227</c:v>
                </c:pt>
                <c:pt idx="948">
                  <c:v>40.297556359399437</c:v>
                </c:pt>
                <c:pt idx="949">
                  <c:v>40.340067719539732</c:v>
                </c:pt>
                <c:pt idx="950">
                  <c:v>40.382580311679092</c:v>
                </c:pt>
                <c:pt idx="951">
                  <c:v>40.425086743823066</c:v>
                </c:pt>
                <c:pt idx="952">
                  <c:v>40.467595639965197</c:v>
                </c:pt>
                <c:pt idx="953">
                  <c:v>40.510107000105492</c:v>
                </c:pt>
                <c:pt idx="954">
                  <c:v>40.552617128246702</c:v>
                </c:pt>
                <c:pt idx="955">
                  <c:v>40.595123560390675</c:v>
                </c:pt>
                <c:pt idx="956">
                  <c:v>40.637633688531885</c:v>
                </c:pt>
                <c:pt idx="957">
                  <c:v>40.680141352674944</c:v>
                </c:pt>
                <c:pt idx="958">
                  <c:v>40.722650248817075</c:v>
                </c:pt>
                <c:pt idx="959">
                  <c:v>40.765156680961056</c:v>
                </c:pt>
                <c:pt idx="960">
                  <c:v>40.807664345104108</c:v>
                </c:pt>
                <c:pt idx="961">
                  <c:v>40.850173241246246</c:v>
                </c:pt>
                <c:pt idx="962">
                  <c:v>40.892680905389305</c:v>
                </c:pt>
                <c:pt idx="963">
                  <c:v>40.935186105534207</c:v>
                </c:pt>
                <c:pt idx="964">
                  <c:v>40.977693769677259</c:v>
                </c:pt>
                <c:pt idx="965">
                  <c:v>41.020203897818469</c:v>
                </c:pt>
                <c:pt idx="966">
                  <c:v>41.062714025959679</c:v>
                </c:pt>
                <c:pt idx="967">
                  <c:v>41.105220458103659</c:v>
                </c:pt>
                <c:pt idx="968">
                  <c:v>41.14772689024764</c:v>
                </c:pt>
                <c:pt idx="969">
                  <c:v>41.190234554390692</c:v>
                </c:pt>
                <c:pt idx="970">
                  <c:v>41.23274591453098</c:v>
                </c:pt>
                <c:pt idx="971">
                  <c:v>41.27525850667034</c:v>
                </c:pt>
                <c:pt idx="972">
                  <c:v>41.31776247481617</c:v>
                </c:pt>
                <c:pt idx="973">
                  <c:v>41.360268906960151</c:v>
                </c:pt>
                <c:pt idx="974">
                  <c:v>41.402777803102282</c:v>
                </c:pt>
                <c:pt idx="975">
                  <c:v>41.445286699244413</c:v>
                </c:pt>
                <c:pt idx="976">
                  <c:v>41.487798059384701</c:v>
                </c:pt>
                <c:pt idx="977">
                  <c:v>41.530304491528682</c:v>
                </c:pt>
                <c:pt idx="978">
                  <c:v>41.572814619669892</c:v>
                </c:pt>
                <c:pt idx="979">
                  <c:v>41.615319819814793</c:v>
                </c:pt>
                <c:pt idx="980">
                  <c:v>41.657822555961545</c:v>
                </c:pt>
                <c:pt idx="981">
                  <c:v>41.700330220104597</c:v>
                </c:pt>
                <c:pt idx="982">
                  <c:v>41.742839116246735</c:v>
                </c:pt>
                <c:pt idx="983">
                  <c:v>41.785349244387945</c:v>
                </c:pt>
                <c:pt idx="984">
                  <c:v>41.827858140530076</c:v>
                </c:pt>
                <c:pt idx="985">
                  <c:v>41.870370732669443</c:v>
                </c:pt>
                <c:pt idx="986">
                  <c:v>41.912878396812495</c:v>
                </c:pt>
                <c:pt idx="987">
                  <c:v>41.955390988951855</c:v>
                </c:pt>
                <c:pt idx="988">
                  <c:v>41.997901117093065</c:v>
                </c:pt>
                <c:pt idx="989">
                  <c:v>42.040408781236124</c:v>
                </c:pt>
                <c:pt idx="990">
                  <c:v>42.082916445379183</c:v>
                </c:pt>
                <c:pt idx="991">
                  <c:v>42.125421645524085</c:v>
                </c:pt>
                <c:pt idx="992">
                  <c:v>42.167933005664374</c:v>
                </c:pt>
                <c:pt idx="993">
                  <c:v>42.210443133805576</c:v>
                </c:pt>
                <c:pt idx="994">
                  <c:v>42.252953261946786</c:v>
                </c:pt>
                <c:pt idx="995">
                  <c:v>42.295457230092616</c:v>
                </c:pt>
                <c:pt idx="996">
                  <c:v>42.337963662236596</c:v>
                </c:pt>
                <c:pt idx="997">
                  <c:v>42.380473790377806</c:v>
                </c:pt>
                <c:pt idx="998">
                  <c:v>42.422981454520865</c:v>
                </c:pt>
                <c:pt idx="999">
                  <c:v>42.465490350662996</c:v>
                </c:pt>
                <c:pt idx="1000">
                  <c:v>42.507998014806049</c:v>
                </c:pt>
                <c:pt idx="1001">
                  <c:v>42.550505678949108</c:v>
                </c:pt>
                <c:pt idx="1002">
                  <c:v>42.593014575091239</c:v>
                </c:pt>
                <c:pt idx="1003">
                  <c:v>42.63551731123799</c:v>
                </c:pt>
                <c:pt idx="1004">
                  <c:v>42.678024975381042</c:v>
                </c:pt>
                <c:pt idx="1005">
                  <c:v>42.720530175525944</c:v>
                </c:pt>
                <c:pt idx="1006">
                  <c:v>42.763036607669932</c:v>
                </c:pt>
                <c:pt idx="1007">
                  <c:v>42.805544271812984</c:v>
                </c:pt>
                <c:pt idx="1008">
                  <c:v>42.848048239958814</c:v>
                </c:pt>
                <c:pt idx="1009">
                  <c:v>42.890555904101859</c:v>
                </c:pt>
                <c:pt idx="1010">
                  <c:v>42.933062336245847</c:v>
                </c:pt>
                <c:pt idx="1011">
                  <c:v>42.97556630439167</c:v>
                </c:pt>
                <c:pt idx="1012">
                  <c:v>43.018075200533808</c:v>
                </c:pt>
                <c:pt idx="1013">
                  <c:v>43.060587792673175</c:v>
                </c:pt>
                <c:pt idx="1014">
                  <c:v>43.103094224817148</c:v>
                </c:pt>
                <c:pt idx="1015">
                  <c:v>43.145600656961122</c:v>
                </c:pt>
                <c:pt idx="1016">
                  <c:v>43.188103393107873</c:v>
                </c:pt>
                <c:pt idx="1017">
                  <c:v>43.230606129254632</c:v>
                </c:pt>
                <c:pt idx="1018">
                  <c:v>43.273108865401369</c:v>
                </c:pt>
                <c:pt idx="1019">
                  <c:v>43.315615297545349</c:v>
                </c:pt>
                <c:pt idx="1020">
                  <c:v>43.35811926569118</c:v>
                </c:pt>
                <c:pt idx="1021">
                  <c:v>43.400628161833318</c:v>
                </c:pt>
                <c:pt idx="1022">
                  <c:v>43.443137057975449</c:v>
                </c:pt>
                <c:pt idx="1023">
                  <c:v>43.485634866125892</c:v>
                </c:pt>
                <c:pt idx="1024">
                  <c:v>43.528140066270794</c:v>
                </c:pt>
                <c:pt idx="1025">
                  <c:v>43.570647730413846</c:v>
                </c:pt>
                <c:pt idx="1026">
                  <c:v>43.613157858555063</c:v>
                </c:pt>
                <c:pt idx="1027">
                  <c:v>43.655664290699036</c:v>
                </c:pt>
                <c:pt idx="1028">
                  <c:v>43.698175650839325</c:v>
                </c:pt>
                <c:pt idx="1029">
                  <c:v>43.740685778980534</c:v>
                </c:pt>
                <c:pt idx="1030">
                  <c:v>43.783195907121744</c:v>
                </c:pt>
                <c:pt idx="1031">
                  <c:v>43.825704803263875</c:v>
                </c:pt>
                <c:pt idx="1032">
                  <c:v>43.868211235407855</c:v>
                </c:pt>
                <c:pt idx="1033">
                  <c:v>43.910720131549994</c:v>
                </c:pt>
                <c:pt idx="1034">
                  <c:v>43.953230259691196</c:v>
                </c:pt>
                <c:pt idx="1035">
                  <c:v>43.995730531839797</c:v>
                </c:pt>
                <c:pt idx="1036">
                  <c:v>44.038238195982856</c:v>
                </c:pt>
                <c:pt idx="1037">
                  <c:v>44.080745860125909</c:v>
                </c:pt>
                <c:pt idx="1038">
                  <c:v>44.12324859627266</c:v>
                </c:pt>
                <c:pt idx="1039">
                  <c:v>44.165755028416633</c:v>
                </c:pt>
                <c:pt idx="1040">
                  <c:v>44.208265156557843</c:v>
                </c:pt>
                <c:pt idx="1041">
                  <c:v>44.250766660705523</c:v>
                </c:pt>
                <c:pt idx="1042">
                  <c:v>44.293278020845804</c:v>
                </c:pt>
                <c:pt idx="1043">
                  <c:v>44.335781988991627</c:v>
                </c:pt>
                <c:pt idx="1044">
                  <c:v>44.378285957137457</c:v>
                </c:pt>
                <c:pt idx="1045">
                  <c:v>44.420794853279588</c:v>
                </c:pt>
                <c:pt idx="1046">
                  <c:v>44.463303749421726</c:v>
                </c:pt>
                <c:pt idx="1047">
                  <c:v>44.505817573560165</c:v>
                </c:pt>
                <c:pt idx="1048">
                  <c:v>44.548320309706916</c:v>
                </c:pt>
                <c:pt idx="1049">
                  <c:v>44.590827973849969</c:v>
                </c:pt>
                <c:pt idx="1050">
                  <c:v>44.633331941995799</c:v>
                </c:pt>
                <c:pt idx="1051">
                  <c:v>44.675842070137008</c:v>
                </c:pt>
                <c:pt idx="1052">
                  <c:v>44.718344806283753</c:v>
                </c:pt>
                <c:pt idx="1053">
                  <c:v>44.760852470426812</c:v>
                </c:pt>
                <c:pt idx="1054">
                  <c:v>44.803360134569864</c:v>
                </c:pt>
                <c:pt idx="1055">
                  <c:v>44.845865334714766</c:v>
                </c:pt>
                <c:pt idx="1056">
                  <c:v>44.888376694855062</c:v>
                </c:pt>
                <c:pt idx="1057">
                  <c:v>44.930884358998114</c:v>
                </c:pt>
                <c:pt idx="1058">
                  <c:v>44.973392023141173</c:v>
                </c:pt>
                <c:pt idx="1059">
                  <c:v>45.015902151282383</c:v>
                </c:pt>
                <c:pt idx="1060">
                  <c:v>45.058415975420814</c:v>
                </c:pt>
                <c:pt idx="1061">
                  <c:v>45.100922407564795</c:v>
                </c:pt>
                <c:pt idx="1062">
                  <c:v>45.143425143711546</c:v>
                </c:pt>
                <c:pt idx="1063">
                  <c:v>45.185935271852756</c:v>
                </c:pt>
                <c:pt idx="1064">
                  <c:v>45.228446631993044</c:v>
                </c:pt>
                <c:pt idx="1065">
                  <c:v>45.270956760134254</c:v>
                </c:pt>
                <c:pt idx="1066">
                  <c:v>45.313465656276385</c:v>
                </c:pt>
                <c:pt idx="1067">
                  <c:v>45.355967160424058</c:v>
                </c:pt>
                <c:pt idx="1068">
                  <c:v>45.398477288565267</c:v>
                </c:pt>
                <c:pt idx="1069">
                  <c:v>45.440982488710169</c:v>
                </c:pt>
                <c:pt idx="1070">
                  <c:v>45.483490152853236</c:v>
                </c:pt>
                <c:pt idx="1071">
                  <c:v>45.526001512993517</c:v>
                </c:pt>
                <c:pt idx="1072">
                  <c:v>45.56850794513749</c:v>
                </c:pt>
                <c:pt idx="1073">
                  <c:v>45.61101560928055</c:v>
                </c:pt>
                <c:pt idx="1074">
                  <c:v>45.653518345427294</c:v>
                </c:pt>
                <c:pt idx="1075">
                  <c:v>45.696023545572203</c:v>
                </c:pt>
                <c:pt idx="1076">
                  <c:v>45.738528745717097</c:v>
                </c:pt>
                <c:pt idx="1077">
                  <c:v>45.781026553867541</c:v>
                </c:pt>
                <c:pt idx="1078">
                  <c:v>45.823536682008758</c:v>
                </c:pt>
                <c:pt idx="1079">
                  <c:v>45.866048042149046</c:v>
                </c:pt>
                <c:pt idx="1080">
                  <c:v>45.908558170290256</c:v>
                </c:pt>
                <c:pt idx="1081">
                  <c:v>45.951063370435158</c:v>
                </c:pt>
                <c:pt idx="1082">
                  <c:v>45.993569802579131</c:v>
                </c:pt>
                <c:pt idx="1083">
                  <c:v>46.036075002724033</c:v>
                </c:pt>
                <c:pt idx="1084">
                  <c:v>46.078577738870791</c:v>
                </c:pt>
                <c:pt idx="1085">
                  <c:v>46.121085403013844</c:v>
                </c:pt>
                <c:pt idx="1086">
                  <c:v>46.163594299155974</c:v>
                </c:pt>
                <c:pt idx="1087">
                  <c:v>46.206101963299027</c:v>
                </c:pt>
                <c:pt idx="1088">
                  <c:v>46.248604699445785</c:v>
                </c:pt>
                <c:pt idx="1089">
                  <c:v>46.291113595587916</c:v>
                </c:pt>
                <c:pt idx="1090">
                  <c:v>46.333620027731897</c:v>
                </c:pt>
                <c:pt idx="1091">
                  <c:v>46.37612399587772</c:v>
                </c:pt>
                <c:pt idx="1092">
                  <c:v>46.418629196022628</c:v>
                </c:pt>
                <c:pt idx="1093">
                  <c:v>46.461136860165681</c:v>
                </c:pt>
                <c:pt idx="1094">
                  <c:v>46.503648220305962</c:v>
                </c:pt>
                <c:pt idx="1095">
                  <c:v>46.546158348447179</c:v>
                </c:pt>
                <c:pt idx="1096">
                  <c:v>46.588664780591152</c:v>
                </c:pt>
                <c:pt idx="1097">
                  <c:v>46.631169980736054</c:v>
                </c:pt>
                <c:pt idx="1098">
                  <c:v>46.673672716882805</c:v>
                </c:pt>
                <c:pt idx="1099">
                  <c:v>46.716182845024022</c:v>
                </c:pt>
                <c:pt idx="1100">
                  <c:v>46.758688045168924</c:v>
                </c:pt>
                <c:pt idx="1101">
                  <c:v>46.801195709311976</c:v>
                </c:pt>
                <c:pt idx="1102">
                  <c:v>46.843707069452265</c:v>
                </c:pt>
                <c:pt idx="1103">
                  <c:v>46.886213501596245</c:v>
                </c:pt>
                <c:pt idx="1104">
                  <c:v>46.928724861736534</c:v>
                </c:pt>
                <c:pt idx="1105">
                  <c:v>46.971232525879586</c:v>
                </c:pt>
                <c:pt idx="1106">
                  <c:v>47.013738958023573</c:v>
                </c:pt>
                <c:pt idx="1107">
                  <c:v>47.056249086164769</c:v>
                </c:pt>
                <c:pt idx="1108">
                  <c:v>47.098757982306907</c:v>
                </c:pt>
                <c:pt idx="1109">
                  <c:v>47.141268110448124</c:v>
                </c:pt>
                <c:pt idx="1110">
                  <c:v>47.183777006590255</c:v>
                </c:pt>
                <c:pt idx="1111">
                  <c:v>47.226288366730543</c:v>
                </c:pt>
                <c:pt idx="1112">
                  <c:v>47.268798494871746</c:v>
                </c:pt>
                <c:pt idx="1113">
                  <c:v>47.311302463017576</c:v>
                </c:pt>
                <c:pt idx="1114">
                  <c:v>47.353811359159707</c:v>
                </c:pt>
                <c:pt idx="1115">
                  <c:v>47.396320255301845</c:v>
                </c:pt>
                <c:pt idx="1116">
                  <c:v>47.438829151443969</c:v>
                </c:pt>
                <c:pt idx="1117">
                  <c:v>47.481333119589806</c:v>
                </c:pt>
                <c:pt idx="1118">
                  <c:v>47.523844479730087</c:v>
                </c:pt>
                <c:pt idx="1119">
                  <c:v>47.566352143873139</c:v>
                </c:pt>
                <c:pt idx="1120">
                  <c:v>47.608864736012499</c:v>
                </c:pt>
                <c:pt idx="1121">
                  <c:v>47.651373632154638</c:v>
                </c:pt>
                <c:pt idx="1122">
                  <c:v>47.69388129629769</c:v>
                </c:pt>
                <c:pt idx="1123">
                  <c:v>47.736392656437978</c:v>
                </c:pt>
                <c:pt idx="1124">
                  <c:v>47.778904016578274</c:v>
                </c:pt>
                <c:pt idx="1125">
                  <c:v>47.821415376718555</c:v>
                </c:pt>
                <c:pt idx="1126">
                  <c:v>47.863923040861614</c:v>
                </c:pt>
                <c:pt idx="1127">
                  <c:v>47.906429473005588</c:v>
                </c:pt>
                <c:pt idx="1128">
                  <c:v>47.948940833145876</c:v>
                </c:pt>
                <c:pt idx="1129">
                  <c:v>47.991453425285243</c:v>
                </c:pt>
                <c:pt idx="1130">
                  <c:v>48.033959857429217</c:v>
                </c:pt>
                <c:pt idx="1131">
                  <c:v>48.076473681567663</c:v>
                </c:pt>
                <c:pt idx="1132">
                  <c:v>48.118980113711636</c:v>
                </c:pt>
                <c:pt idx="1133">
                  <c:v>48.161485313856531</c:v>
                </c:pt>
                <c:pt idx="1134">
                  <c:v>48.20399051400144</c:v>
                </c:pt>
                <c:pt idx="1135">
                  <c:v>48.246503106140807</c:v>
                </c:pt>
                <c:pt idx="1136">
                  <c:v>48.289009538284787</c:v>
                </c:pt>
                <c:pt idx="1137">
                  <c:v>48.331520898425076</c:v>
                </c:pt>
                <c:pt idx="1138">
                  <c:v>48.374032258565357</c:v>
                </c:pt>
                <c:pt idx="1139">
                  <c:v>48.416539922708409</c:v>
                </c:pt>
                <c:pt idx="1140">
                  <c:v>48.459050050849619</c:v>
                </c:pt>
                <c:pt idx="1141">
                  <c:v>48.501562642988986</c:v>
                </c:pt>
                <c:pt idx="1142">
                  <c:v>48.544072771130189</c:v>
                </c:pt>
                <c:pt idx="1143">
                  <c:v>48.586579203274177</c:v>
                </c:pt>
                <c:pt idx="1144">
                  <c:v>48.62908563541815</c:v>
                </c:pt>
                <c:pt idx="1145">
                  <c:v>48.671596995558446</c:v>
                </c:pt>
                <c:pt idx="1146">
                  <c:v>48.714104659701498</c:v>
                </c:pt>
                <c:pt idx="1147">
                  <c:v>48.7566147878427</c:v>
                </c:pt>
                <c:pt idx="1148">
                  <c:v>48.799121219986688</c:v>
                </c:pt>
                <c:pt idx="1149">
                  <c:v>48.841623956133439</c:v>
                </c:pt>
                <c:pt idx="1150">
                  <c:v>48.884134084274642</c:v>
                </c:pt>
                <c:pt idx="1151">
                  <c:v>48.926645444414937</c:v>
                </c:pt>
                <c:pt idx="1152">
                  <c:v>48.969154340557061</c:v>
                </c:pt>
                <c:pt idx="1153">
                  <c:v>49.011665700697357</c:v>
                </c:pt>
                <c:pt idx="1154">
                  <c:v>49.054168436844101</c:v>
                </c:pt>
                <c:pt idx="1155">
                  <c:v>49.096674868988082</c:v>
                </c:pt>
                <c:pt idx="1156">
                  <c:v>49.139187461127449</c:v>
                </c:pt>
                <c:pt idx="1157">
                  <c:v>49.18169635726958</c:v>
                </c:pt>
                <c:pt idx="1158">
                  <c:v>49.224205253411711</c:v>
                </c:pt>
                <c:pt idx="1159">
                  <c:v>49.266711685555684</c:v>
                </c:pt>
                <c:pt idx="1160">
                  <c:v>49.309218117699672</c:v>
                </c:pt>
                <c:pt idx="1161">
                  <c:v>49.35172701384181</c:v>
                </c:pt>
                <c:pt idx="1162">
                  <c:v>49.394237141983012</c:v>
                </c:pt>
                <c:pt idx="1163">
                  <c:v>49.436750966121458</c:v>
                </c:pt>
                <c:pt idx="1164">
                  <c:v>49.479256166266353</c:v>
                </c:pt>
                <c:pt idx="1165">
                  <c:v>49.521765062408491</c:v>
                </c:pt>
                <c:pt idx="1166">
                  <c:v>49.564272726551543</c:v>
                </c:pt>
                <c:pt idx="1167">
                  <c:v>49.606786550689982</c:v>
                </c:pt>
                <c:pt idx="1168">
                  <c:v>49.649291750834884</c:v>
                </c:pt>
                <c:pt idx="1169">
                  <c:v>49.69179941497795</c:v>
                </c:pt>
                <c:pt idx="1170">
                  <c:v>49.734309543119153</c:v>
                </c:pt>
                <c:pt idx="1171">
                  <c:v>49.776817207262205</c:v>
                </c:pt>
                <c:pt idx="1172">
                  <c:v>49.819319943408956</c:v>
                </c:pt>
                <c:pt idx="1173">
                  <c:v>49.861827607552009</c:v>
                </c:pt>
                <c:pt idx="1174">
                  <c:v>49.904330343698767</c:v>
                </c:pt>
                <c:pt idx="1175">
                  <c:v>49.946835543843662</c:v>
                </c:pt>
                <c:pt idx="1176">
                  <c:v>49.989341975987649</c:v>
                </c:pt>
                <c:pt idx="1177">
                  <c:v>50.031854568127009</c:v>
                </c:pt>
                <c:pt idx="1178">
                  <c:v>50.074363464269133</c:v>
                </c:pt>
                <c:pt idx="1179">
                  <c:v>50.11687359241035</c:v>
                </c:pt>
                <c:pt idx="1180">
                  <c:v>50.159381256553402</c:v>
                </c:pt>
                <c:pt idx="1181">
                  <c:v>50.201882760701075</c:v>
                </c:pt>
                <c:pt idx="1182">
                  <c:v>50.244392888842292</c:v>
                </c:pt>
                <c:pt idx="1183">
                  <c:v>50.28690424898258</c:v>
                </c:pt>
                <c:pt idx="1184">
                  <c:v>50.329414377123783</c:v>
                </c:pt>
                <c:pt idx="1185">
                  <c:v>50.37192080926777</c:v>
                </c:pt>
                <c:pt idx="1186">
                  <c:v>50.41443340140713</c:v>
                </c:pt>
                <c:pt idx="1187">
                  <c:v>50.45694352954834</c:v>
                </c:pt>
                <c:pt idx="1188">
                  <c:v>50.499451193691399</c:v>
                </c:pt>
                <c:pt idx="1189">
                  <c:v>50.54195762583538</c:v>
                </c:pt>
                <c:pt idx="1190">
                  <c:v>50.584467753976583</c:v>
                </c:pt>
                <c:pt idx="1191">
                  <c:v>50.626972954121484</c:v>
                </c:pt>
                <c:pt idx="1192">
                  <c:v>50.669479386265458</c:v>
                </c:pt>
                <c:pt idx="1193">
                  <c:v>50.711990746405753</c:v>
                </c:pt>
                <c:pt idx="1194">
                  <c:v>50.754499642547877</c:v>
                </c:pt>
                <c:pt idx="1195">
                  <c:v>50.797009770689094</c:v>
                </c:pt>
                <c:pt idx="1196">
                  <c:v>50.839518666831232</c:v>
                </c:pt>
                <c:pt idx="1197">
                  <c:v>50.882026330974284</c:v>
                </c:pt>
                <c:pt idx="1198">
                  <c:v>50.924541387111802</c:v>
                </c:pt>
                <c:pt idx="1199">
                  <c:v>50.967051515253011</c:v>
                </c:pt>
                <c:pt idx="1200">
                  <c:v>51.00956041139515</c:v>
                </c:pt>
                <c:pt idx="1201">
                  <c:v>51.052069307537288</c:v>
                </c:pt>
                <c:pt idx="1202">
                  <c:v>51.094572043684025</c:v>
                </c:pt>
                <c:pt idx="1203">
                  <c:v>51.137079707827084</c:v>
                </c:pt>
                <c:pt idx="1204">
                  <c:v>51.179588603969208</c:v>
                </c:pt>
                <c:pt idx="1205">
                  <c:v>51.222096268112274</c:v>
                </c:pt>
                <c:pt idx="1206">
                  <c:v>51.264608860251634</c:v>
                </c:pt>
                <c:pt idx="1207">
                  <c:v>51.307116524394694</c:v>
                </c:pt>
                <c:pt idx="1208">
                  <c:v>51.349625420536825</c:v>
                </c:pt>
                <c:pt idx="1209">
                  <c:v>51.392134316678963</c:v>
                </c:pt>
                <c:pt idx="1210">
                  <c:v>51.434639516823864</c:v>
                </c:pt>
                <c:pt idx="1211">
                  <c:v>51.477142252970609</c:v>
                </c:pt>
                <c:pt idx="1212">
                  <c:v>51.519648685114596</c:v>
                </c:pt>
                <c:pt idx="1213">
                  <c:v>51.562152653260419</c:v>
                </c:pt>
                <c:pt idx="1214">
                  <c:v>51.604662781401622</c:v>
                </c:pt>
                <c:pt idx="1215">
                  <c:v>51.647165517548366</c:v>
                </c:pt>
                <c:pt idx="1216">
                  <c:v>51.689670717693268</c:v>
                </c:pt>
                <c:pt idx="1217">
                  <c:v>51.732179613835406</c:v>
                </c:pt>
                <c:pt idx="1218">
                  <c:v>51.774686045979394</c:v>
                </c:pt>
                <c:pt idx="1219">
                  <c:v>51.817191246124295</c:v>
                </c:pt>
                <c:pt idx="1220">
                  <c:v>51.859698910267348</c:v>
                </c:pt>
                <c:pt idx="1221">
                  <c:v>51.902205342411335</c:v>
                </c:pt>
                <c:pt idx="1222">
                  <c:v>51.944716702551617</c:v>
                </c:pt>
                <c:pt idx="1223">
                  <c:v>51.987225598693755</c:v>
                </c:pt>
                <c:pt idx="1224">
                  <c:v>52.029725870842334</c:v>
                </c:pt>
                <c:pt idx="1225">
                  <c:v>52.072234766984472</c:v>
                </c:pt>
                <c:pt idx="1226">
                  <c:v>52.114741199128453</c:v>
                </c:pt>
                <c:pt idx="1227">
                  <c:v>52.157250095270591</c:v>
                </c:pt>
                <c:pt idx="1228">
                  <c:v>52.199762687409958</c:v>
                </c:pt>
                <c:pt idx="1229">
                  <c:v>52.242269119553931</c:v>
                </c:pt>
                <c:pt idx="1230">
                  <c:v>52.284774319698833</c:v>
                </c:pt>
                <c:pt idx="1231">
                  <c:v>52.327285679839122</c:v>
                </c:pt>
                <c:pt idx="1232">
                  <c:v>52.369794575981253</c:v>
                </c:pt>
                <c:pt idx="1233">
                  <c:v>52.412302240124312</c:v>
                </c:pt>
                <c:pt idx="1234">
                  <c:v>52.454809904267371</c:v>
                </c:pt>
                <c:pt idx="1235">
                  <c:v>52.497312640414108</c:v>
                </c:pt>
                <c:pt idx="1236">
                  <c:v>52.53981537656086</c:v>
                </c:pt>
                <c:pt idx="1237">
                  <c:v>52.582321808704847</c:v>
                </c:pt>
                <c:pt idx="1238">
                  <c:v>52.624830704846978</c:v>
                </c:pt>
                <c:pt idx="1239">
                  <c:v>52.667337136990952</c:v>
                </c:pt>
                <c:pt idx="1240">
                  <c:v>52.709844801134018</c:v>
                </c:pt>
                <c:pt idx="1241">
                  <c:v>52.752353697276142</c:v>
                </c:pt>
                <c:pt idx="1242">
                  <c:v>52.79486012942013</c:v>
                </c:pt>
                <c:pt idx="1243">
                  <c:v>52.837366561564117</c:v>
                </c:pt>
                <c:pt idx="1244">
                  <c:v>52.879875457706241</c:v>
                </c:pt>
                <c:pt idx="1245">
                  <c:v>52.922385585847444</c:v>
                </c:pt>
                <c:pt idx="1246">
                  <c:v>52.964896945987725</c:v>
                </c:pt>
                <c:pt idx="1247">
                  <c:v>53.007412002125243</c:v>
                </c:pt>
                <c:pt idx="1248">
                  <c:v>53.049925826263689</c:v>
                </c:pt>
                <c:pt idx="1249">
                  <c:v>53.092434722405827</c:v>
                </c:pt>
                <c:pt idx="1250">
                  <c:v>53.13493869055165</c:v>
                </c:pt>
                <c:pt idx="1251">
                  <c:v>53.177447586693781</c:v>
                </c:pt>
                <c:pt idx="1252">
                  <c:v>53.219950322840539</c:v>
                </c:pt>
                <c:pt idx="1253">
                  <c:v>53.262457986983591</c:v>
                </c:pt>
                <c:pt idx="1254">
                  <c:v>53.304958259132185</c:v>
                </c:pt>
                <c:pt idx="1255">
                  <c:v>53.347468387273402</c:v>
                </c:pt>
                <c:pt idx="1256">
                  <c:v>53.389979747413683</c:v>
                </c:pt>
                <c:pt idx="1257">
                  <c:v>53.432491107553972</c:v>
                </c:pt>
                <c:pt idx="1258">
                  <c:v>53.475000003696096</c:v>
                </c:pt>
                <c:pt idx="1259">
                  <c:v>53.517502739842847</c:v>
                </c:pt>
                <c:pt idx="1260">
                  <c:v>53.56000670798867</c:v>
                </c:pt>
                <c:pt idx="1261">
                  <c:v>53.602509444135428</c:v>
                </c:pt>
                <c:pt idx="1262">
                  <c:v>53.645019572276631</c:v>
                </c:pt>
                <c:pt idx="1263">
                  <c:v>53.687528468418769</c:v>
                </c:pt>
                <c:pt idx="1264">
                  <c:v>53.730038596559979</c:v>
                </c:pt>
                <c:pt idx="1265">
                  <c:v>53.772543796704888</c:v>
                </c:pt>
                <c:pt idx="1266">
                  <c:v>53.815048996849789</c:v>
                </c:pt>
                <c:pt idx="1267">
                  <c:v>53.857556660992842</c:v>
                </c:pt>
                <c:pt idx="1268">
                  <c:v>53.900066789134051</c:v>
                </c:pt>
                <c:pt idx="1269">
                  <c:v>53.942574453277103</c:v>
                </c:pt>
                <c:pt idx="1270">
                  <c:v>53.985079653422005</c:v>
                </c:pt>
                <c:pt idx="1271">
                  <c:v>54.027581157569685</c:v>
                </c:pt>
                <c:pt idx="1272">
                  <c:v>54.070091285710888</c:v>
                </c:pt>
                <c:pt idx="1273">
                  <c:v>54.112598949853954</c:v>
                </c:pt>
                <c:pt idx="1274">
                  <c:v>54.155106613997006</c:v>
                </c:pt>
                <c:pt idx="1275">
                  <c:v>54.197615510139144</c:v>
                </c:pt>
                <c:pt idx="1276">
                  <c:v>54.240119478284967</c:v>
                </c:pt>
                <c:pt idx="1277">
                  <c:v>54.282628374427098</c:v>
                </c:pt>
                <c:pt idx="1278">
                  <c:v>54.325139734567387</c:v>
                </c:pt>
                <c:pt idx="1279">
                  <c:v>54.367647398710439</c:v>
                </c:pt>
                <c:pt idx="1280">
                  <c:v>54.410157526851641</c:v>
                </c:pt>
                <c:pt idx="1281">
                  <c:v>54.4526602629984</c:v>
                </c:pt>
                <c:pt idx="1282">
                  <c:v>54.495162999145144</c:v>
                </c:pt>
                <c:pt idx="1283">
                  <c:v>54.537669431289125</c:v>
                </c:pt>
                <c:pt idx="1284">
                  <c:v>54.580178327431263</c:v>
                </c:pt>
                <c:pt idx="1285">
                  <c:v>54.622687223573394</c:v>
                </c:pt>
                <c:pt idx="1286">
                  <c:v>54.665198583713682</c:v>
                </c:pt>
                <c:pt idx="1287">
                  <c:v>54.707711175853049</c:v>
                </c:pt>
                <c:pt idx="1288">
                  <c:v>54.75022007199518</c:v>
                </c:pt>
                <c:pt idx="1289">
                  <c:v>54.792730200136383</c:v>
                </c:pt>
                <c:pt idx="1290">
                  <c:v>54.835239096278507</c:v>
                </c:pt>
                <c:pt idx="1291">
                  <c:v>54.877749224419723</c:v>
                </c:pt>
                <c:pt idx="1292">
                  <c:v>54.920258120561861</c:v>
                </c:pt>
                <c:pt idx="1293">
                  <c:v>54.962765784704914</c:v>
                </c:pt>
                <c:pt idx="1294">
                  <c:v>55.005277144845202</c:v>
                </c:pt>
                <c:pt idx="1295">
                  <c:v>55.047784808988254</c:v>
                </c:pt>
                <c:pt idx="1296">
                  <c:v>55.09029616912855</c:v>
                </c:pt>
                <c:pt idx="1297">
                  <c:v>55.132803833271602</c:v>
                </c:pt>
                <c:pt idx="1298">
                  <c:v>55.175311497414661</c:v>
                </c:pt>
                <c:pt idx="1299">
                  <c:v>55.217817929558642</c:v>
                </c:pt>
                <c:pt idx="1300">
                  <c:v>55.260324361702615</c:v>
                </c:pt>
                <c:pt idx="1301">
                  <c:v>55.302834489843832</c:v>
                </c:pt>
                <c:pt idx="1302">
                  <c:v>55.345348313982271</c:v>
                </c:pt>
                <c:pt idx="1303">
                  <c:v>55.387851050129008</c:v>
                </c:pt>
                <c:pt idx="1304">
                  <c:v>55.430358714272067</c:v>
                </c:pt>
                <c:pt idx="1305">
                  <c:v>55.472863914416969</c:v>
                </c:pt>
                <c:pt idx="1306">
                  <c:v>55.515374042558186</c:v>
                </c:pt>
                <c:pt idx="1307">
                  <c:v>55.557882938700317</c:v>
                </c:pt>
                <c:pt idx="1308">
                  <c:v>55.600391834842455</c:v>
                </c:pt>
                <c:pt idx="1309">
                  <c:v>55.642898266986428</c:v>
                </c:pt>
                <c:pt idx="1310">
                  <c:v>55.685408395127645</c:v>
                </c:pt>
                <c:pt idx="1311">
                  <c:v>55.727914827271618</c:v>
                </c:pt>
                <c:pt idx="1312">
                  <c:v>55.770415099420219</c:v>
                </c:pt>
                <c:pt idx="1313">
                  <c:v>55.812922763563265</c:v>
                </c:pt>
                <c:pt idx="1314">
                  <c:v>55.855427963708173</c:v>
                </c:pt>
                <c:pt idx="1315">
                  <c:v>55.897934395852154</c:v>
                </c:pt>
                <c:pt idx="1316">
                  <c:v>55.940443291994292</c:v>
                </c:pt>
                <c:pt idx="1317">
                  <c:v>55.982949724138265</c:v>
                </c:pt>
                <c:pt idx="1318">
                  <c:v>56.025459852279482</c:v>
                </c:pt>
                <c:pt idx="1319">
                  <c:v>56.067967516422534</c:v>
                </c:pt>
                <c:pt idx="1320">
                  <c:v>56.110464092573899</c:v>
                </c:pt>
                <c:pt idx="1321">
                  <c:v>56.152974220715116</c:v>
                </c:pt>
                <c:pt idx="1322">
                  <c:v>56.195481884858168</c:v>
                </c:pt>
                <c:pt idx="1323">
                  <c:v>56.237992012999371</c:v>
                </c:pt>
                <c:pt idx="1324">
                  <c:v>56.280500909141509</c:v>
                </c:pt>
                <c:pt idx="1325">
                  <c:v>56.322999949291017</c:v>
                </c:pt>
                <c:pt idx="1326">
                  <c:v>56.365511309431312</c:v>
                </c:pt>
                <c:pt idx="1327">
                  <c:v>56.408021437572522</c:v>
                </c:pt>
                <c:pt idx="1328">
                  <c:v>56.450527869716502</c:v>
                </c:pt>
                <c:pt idx="1329">
                  <c:v>56.493030605863247</c:v>
                </c:pt>
                <c:pt idx="1330">
                  <c:v>56.535534574009084</c:v>
                </c:pt>
                <c:pt idx="1331">
                  <c:v>56.578042238152136</c:v>
                </c:pt>
                <c:pt idx="1332">
                  <c:v>56.620547438297045</c:v>
                </c:pt>
                <c:pt idx="1333">
                  <c:v>56.663051406442854</c:v>
                </c:pt>
                <c:pt idx="1334">
                  <c:v>56.705561534584071</c:v>
                </c:pt>
                <c:pt idx="1335">
                  <c:v>56.748069198727123</c:v>
                </c:pt>
                <c:pt idx="1336">
                  <c:v>56.790569470875731</c:v>
                </c:pt>
                <c:pt idx="1337">
                  <c:v>56.833080831016012</c:v>
                </c:pt>
                <c:pt idx="1338">
                  <c:v>56.875594655154451</c:v>
                </c:pt>
                <c:pt idx="1339">
                  <c:v>56.918106015294732</c:v>
                </c:pt>
                <c:pt idx="1340">
                  <c:v>56.960607519442405</c:v>
                </c:pt>
                <c:pt idx="1341">
                  <c:v>57.003115183585471</c:v>
                </c:pt>
                <c:pt idx="1342">
                  <c:v>57.045627775724839</c:v>
                </c:pt>
                <c:pt idx="1343">
                  <c:v>57.088132975869733</c:v>
                </c:pt>
                <c:pt idx="1344">
                  <c:v>57.130638176014628</c:v>
                </c:pt>
                <c:pt idx="1345">
                  <c:v>57.17314337615953</c:v>
                </c:pt>
                <c:pt idx="1346">
                  <c:v>57.215651040302596</c:v>
                </c:pt>
                <c:pt idx="1347">
                  <c:v>57.258164864441028</c:v>
                </c:pt>
                <c:pt idx="1348">
                  <c:v>57.300673760583166</c:v>
                </c:pt>
                <c:pt idx="1349">
                  <c:v>57.343180192727147</c:v>
                </c:pt>
                <c:pt idx="1350">
                  <c:v>57.385689088869285</c:v>
                </c:pt>
                <c:pt idx="1351">
                  <c:v>57.428196753012337</c:v>
                </c:pt>
                <c:pt idx="1352">
                  <c:v>57.470705649154475</c:v>
                </c:pt>
                <c:pt idx="1353">
                  <c:v>57.513213313297527</c:v>
                </c:pt>
                <c:pt idx="1354">
                  <c:v>57.555716049444285</c:v>
                </c:pt>
                <c:pt idx="1355">
                  <c:v>57.598222481588245</c:v>
                </c:pt>
                <c:pt idx="1356">
                  <c:v>57.640727681733154</c:v>
                </c:pt>
                <c:pt idx="1357">
                  <c:v>57.683226721882676</c:v>
                </c:pt>
                <c:pt idx="1358">
                  <c:v>57.725731922027578</c:v>
                </c:pt>
                <c:pt idx="1359">
                  <c:v>57.768242050168794</c:v>
                </c:pt>
                <c:pt idx="1360">
                  <c:v>57.810753410309076</c:v>
                </c:pt>
                <c:pt idx="1361">
                  <c:v>57.853263538450285</c:v>
                </c:pt>
                <c:pt idx="1362">
                  <c:v>57.895773666591502</c:v>
                </c:pt>
                <c:pt idx="1363">
                  <c:v>57.938286258730862</c:v>
                </c:pt>
                <c:pt idx="1364">
                  <c:v>57.980792690874836</c:v>
                </c:pt>
                <c:pt idx="1365">
                  <c:v>58.023300355017895</c:v>
                </c:pt>
                <c:pt idx="1366">
                  <c:v>58.065811715158176</c:v>
                </c:pt>
                <c:pt idx="1367">
                  <c:v>58.108321843299379</c:v>
                </c:pt>
                <c:pt idx="1368">
                  <c:v>58.150829507442445</c:v>
                </c:pt>
                <c:pt idx="1369">
                  <c:v>58.193340867582734</c:v>
                </c:pt>
                <c:pt idx="1370">
                  <c:v>58.235848531725786</c:v>
                </c:pt>
                <c:pt idx="1371">
                  <c:v>58.278354963869774</c:v>
                </c:pt>
                <c:pt idx="1372">
                  <c:v>58.320862628012826</c:v>
                </c:pt>
                <c:pt idx="1373">
                  <c:v>58.363369060156799</c:v>
                </c:pt>
                <c:pt idx="1374">
                  <c:v>58.405882884295245</c:v>
                </c:pt>
                <c:pt idx="1375">
                  <c:v>58.448389316439233</c:v>
                </c:pt>
                <c:pt idx="1376">
                  <c:v>58.490892052585977</c:v>
                </c:pt>
                <c:pt idx="1377">
                  <c:v>58.533400948728108</c:v>
                </c:pt>
                <c:pt idx="1378">
                  <c:v>58.575911076869311</c:v>
                </c:pt>
                <c:pt idx="1379">
                  <c:v>58.61841874101237</c:v>
                </c:pt>
                <c:pt idx="1380">
                  <c:v>58.660930101152651</c:v>
                </c:pt>
                <c:pt idx="1381">
                  <c:v>58.703436533296639</c:v>
                </c:pt>
                <c:pt idx="1382">
                  <c:v>58.745949125436006</c:v>
                </c:pt>
                <c:pt idx="1383">
                  <c:v>58.78845802157813</c:v>
                </c:pt>
                <c:pt idx="1384">
                  <c:v>58.830965685721196</c:v>
                </c:pt>
                <c:pt idx="1385">
                  <c:v>58.873470885866098</c:v>
                </c:pt>
                <c:pt idx="1386">
                  <c:v>58.915977318010071</c:v>
                </c:pt>
                <c:pt idx="1387">
                  <c:v>58.958480054156823</c:v>
                </c:pt>
                <c:pt idx="1388">
                  <c:v>59.000985254301732</c:v>
                </c:pt>
                <c:pt idx="1389">
                  <c:v>59.04348675844939</c:v>
                </c:pt>
                <c:pt idx="1390">
                  <c:v>59.085991958594299</c:v>
                </c:pt>
                <c:pt idx="1391">
                  <c:v>59.128499622737351</c:v>
                </c:pt>
                <c:pt idx="1392">
                  <c:v>59.171003590883188</c:v>
                </c:pt>
                <c:pt idx="1393">
                  <c:v>59.213510023027162</c:v>
                </c:pt>
                <c:pt idx="1394">
                  <c:v>59.256016455171142</c:v>
                </c:pt>
                <c:pt idx="1395">
                  <c:v>59.298522887315116</c:v>
                </c:pt>
                <c:pt idx="1396">
                  <c:v>59.341029319459103</c:v>
                </c:pt>
                <c:pt idx="1397">
                  <c:v>59.383534519604012</c:v>
                </c:pt>
                <c:pt idx="1398">
                  <c:v>59.426043415746136</c:v>
                </c:pt>
                <c:pt idx="1399">
                  <c:v>59.468544919893809</c:v>
                </c:pt>
                <c:pt idx="1400">
                  <c:v>59.511050120038711</c:v>
                </c:pt>
                <c:pt idx="1401">
                  <c:v>59.553557784181763</c:v>
                </c:pt>
                <c:pt idx="1402">
                  <c:v>59.59606791232298</c:v>
                </c:pt>
                <c:pt idx="1403">
                  <c:v>59.638571880468803</c:v>
                </c:pt>
                <c:pt idx="1404">
                  <c:v>59.681083240609091</c:v>
                </c:pt>
                <c:pt idx="1405">
                  <c:v>59.723592136751222</c:v>
                </c:pt>
                <c:pt idx="1406">
                  <c:v>59.766096104897059</c:v>
                </c:pt>
                <c:pt idx="1407">
                  <c:v>59.808607465037348</c:v>
                </c:pt>
                <c:pt idx="1408">
                  <c:v>59.85111759317855</c:v>
                </c:pt>
                <c:pt idx="1409">
                  <c:v>59.893625257321602</c:v>
                </c:pt>
                <c:pt idx="1410">
                  <c:v>59.936125529470196</c:v>
                </c:pt>
                <c:pt idx="1411">
                  <c:v>59.978631961614184</c:v>
                </c:pt>
                <c:pt idx="1412">
                  <c:v>60.021138393758157</c:v>
                </c:pt>
                <c:pt idx="1413">
                  <c:v>60.063647289900288</c:v>
                </c:pt>
                <c:pt idx="1414">
                  <c:v>60.106158650040577</c:v>
                </c:pt>
                <c:pt idx="1415">
                  <c:v>60.14865645819102</c:v>
                </c:pt>
                <c:pt idx="1416">
                  <c:v>60.191166586332237</c:v>
                </c:pt>
                <c:pt idx="1417">
                  <c:v>60.233675482474368</c:v>
                </c:pt>
                <c:pt idx="1418">
                  <c:v>60.27618561061557</c:v>
                </c:pt>
                <c:pt idx="1419">
                  <c:v>60.318698202754931</c:v>
                </c:pt>
                <c:pt idx="1420">
                  <c:v>60.361202170900761</c:v>
                </c:pt>
                <c:pt idx="1421">
                  <c:v>60.40371229904197</c:v>
                </c:pt>
                <c:pt idx="1422">
                  <c:v>60.446221195184101</c:v>
                </c:pt>
                <c:pt idx="1423">
                  <c:v>60.488728859327153</c:v>
                </c:pt>
                <c:pt idx="1424">
                  <c:v>60.531232827472991</c:v>
                </c:pt>
                <c:pt idx="1425">
                  <c:v>60.573736795618814</c:v>
                </c:pt>
                <c:pt idx="1426">
                  <c:v>60.616240763764637</c:v>
                </c:pt>
                <c:pt idx="1427">
                  <c:v>60.658747195908624</c:v>
                </c:pt>
                <c:pt idx="1428">
                  <c:v>60.701254860051677</c:v>
                </c:pt>
                <c:pt idx="1429">
                  <c:v>60.743762524194722</c:v>
                </c:pt>
                <c:pt idx="1430">
                  <c:v>60.786268956338709</c:v>
                </c:pt>
                <c:pt idx="1431">
                  <c:v>60.82877538848269</c:v>
                </c:pt>
                <c:pt idx="1432">
                  <c:v>60.871280588627599</c:v>
                </c:pt>
                <c:pt idx="1433">
                  <c:v>60.91379441276603</c:v>
                </c:pt>
                <c:pt idx="1434">
                  <c:v>60.956305772906319</c:v>
                </c:pt>
                <c:pt idx="1435">
                  <c:v>60.99881466904845</c:v>
                </c:pt>
                <c:pt idx="1436">
                  <c:v>61.041321101192437</c:v>
                </c:pt>
                <c:pt idx="1437">
                  <c:v>61.083827533336411</c:v>
                </c:pt>
                <c:pt idx="1438">
                  <c:v>61.126325341486854</c:v>
                </c:pt>
                <c:pt idx="1439">
                  <c:v>61.168833005629907</c:v>
                </c:pt>
                <c:pt idx="1440">
                  <c:v>61.211338205774815</c:v>
                </c:pt>
                <c:pt idx="1441">
                  <c:v>61.253850797914176</c:v>
                </c:pt>
                <c:pt idx="1442">
                  <c:v>61.296360926055385</c:v>
                </c:pt>
                <c:pt idx="1443">
                  <c:v>61.338864894201208</c:v>
                </c:pt>
                <c:pt idx="1444">
                  <c:v>61.381377486340568</c:v>
                </c:pt>
                <c:pt idx="1445">
                  <c:v>61.423891310479014</c:v>
                </c:pt>
                <c:pt idx="1446">
                  <c:v>61.466400206621152</c:v>
                </c:pt>
                <c:pt idx="1447">
                  <c:v>61.508906638765126</c:v>
                </c:pt>
                <c:pt idx="1448">
                  <c:v>61.551419230904493</c:v>
                </c:pt>
                <c:pt idx="1449">
                  <c:v>61.59392935904571</c:v>
                </c:pt>
                <c:pt idx="1450">
                  <c:v>61.636438255187834</c:v>
                </c:pt>
                <c:pt idx="1451">
                  <c:v>61.6789459193309</c:v>
                </c:pt>
                <c:pt idx="1452">
                  <c:v>61.721454815473024</c:v>
                </c:pt>
                <c:pt idx="1453">
                  <c:v>61.763964943614226</c:v>
                </c:pt>
                <c:pt idx="1454">
                  <c:v>61.806476303754508</c:v>
                </c:pt>
                <c:pt idx="1455">
                  <c:v>61.848985199896646</c:v>
                </c:pt>
                <c:pt idx="1456">
                  <c:v>61.891491632040626</c:v>
                </c:pt>
                <c:pt idx="1457">
                  <c:v>61.933996832185535</c:v>
                </c:pt>
                <c:pt idx="1458">
                  <c:v>61.976502032330437</c:v>
                </c:pt>
                <c:pt idx="1459">
                  <c:v>62.019007232475346</c:v>
                </c:pt>
                <c:pt idx="1460">
                  <c:v>62.061513664619319</c:v>
                </c:pt>
                <c:pt idx="1461">
                  <c:v>62.10402256076145</c:v>
                </c:pt>
                <c:pt idx="1462">
                  <c:v>62.146532688902667</c:v>
                </c:pt>
                <c:pt idx="1463">
                  <c:v>62.18903912104664</c:v>
                </c:pt>
                <c:pt idx="1464">
                  <c:v>62.231544321191535</c:v>
                </c:pt>
                <c:pt idx="1465">
                  <c:v>62.274049521336437</c:v>
                </c:pt>
                <c:pt idx="1466">
                  <c:v>62.316549793485045</c:v>
                </c:pt>
                <c:pt idx="1467">
                  <c:v>62.359056225629018</c:v>
                </c:pt>
                <c:pt idx="1468">
                  <c:v>62.401566353770235</c:v>
                </c:pt>
                <c:pt idx="1469">
                  <c:v>62.444078945909595</c:v>
                </c:pt>
                <c:pt idx="1470">
                  <c:v>62.486590306049884</c:v>
                </c:pt>
                <c:pt idx="1471">
                  <c:v>62.529097970192936</c:v>
                </c:pt>
                <c:pt idx="1472">
                  <c:v>62.571609330333224</c:v>
                </c:pt>
                <c:pt idx="1473">
                  <c:v>62.614113298479054</c:v>
                </c:pt>
                <c:pt idx="1474">
                  <c:v>62.656616034625792</c:v>
                </c:pt>
                <c:pt idx="1475">
                  <c:v>62.699128626765152</c:v>
                </c:pt>
                <c:pt idx="1476">
                  <c:v>62.741632594910989</c:v>
                </c:pt>
                <c:pt idx="1477">
                  <c:v>62.784130403061432</c:v>
                </c:pt>
                <c:pt idx="1478">
                  <c:v>62.826641763201721</c:v>
                </c:pt>
                <c:pt idx="1479">
                  <c:v>62.869151891342931</c:v>
                </c:pt>
                <c:pt idx="1480">
                  <c:v>62.91165955548599</c:v>
                </c:pt>
                <c:pt idx="1481">
                  <c:v>62.954172147625357</c:v>
                </c:pt>
                <c:pt idx="1482">
                  <c:v>62.996677347770259</c:v>
                </c:pt>
                <c:pt idx="1483">
                  <c:v>63.03918870791054</c:v>
                </c:pt>
                <c:pt idx="1484">
                  <c:v>63.081697604052678</c:v>
                </c:pt>
                <c:pt idx="1485">
                  <c:v>63.124206500194802</c:v>
                </c:pt>
                <c:pt idx="1486">
                  <c:v>63.166714164337854</c:v>
                </c:pt>
                <c:pt idx="1487">
                  <c:v>63.209223060479992</c:v>
                </c:pt>
                <c:pt idx="1488">
                  <c:v>63.251733188621195</c:v>
                </c:pt>
                <c:pt idx="1489">
                  <c:v>63.294242084763333</c:v>
                </c:pt>
                <c:pt idx="1490">
                  <c:v>63.336749748906385</c:v>
                </c:pt>
                <c:pt idx="1491">
                  <c:v>63.379248789055907</c:v>
                </c:pt>
                <c:pt idx="1492">
                  <c:v>63.421753989200816</c:v>
                </c:pt>
                <c:pt idx="1493">
                  <c:v>63.464259189345718</c:v>
                </c:pt>
                <c:pt idx="1494">
                  <c:v>63.506768085487849</c:v>
                </c:pt>
                <c:pt idx="1495">
                  <c:v>63.549281909626288</c:v>
                </c:pt>
                <c:pt idx="1496">
                  <c:v>63.591788341770261</c:v>
                </c:pt>
                <c:pt idx="1497">
                  <c:v>63.634288613918869</c:v>
                </c:pt>
                <c:pt idx="1498">
                  <c:v>63.676798742060072</c:v>
                </c:pt>
                <c:pt idx="1499">
                  <c:v>63.719306406203124</c:v>
                </c:pt>
                <c:pt idx="1500">
                  <c:v>63.761815302345262</c:v>
                </c:pt>
                <c:pt idx="1501">
                  <c:v>63.804320502490164</c:v>
                </c:pt>
                <c:pt idx="1502">
                  <c:v>63.846828166633216</c:v>
                </c:pt>
                <c:pt idx="1503">
                  <c:v>63.889337062775354</c:v>
                </c:pt>
                <c:pt idx="1504">
                  <c:v>63.931847190916571</c:v>
                </c:pt>
                <c:pt idx="1505">
                  <c:v>63.974347463065165</c:v>
                </c:pt>
                <c:pt idx="1506">
                  <c:v>64.016853895209138</c:v>
                </c:pt>
                <c:pt idx="1507">
                  <c:v>64.059365255349419</c:v>
                </c:pt>
                <c:pt idx="1508">
                  <c:v>64.101872919492479</c:v>
                </c:pt>
                <c:pt idx="1509">
                  <c:v>64.144375655639223</c:v>
                </c:pt>
                <c:pt idx="1510">
                  <c:v>64.186877159786903</c:v>
                </c:pt>
                <c:pt idx="1511">
                  <c:v>64.229379895933661</c:v>
                </c:pt>
                <c:pt idx="1512">
                  <c:v>64.271885096078563</c:v>
                </c:pt>
                <c:pt idx="1513">
                  <c:v>64.314392760221622</c:v>
                </c:pt>
                <c:pt idx="1514">
                  <c:v>64.356901656363746</c:v>
                </c:pt>
                <c:pt idx="1515">
                  <c:v>64.399408088507727</c:v>
                </c:pt>
                <c:pt idx="1516">
                  <c:v>64.441916984649851</c:v>
                </c:pt>
                <c:pt idx="1517">
                  <c:v>64.48442464879291</c:v>
                </c:pt>
                <c:pt idx="1518">
                  <c:v>64.526936008933205</c:v>
                </c:pt>
                <c:pt idx="1519">
                  <c:v>64.569441209078107</c:v>
                </c:pt>
                <c:pt idx="1520">
                  <c:v>64.611948873221152</c:v>
                </c:pt>
                <c:pt idx="1521">
                  <c:v>64.654456537364211</c:v>
                </c:pt>
                <c:pt idx="1522">
                  <c:v>64.696962969508192</c:v>
                </c:pt>
                <c:pt idx="1523">
                  <c:v>64.739473097649409</c:v>
                </c:pt>
                <c:pt idx="1524">
                  <c:v>64.781977065795232</c:v>
                </c:pt>
                <c:pt idx="1525">
                  <c:v>64.824492121932749</c:v>
                </c:pt>
                <c:pt idx="1526">
                  <c:v>64.866997322077651</c:v>
                </c:pt>
                <c:pt idx="1527">
                  <c:v>64.909504986220696</c:v>
                </c:pt>
                <c:pt idx="1528">
                  <c:v>64.952010186365612</c:v>
                </c:pt>
                <c:pt idx="1529">
                  <c:v>64.994514154511435</c:v>
                </c:pt>
                <c:pt idx="1530">
                  <c:v>65.037024282652638</c:v>
                </c:pt>
                <c:pt idx="1531">
                  <c:v>65.079531946795697</c:v>
                </c:pt>
                <c:pt idx="1532">
                  <c:v>65.122038378939678</c:v>
                </c:pt>
                <c:pt idx="1533">
                  <c:v>65.164552203078117</c:v>
                </c:pt>
                <c:pt idx="1534">
                  <c:v>65.207061099220255</c:v>
                </c:pt>
                <c:pt idx="1535">
                  <c:v>65.249566299365156</c:v>
                </c:pt>
                <c:pt idx="1536">
                  <c:v>65.292078891504531</c:v>
                </c:pt>
                <c:pt idx="1537">
                  <c:v>65.334586555647576</c:v>
                </c:pt>
                <c:pt idx="1538">
                  <c:v>65.377092987791556</c:v>
                </c:pt>
                <c:pt idx="1539">
                  <c:v>65.419600651934601</c:v>
                </c:pt>
                <c:pt idx="1540">
                  <c:v>65.462112012074897</c:v>
                </c:pt>
                <c:pt idx="1541">
                  <c:v>65.504620908217021</c:v>
                </c:pt>
                <c:pt idx="1542">
                  <c:v>65.547128572360094</c:v>
                </c:pt>
                <c:pt idx="1543">
                  <c:v>65.589635004504061</c:v>
                </c:pt>
                <c:pt idx="1544">
                  <c:v>65.632143900646199</c:v>
                </c:pt>
                <c:pt idx="1545">
                  <c:v>65.67465526078648</c:v>
                </c:pt>
                <c:pt idx="1546">
                  <c:v>65.717162924929553</c:v>
                </c:pt>
                <c:pt idx="1547">
                  <c:v>65.759674285069835</c:v>
                </c:pt>
                <c:pt idx="1548">
                  <c:v>65.802179485214737</c:v>
                </c:pt>
                <c:pt idx="1549">
                  <c:v>65.844693309353175</c:v>
                </c:pt>
                <c:pt idx="1550">
                  <c:v>65.887200973496235</c:v>
                </c:pt>
                <c:pt idx="1551">
                  <c:v>65.929714797634674</c:v>
                </c:pt>
                <c:pt idx="1552">
                  <c:v>65.97221506978326</c:v>
                </c:pt>
                <c:pt idx="1553">
                  <c:v>66.01472273392632</c:v>
                </c:pt>
                <c:pt idx="1554">
                  <c:v>66.0572291660703</c:v>
                </c:pt>
                <c:pt idx="1555">
                  <c:v>66.09974175820966</c:v>
                </c:pt>
                <c:pt idx="1556">
                  <c:v>66.14224942235272</c:v>
                </c:pt>
                <c:pt idx="1557">
                  <c:v>66.184754622497621</c:v>
                </c:pt>
                <c:pt idx="1558">
                  <c:v>66.227265982637903</c:v>
                </c:pt>
                <c:pt idx="1559">
                  <c:v>66.269772414781897</c:v>
                </c:pt>
                <c:pt idx="1560">
                  <c:v>66.312281310924021</c:v>
                </c:pt>
                <c:pt idx="1561">
                  <c:v>66.354790207066159</c:v>
                </c:pt>
                <c:pt idx="1562">
                  <c:v>66.397297871209219</c:v>
                </c:pt>
                <c:pt idx="1563">
                  <c:v>66.439804303353185</c:v>
                </c:pt>
                <c:pt idx="1564">
                  <c:v>66.482307039499929</c:v>
                </c:pt>
                <c:pt idx="1565">
                  <c:v>66.524812239644831</c:v>
                </c:pt>
                <c:pt idx="1566">
                  <c:v>66.567321135786969</c:v>
                </c:pt>
                <c:pt idx="1567">
                  <c:v>66.609830031929107</c:v>
                </c:pt>
                <c:pt idx="1568">
                  <c:v>66.652338928071245</c:v>
                </c:pt>
                <c:pt idx="1569">
                  <c:v>66.694850288211526</c:v>
                </c:pt>
                <c:pt idx="1570">
                  <c:v>66.737359184353664</c:v>
                </c:pt>
                <c:pt idx="1571">
                  <c:v>66.779870544493946</c:v>
                </c:pt>
                <c:pt idx="1572">
                  <c:v>66.822378208637019</c:v>
                </c:pt>
                <c:pt idx="1573">
                  <c:v>66.864888336778222</c:v>
                </c:pt>
                <c:pt idx="1574">
                  <c:v>66.907397232920346</c:v>
                </c:pt>
                <c:pt idx="1575">
                  <c:v>66.94989996906709</c:v>
                </c:pt>
                <c:pt idx="1576">
                  <c:v>66.992407633210149</c:v>
                </c:pt>
                <c:pt idx="1577">
                  <c:v>67.034918993350431</c:v>
                </c:pt>
                <c:pt idx="1578">
                  <c:v>67.077430353490712</c:v>
                </c:pt>
                <c:pt idx="1579">
                  <c:v>67.11993924963285</c:v>
                </c:pt>
                <c:pt idx="1580">
                  <c:v>67.162446913775923</c:v>
                </c:pt>
                <c:pt idx="1581">
                  <c:v>67.204954577918969</c:v>
                </c:pt>
                <c:pt idx="1582">
                  <c:v>67.247463474061107</c:v>
                </c:pt>
                <c:pt idx="1583">
                  <c:v>67.289972370203245</c:v>
                </c:pt>
                <c:pt idx="1584">
                  <c:v>67.332480034346304</c:v>
                </c:pt>
                <c:pt idx="1585">
                  <c:v>67.374988930488428</c:v>
                </c:pt>
                <c:pt idx="1586">
                  <c:v>67.417489202637015</c:v>
                </c:pt>
                <c:pt idx="1587">
                  <c:v>67.459996866780074</c:v>
                </c:pt>
                <c:pt idx="1588">
                  <c:v>67.502504530923133</c:v>
                </c:pt>
                <c:pt idx="1589">
                  <c:v>67.545009731068035</c:v>
                </c:pt>
                <c:pt idx="1590">
                  <c:v>67.587514931212951</c:v>
                </c:pt>
                <c:pt idx="1591">
                  <c:v>67.630022595355996</c:v>
                </c:pt>
                <c:pt idx="1592">
                  <c:v>67.672530259499055</c:v>
                </c:pt>
                <c:pt idx="1593">
                  <c:v>67.715035459643957</c:v>
                </c:pt>
                <c:pt idx="1594">
                  <c:v>67.757545587785174</c:v>
                </c:pt>
                <c:pt idx="1595">
                  <c:v>67.80005201992914</c:v>
                </c:pt>
                <c:pt idx="1596">
                  <c:v>67.842552292077741</c:v>
                </c:pt>
                <c:pt idx="1597">
                  <c:v>67.885058724221707</c:v>
                </c:pt>
                <c:pt idx="1598">
                  <c:v>67.927563924366623</c:v>
                </c:pt>
                <c:pt idx="1599">
                  <c:v>67.970071588509683</c:v>
                </c:pt>
                <c:pt idx="1600">
                  <c:v>68.012578020653663</c:v>
                </c:pt>
                <c:pt idx="1601">
                  <c:v>68.055081988799486</c:v>
                </c:pt>
                <c:pt idx="1602">
                  <c:v>68.097585956945323</c:v>
                </c:pt>
                <c:pt idx="1603">
                  <c:v>68.140088693092068</c:v>
                </c:pt>
                <c:pt idx="1604">
                  <c:v>68.18259389323697</c:v>
                </c:pt>
                <c:pt idx="1605">
                  <c:v>68.225104021378172</c:v>
                </c:pt>
                <c:pt idx="1606">
                  <c:v>68.267609221523074</c:v>
                </c:pt>
                <c:pt idx="1607">
                  <c:v>68.310124277660591</c:v>
                </c:pt>
                <c:pt idx="1608">
                  <c:v>68.352629477805493</c:v>
                </c:pt>
                <c:pt idx="1609">
                  <c:v>68.395137141948553</c:v>
                </c:pt>
                <c:pt idx="1610">
                  <c:v>68.437647270089769</c:v>
                </c:pt>
                <c:pt idx="1611">
                  <c:v>68.480156166231893</c:v>
                </c:pt>
                <c:pt idx="1612">
                  <c:v>68.522666294373096</c:v>
                </c:pt>
                <c:pt idx="1613">
                  <c:v>68.56517272651709</c:v>
                </c:pt>
                <c:pt idx="1614">
                  <c:v>68.607679158661071</c:v>
                </c:pt>
                <c:pt idx="1615">
                  <c:v>68.650189286802274</c:v>
                </c:pt>
                <c:pt idx="1616">
                  <c:v>68.692696950945333</c:v>
                </c:pt>
                <c:pt idx="1617">
                  <c:v>68.735207079086535</c:v>
                </c:pt>
                <c:pt idx="1618">
                  <c:v>68.777717207227738</c:v>
                </c:pt>
                <c:pt idx="1619">
                  <c:v>68.820227335368955</c:v>
                </c:pt>
                <c:pt idx="1620">
                  <c:v>68.862727607517542</c:v>
                </c:pt>
                <c:pt idx="1621">
                  <c:v>68.90523650365968</c:v>
                </c:pt>
                <c:pt idx="1622">
                  <c:v>68.947746631800896</c:v>
                </c:pt>
                <c:pt idx="1623">
                  <c:v>68.990259223940271</c:v>
                </c:pt>
                <c:pt idx="1624">
                  <c:v>69.032766888083316</c:v>
                </c:pt>
                <c:pt idx="1625">
                  <c:v>69.075275784225454</c:v>
                </c:pt>
                <c:pt idx="1626">
                  <c:v>69.117784680367592</c:v>
                </c:pt>
                <c:pt idx="1627">
                  <c:v>69.160296040507873</c:v>
                </c:pt>
                <c:pt idx="1628">
                  <c:v>69.202802472651854</c:v>
                </c:pt>
                <c:pt idx="1629">
                  <c:v>69.245311368793978</c:v>
                </c:pt>
                <c:pt idx="1630">
                  <c:v>69.287816568938879</c:v>
                </c:pt>
                <c:pt idx="1631">
                  <c:v>69.330320537084717</c:v>
                </c:pt>
                <c:pt idx="1632">
                  <c:v>69.372828201227762</c:v>
                </c:pt>
                <c:pt idx="1633">
                  <c:v>69.415335865370821</c:v>
                </c:pt>
                <c:pt idx="1634">
                  <c:v>69.45784968950926</c:v>
                </c:pt>
                <c:pt idx="1635">
                  <c:v>69.500353657655083</c:v>
                </c:pt>
                <c:pt idx="1636">
                  <c:v>69.542851465805526</c:v>
                </c:pt>
                <c:pt idx="1637">
                  <c:v>69.585362825945822</c:v>
                </c:pt>
                <c:pt idx="1638">
                  <c:v>69.627871722087946</c:v>
                </c:pt>
                <c:pt idx="1639">
                  <c:v>69.670381850229163</c:v>
                </c:pt>
                <c:pt idx="1640">
                  <c:v>69.712893210369444</c:v>
                </c:pt>
                <c:pt idx="1641">
                  <c:v>69.755402106511582</c:v>
                </c:pt>
                <c:pt idx="1642">
                  <c:v>69.797907306656484</c:v>
                </c:pt>
                <c:pt idx="1643">
                  <c:v>69.840414970799543</c:v>
                </c:pt>
                <c:pt idx="1644">
                  <c:v>69.882925098940746</c:v>
                </c:pt>
                <c:pt idx="1645">
                  <c:v>69.925435227081962</c:v>
                </c:pt>
                <c:pt idx="1646">
                  <c:v>69.967944123224086</c:v>
                </c:pt>
                <c:pt idx="1647">
                  <c:v>70.010455483364382</c:v>
                </c:pt>
                <c:pt idx="1648">
                  <c:v>70.052965611505584</c:v>
                </c:pt>
                <c:pt idx="1649">
                  <c:v>70.095468347652343</c:v>
                </c:pt>
                <c:pt idx="1650">
                  <c:v>70.137978475793545</c:v>
                </c:pt>
                <c:pt idx="1651">
                  <c:v>70.180492299931998</c:v>
                </c:pt>
                <c:pt idx="1652">
                  <c:v>70.222998732075965</c:v>
                </c:pt>
                <c:pt idx="1653">
                  <c:v>70.265508860217167</c:v>
                </c:pt>
                <c:pt idx="1654">
                  <c:v>70.308020220357463</c:v>
                </c:pt>
                <c:pt idx="1655">
                  <c:v>70.350529116499587</c:v>
                </c:pt>
                <c:pt idx="1656">
                  <c:v>70.393036780642646</c:v>
                </c:pt>
                <c:pt idx="1657">
                  <c:v>70.435548140782927</c:v>
                </c:pt>
                <c:pt idx="1658">
                  <c:v>70.478054572926922</c:v>
                </c:pt>
                <c:pt idx="1659">
                  <c:v>70.520565933067203</c:v>
                </c:pt>
                <c:pt idx="1660">
                  <c:v>70.56307606120842</c:v>
                </c:pt>
                <c:pt idx="1661">
                  <c:v>70.605584957350544</c:v>
                </c:pt>
                <c:pt idx="1662">
                  <c:v>70.648093853492682</c:v>
                </c:pt>
                <c:pt idx="1663">
                  <c:v>70.690600285636663</c:v>
                </c:pt>
                <c:pt idx="1664">
                  <c:v>70.733110413777879</c:v>
                </c:pt>
                <c:pt idx="1665">
                  <c:v>70.775619309920003</c:v>
                </c:pt>
                <c:pt idx="1666">
                  <c:v>70.818126974063063</c:v>
                </c:pt>
                <c:pt idx="1667">
                  <c:v>70.860637102204265</c:v>
                </c:pt>
                <c:pt idx="1668">
                  <c:v>70.903142302349167</c:v>
                </c:pt>
                <c:pt idx="1669">
                  <c:v>70.945647502494069</c:v>
                </c:pt>
                <c:pt idx="1670">
                  <c:v>70.988157630635285</c:v>
                </c:pt>
                <c:pt idx="1671">
                  <c:v>71.030668990775567</c:v>
                </c:pt>
                <c:pt idx="1672">
                  <c:v>71.073180350915848</c:v>
                </c:pt>
                <c:pt idx="1673">
                  <c:v>71.115689247057986</c:v>
                </c:pt>
                <c:pt idx="1674">
                  <c:v>71.158196911201046</c:v>
                </c:pt>
                <c:pt idx="1675">
                  <c:v>71.200708271341327</c:v>
                </c:pt>
                <c:pt idx="1676">
                  <c:v>71.2432159354844</c:v>
                </c:pt>
                <c:pt idx="1677">
                  <c:v>71.285724831626524</c:v>
                </c:pt>
                <c:pt idx="1678">
                  <c:v>71.328238655764963</c:v>
                </c:pt>
                <c:pt idx="1679">
                  <c:v>71.370748783906166</c:v>
                </c:pt>
                <c:pt idx="1680">
                  <c:v>71.413258912047368</c:v>
                </c:pt>
                <c:pt idx="1681">
                  <c:v>71.455775200183965</c:v>
                </c:pt>
                <c:pt idx="1682">
                  <c:v>71.498282864327024</c:v>
                </c:pt>
                <c:pt idx="1683">
                  <c:v>71.540788064471926</c:v>
                </c:pt>
                <c:pt idx="1684">
                  <c:v>71.583292032617749</c:v>
                </c:pt>
                <c:pt idx="1685">
                  <c:v>71.625803392758044</c:v>
                </c:pt>
                <c:pt idx="1686">
                  <c:v>71.668314752898326</c:v>
                </c:pt>
                <c:pt idx="1687">
                  <c:v>71.710824881039542</c:v>
                </c:pt>
                <c:pt idx="1688">
                  <c:v>71.753335009180745</c:v>
                </c:pt>
                <c:pt idx="1689">
                  <c:v>71.795842673323804</c:v>
                </c:pt>
                <c:pt idx="1690">
                  <c:v>71.838350337466863</c:v>
                </c:pt>
                <c:pt idx="1691">
                  <c:v>71.880859233609002</c:v>
                </c:pt>
                <c:pt idx="1692">
                  <c:v>71.923363201754825</c:v>
                </c:pt>
                <c:pt idx="1693">
                  <c:v>71.965869633898791</c:v>
                </c:pt>
                <c:pt idx="1694">
                  <c:v>72.008377298041864</c:v>
                </c:pt>
                <c:pt idx="1695">
                  <c:v>72.050883730185831</c:v>
                </c:pt>
                <c:pt idx="1696">
                  <c:v>72.093395090326112</c:v>
                </c:pt>
                <c:pt idx="1697">
                  <c:v>72.135900290471028</c:v>
                </c:pt>
                <c:pt idx="1698">
                  <c:v>72.178412882610388</c:v>
                </c:pt>
                <c:pt idx="1699">
                  <c:v>72.220923010751605</c:v>
                </c:pt>
                <c:pt idx="1700">
                  <c:v>72.263426978897428</c:v>
                </c:pt>
                <c:pt idx="1701">
                  <c:v>72.305934643040487</c:v>
                </c:pt>
                <c:pt idx="1702">
                  <c:v>72.348443539182611</c:v>
                </c:pt>
                <c:pt idx="1703">
                  <c:v>72.39095120332567</c:v>
                </c:pt>
                <c:pt idx="1704">
                  <c:v>72.433462563465952</c:v>
                </c:pt>
                <c:pt idx="1705">
                  <c:v>72.475965299612696</c:v>
                </c:pt>
                <c:pt idx="1706">
                  <c:v>72.518466803760376</c:v>
                </c:pt>
                <c:pt idx="1707">
                  <c:v>72.560973235904356</c:v>
                </c:pt>
                <c:pt idx="1708">
                  <c:v>72.603477204050179</c:v>
                </c:pt>
                <c:pt idx="1709">
                  <c:v>72.645987332191396</c:v>
                </c:pt>
                <c:pt idx="1710">
                  <c:v>72.688494996334455</c:v>
                </c:pt>
                <c:pt idx="1711">
                  <c:v>72.731003892476593</c:v>
                </c:pt>
                <c:pt idx="1712">
                  <c:v>72.773516484615953</c:v>
                </c:pt>
                <c:pt idx="1713">
                  <c:v>72.816024148759013</c:v>
                </c:pt>
                <c:pt idx="1714">
                  <c:v>72.858536740898359</c:v>
                </c:pt>
                <c:pt idx="1715">
                  <c:v>72.901045637040497</c:v>
                </c:pt>
                <c:pt idx="1716">
                  <c:v>72.943553301183556</c:v>
                </c:pt>
                <c:pt idx="1717">
                  <c:v>72.986060965326601</c:v>
                </c:pt>
                <c:pt idx="1718">
                  <c:v>73.028568629469675</c:v>
                </c:pt>
                <c:pt idx="1719">
                  <c:v>73.071077525611798</c:v>
                </c:pt>
                <c:pt idx="1720">
                  <c:v>73.113590117751158</c:v>
                </c:pt>
                <c:pt idx="1721">
                  <c:v>73.156100245892375</c:v>
                </c:pt>
                <c:pt idx="1722">
                  <c:v>73.198611606032657</c:v>
                </c:pt>
                <c:pt idx="1723">
                  <c:v>73.241121734173873</c:v>
                </c:pt>
                <c:pt idx="1724">
                  <c:v>73.283629398316933</c:v>
                </c:pt>
                <c:pt idx="1725">
                  <c:v>73.326139526458135</c:v>
                </c:pt>
                <c:pt idx="1726">
                  <c:v>73.368647190601195</c:v>
                </c:pt>
                <c:pt idx="1727">
                  <c:v>73.411157318742397</c:v>
                </c:pt>
                <c:pt idx="1728">
                  <c:v>73.453660054889141</c:v>
                </c:pt>
                <c:pt idx="1729">
                  <c:v>73.49617387902758</c:v>
                </c:pt>
                <c:pt idx="1730">
                  <c:v>73.538680311171561</c:v>
                </c:pt>
                <c:pt idx="1731">
                  <c:v>73.581183047318319</c:v>
                </c:pt>
                <c:pt idx="1732">
                  <c:v>73.623693175459522</c:v>
                </c:pt>
                <c:pt idx="1733">
                  <c:v>73.666198375604424</c:v>
                </c:pt>
                <c:pt idx="1734">
                  <c:v>73.70870850374564</c:v>
                </c:pt>
                <c:pt idx="1735">
                  <c:v>73.751221095885015</c:v>
                </c:pt>
                <c:pt idx="1736">
                  <c:v>73.793736152022532</c:v>
                </c:pt>
                <c:pt idx="1737">
                  <c:v>73.836246280163735</c:v>
                </c:pt>
                <c:pt idx="1738">
                  <c:v>73.87875394430678</c:v>
                </c:pt>
                <c:pt idx="1739">
                  <c:v>73.921262840448918</c:v>
                </c:pt>
                <c:pt idx="1740">
                  <c:v>73.963771736591056</c:v>
                </c:pt>
                <c:pt idx="1741">
                  <c:v>74.006273240738722</c:v>
                </c:pt>
                <c:pt idx="1742">
                  <c:v>74.048780904881781</c:v>
                </c:pt>
                <c:pt idx="1743">
                  <c:v>74.09129472902022</c:v>
                </c:pt>
                <c:pt idx="1744">
                  <c:v>74.133799929165122</c:v>
                </c:pt>
                <c:pt idx="1745">
                  <c:v>74.176307593308181</c:v>
                </c:pt>
                <c:pt idx="1746">
                  <c:v>74.218814025452161</c:v>
                </c:pt>
                <c:pt idx="1747">
                  <c:v>74.261321689595221</c:v>
                </c:pt>
                <c:pt idx="1748">
                  <c:v>74.303835513733659</c:v>
                </c:pt>
                <c:pt idx="1749">
                  <c:v>74.346345641874862</c:v>
                </c:pt>
                <c:pt idx="1750">
                  <c:v>74.388847146022542</c:v>
                </c:pt>
                <c:pt idx="1751">
                  <c:v>74.431354810165601</c:v>
                </c:pt>
                <c:pt idx="1752">
                  <c:v>74.473866170305882</c:v>
                </c:pt>
                <c:pt idx="1753">
                  <c:v>74.516376298447085</c:v>
                </c:pt>
                <c:pt idx="1754">
                  <c:v>74.558881498591987</c:v>
                </c:pt>
                <c:pt idx="1755">
                  <c:v>74.601394090731361</c:v>
                </c:pt>
                <c:pt idx="1756">
                  <c:v>74.643906682870721</c:v>
                </c:pt>
                <c:pt idx="1757">
                  <c:v>74.686415579012859</c:v>
                </c:pt>
                <c:pt idx="1758">
                  <c:v>74.728925707154062</c:v>
                </c:pt>
                <c:pt idx="1759">
                  <c:v>74.771433371297121</c:v>
                </c:pt>
                <c:pt idx="1760">
                  <c:v>74.813943499438324</c:v>
                </c:pt>
                <c:pt idx="1761">
                  <c:v>74.85645362757954</c:v>
                </c:pt>
                <c:pt idx="1762">
                  <c:v>74.8989612917226</c:v>
                </c:pt>
                <c:pt idx="1763">
                  <c:v>74.941470187864738</c:v>
                </c:pt>
                <c:pt idx="1764">
                  <c:v>74.983979084006876</c:v>
                </c:pt>
                <c:pt idx="1765">
                  <c:v>75.026490444147143</c:v>
                </c:pt>
                <c:pt idx="1766">
                  <c:v>75.069004268285582</c:v>
                </c:pt>
                <c:pt idx="1767">
                  <c:v>75.111502076436025</c:v>
                </c:pt>
                <c:pt idx="1768">
                  <c:v>75.154008508580006</c:v>
                </c:pt>
                <c:pt idx="1769">
                  <c:v>75.196512476725829</c:v>
                </c:pt>
                <c:pt idx="1770">
                  <c:v>75.239017676870731</c:v>
                </c:pt>
                <c:pt idx="1771">
                  <c:v>75.281522877015632</c:v>
                </c:pt>
                <c:pt idx="1772">
                  <c:v>75.324033005156849</c:v>
                </c:pt>
                <c:pt idx="1773">
                  <c:v>75.366540669299908</c:v>
                </c:pt>
                <c:pt idx="1774">
                  <c:v>75.409049565442047</c:v>
                </c:pt>
                <c:pt idx="1775">
                  <c:v>75.451559693583249</c:v>
                </c:pt>
                <c:pt idx="1776">
                  <c:v>75.494068589725373</c:v>
                </c:pt>
                <c:pt idx="1777">
                  <c:v>75.536577485867511</c:v>
                </c:pt>
                <c:pt idx="1778">
                  <c:v>75.579086382009635</c:v>
                </c:pt>
                <c:pt idx="1779">
                  <c:v>75.621596510150852</c:v>
                </c:pt>
                <c:pt idx="1780">
                  <c:v>75.664106638292054</c:v>
                </c:pt>
                <c:pt idx="1781">
                  <c:v>75.706608142439734</c:v>
                </c:pt>
                <c:pt idx="1782">
                  <c:v>75.749115806582807</c:v>
                </c:pt>
                <c:pt idx="1783">
                  <c:v>75.791624702724931</c:v>
                </c:pt>
                <c:pt idx="1784">
                  <c:v>75.834131134868912</c:v>
                </c:pt>
                <c:pt idx="1785">
                  <c:v>75.876636335013814</c:v>
                </c:pt>
                <c:pt idx="1786">
                  <c:v>75.919145231155952</c:v>
                </c:pt>
                <c:pt idx="1787">
                  <c:v>75.961654127298075</c:v>
                </c:pt>
                <c:pt idx="1788">
                  <c:v>76.004163023440213</c:v>
                </c:pt>
                <c:pt idx="1789">
                  <c:v>76.046673151581416</c:v>
                </c:pt>
                <c:pt idx="1790">
                  <c:v>76.089183279722633</c:v>
                </c:pt>
                <c:pt idx="1791">
                  <c:v>76.131687247868456</c:v>
                </c:pt>
                <c:pt idx="1792">
                  <c:v>76.174201072006895</c:v>
                </c:pt>
                <c:pt idx="1793">
                  <c:v>76.216711200148097</c:v>
                </c:pt>
                <c:pt idx="1794">
                  <c:v>76.259215168293935</c:v>
                </c:pt>
                <c:pt idx="1795">
                  <c:v>76.301722832436994</c:v>
                </c:pt>
                <c:pt idx="1796">
                  <c:v>76.344229264580974</c:v>
                </c:pt>
                <c:pt idx="1797">
                  <c:v>76.386729536729575</c:v>
                </c:pt>
                <c:pt idx="1798">
                  <c:v>76.429238432871699</c:v>
                </c:pt>
                <c:pt idx="1799">
                  <c:v>76.471744865015665</c:v>
                </c:pt>
                <c:pt idx="1800">
                  <c:v>76.514257457155026</c:v>
                </c:pt>
                <c:pt idx="1801">
                  <c:v>76.5567700492944</c:v>
                </c:pt>
                <c:pt idx="1802">
                  <c:v>76.599281409434681</c:v>
                </c:pt>
                <c:pt idx="1803">
                  <c:v>76.641787841578662</c:v>
                </c:pt>
                <c:pt idx="1804">
                  <c:v>76.6842967377208</c:v>
                </c:pt>
                <c:pt idx="1805">
                  <c:v>76.726805633862938</c:v>
                </c:pt>
                <c:pt idx="1806">
                  <c:v>76.76931083400784</c:v>
                </c:pt>
                <c:pt idx="1807">
                  <c:v>76.811822194148121</c:v>
                </c:pt>
                <c:pt idx="1808">
                  <c:v>76.854337250285639</c:v>
                </c:pt>
                <c:pt idx="1809">
                  <c:v>76.896846146427777</c:v>
                </c:pt>
                <c:pt idx="1810">
                  <c:v>76.939348882574521</c:v>
                </c:pt>
                <c:pt idx="1811">
                  <c:v>76.981854082719423</c:v>
                </c:pt>
                <c:pt idx="1812">
                  <c:v>77.024360514863403</c:v>
                </c:pt>
                <c:pt idx="1813">
                  <c:v>77.066865715008305</c:v>
                </c:pt>
                <c:pt idx="1814">
                  <c:v>77.109374611150443</c:v>
                </c:pt>
                <c:pt idx="1815">
                  <c:v>77.151878579296266</c:v>
                </c:pt>
                <c:pt idx="1816">
                  <c:v>77.194386243439325</c:v>
                </c:pt>
                <c:pt idx="1817">
                  <c:v>77.236892675583306</c:v>
                </c:pt>
                <c:pt idx="1818">
                  <c:v>77.27940157172543</c:v>
                </c:pt>
                <c:pt idx="1819">
                  <c:v>77.321906771870346</c:v>
                </c:pt>
                <c:pt idx="1820">
                  <c:v>77.364410740016169</c:v>
                </c:pt>
                <c:pt idx="1821">
                  <c:v>77.406914708161992</c:v>
                </c:pt>
                <c:pt idx="1822">
                  <c:v>77.449418676307815</c:v>
                </c:pt>
                <c:pt idx="1823">
                  <c:v>77.491923876452717</c:v>
                </c:pt>
                <c:pt idx="1824">
                  <c:v>77.534429076597618</c:v>
                </c:pt>
                <c:pt idx="1825">
                  <c:v>77.576939204738835</c:v>
                </c:pt>
                <c:pt idx="1826">
                  <c:v>77.619450564879116</c:v>
                </c:pt>
                <c:pt idx="1827">
                  <c:v>77.661956997023097</c:v>
                </c:pt>
                <c:pt idx="1828">
                  <c:v>77.704465893165235</c:v>
                </c:pt>
                <c:pt idx="1829">
                  <c:v>77.746972325309216</c:v>
                </c:pt>
                <c:pt idx="1830">
                  <c:v>77.789478757453196</c:v>
                </c:pt>
                <c:pt idx="1831">
                  <c:v>77.831991349592542</c:v>
                </c:pt>
                <c:pt idx="1832">
                  <c:v>77.874499013735615</c:v>
                </c:pt>
                <c:pt idx="1833">
                  <c:v>77.917007909877739</c:v>
                </c:pt>
                <c:pt idx="1834">
                  <c:v>77.959515574020799</c:v>
                </c:pt>
                <c:pt idx="1835">
                  <c:v>78.0020207741657</c:v>
                </c:pt>
                <c:pt idx="1836">
                  <c:v>78.04452227831338</c:v>
                </c:pt>
                <c:pt idx="1837">
                  <c:v>78.087028710457346</c:v>
                </c:pt>
                <c:pt idx="1838">
                  <c:v>78.129532678603184</c:v>
                </c:pt>
                <c:pt idx="1839">
                  <c:v>78.172036646749007</c:v>
                </c:pt>
                <c:pt idx="1840">
                  <c:v>78.214544310892066</c:v>
                </c:pt>
                <c:pt idx="1841">
                  <c:v>78.257051975035125</c:v>
                </c:pt>
                <c:pt idx="1842">
                  <c:v>78.29955963917817</c:v>
                </c:pt>
                <c:pt idx="1843">
                  <c:v>78.342069767319373</c:v>
                </c:pt>
                <c:pt idx="1844">
                  <c:v>78.384577431462446</c:v>
                </c:pt>
                <c:pt idx="1845">
                  <c:v>78.427091255600885</c:v>
                </c:pt>
                <c:pt idx="1846">
                  <c:v>78.469601383742088</c:v>
                </c:pt>
                <c:pt idx="1847">
                  <c:v>78.512112743882383</c:v>
                </c:pt>
                <c:pt idx="1848">
                  <c:v>78.554625336021743</c:v>
                </c:pt>
                <c:pt idx="1849">
                  <c:v>78.597134232163882</c:v>
                </c:pt>
                <c:pt idx="1850">
                  <c:v>78.639638200309705</c:v>
                </c:pt>
                <c:pt idx="1851">
                  <c:v>78.682148328450907</c:v>
                </c:pt>
                <c:pt idx="1852">
                  <c:v>78.72466215258936</c:v>
                </c:pt>
                <c:pt idx="1853">
                  <c:v>78.767168584733326</c:v>
                </c:pt>
                <c:pt idx="1854">
                  <c:v>78.80967255287915</c:v>
                </c:pt>
                <c:pt idx="1855">
                  <c:v>78.85218514501851</c:v>
                </c:pt>
                <c:pt idx="1856">
                  <c:v>78.894697737157884</c:v>
                </c:pt>
                <c:pt idx="1857">
                  <c:v>78.937206633300008</c:v>
                </c:pt>
                <c:pt idx="1858">
                  <c:v>78.979715529442146</c:v>
                </c:pt>
                <c:pt idx="1859">
                  <c:v>79.02222442558427</c:v>
                </c:pt>
                <c:pt idx="1860">
                  <c:v>79.064729625729186</c:v>
                </c:pt>
                <c:pt idx="1861">
                  <c:v>79.107239753870402</c:v>
                </c:pt>
                <c:pt idx="1862">
                  <c:v>79.149752346009763</c:v>
                </c:pt>
                <c:pt idx="1863">
                  <c:v>79.192260010152822</c:v>
                </c:pt>
                <c:pt idx="1864">
                  <c:v>79.234763978298645</c:v>
                </c:pt>
                <c:pt idx="1865">
                  <c:v>79.277269178443547</c:v>
                </c:pt>
                <c:pt idx="1866">
                  <c:v>79.319781770582892</c:v>
                </c:pt>
                <c:pt idx="1867">
                  <c:v>79.362294362722267</c:v>
                </c:pt>
                <c:pt idx="1868">
                  <c:v>79.404800794866233</c:v>
                </c:pt>
                <c:pt idx="1869">
                  <c:v>79.447308459009307</c:v>
                </c:pt>
                <c:pt idx="1870">
                  <c:v>79.489819819149588</c:v>
                </c:pt>
                <c:pt idx="1871">
                  <c:v>79.532320091298175</c:v>
                </c:pt>
                <c:pt idx="1872">
                  <c:v>79.574827755441248</c:v>
                </c:pt>
                <c:pt idx="1873">
                  <c:v>79.617334187585215</c:v>
                </c:pt>
                <c:pt idx="1874">
                  <c:v>79.659844315726431</c:v>
                </c:pt>
                <c:pt idx="1875">
                  <c:v>79.702351979869491</c:v>
                </c:pt>
                <c:pt idx="1876">
                  <c:v>79.744858412013471</c:v>
                </c:pt>
                <c:pt idx="1877">
                  <c:v>79.787368540154674</c:v>
                </c:pt>
                <c:pt idx="1878">
                  <c:v>79.829877436296798</c:v>
                </c:pt>
                <c:pt idx="1879">
                  <c:v>79.872387564438014</c:v>
                </c:pt>
                <c:pt idx="1880">
                  <c:v>79.914895228581074</c:v>
                </c:pt>
                <c:pt idx="1881">
                  <c:v>79.957402892724133</c:v>
                </c:pt>
                <c:pt idx="1882">
                  <c:v>79.999911788866257</c:v>
                </c:pt>
                <c:pt idx="1883">
                  <c:v>80.042421917007474</c:v>
                </c:pt>
                <c:pt idx="1884">
                  <c:v>80.084929581150533</c:v>
                </c:pt>
                <c:pt idx="1885">
                  <c:v>80.127436013294499</c:v>
                </c:pt>
                <c:pt idx="1886">
                  <c:v>80.169947373434809</c:v>
                </c:pt>
                <c:pt idx="1887">
                  <c:v>80.212456269576933</c:v>
                </c:pt>
                <c:pt idx="1888">
                  <c:v>80.254961469721835</c:v>
                </c:pt>
                <c:pt idx="1889">
                  <c:v>80.29746913386488</c:v>
                </c:pt>
                <c:pt idx="1890">
                  <c:v>80.339978030007018</c:v>
                </c:pt>
                <c:pt idx="1891">
                  <c:v>80.382490622146378</c:v>
                </c:pt>
                <c:pt idx="1892">
                  <c:v>80.425000750287595</c:v>
                </c:pt>
                <c:pt idx="1893">
                  <c:v>80.467503486434339</c:v>
                </c:pt>
                <c:pt idx="1894">
                  <c:v>80.510016078573699</c:v>
                </c:pt>
                <c:pt idx="1895">
                  <c:v>80.552524974715837</c:v>
                </c:pt>
                <c:pt idx="1896">
                  <c:v>80.595027710862581</c:v>
                </c:pt>
                <c:pt idx="1897">
                  <c:v>80.637534143006576</c:v>
                </c:pt>
                <c:pt idx="1898">
                  <c:v>80.680044271147779</c:v>
                </c:pt>
                <c:pt idx="1899">
                  <c:v>80.722553167289917</c:v>
                </c:pt>
                <c:pt idx="1900">
                  <c:v>80.76506206343204</c:v>
                </c:pt>
                <c:pt idx="1901">
                  <c:v>80.807570959574178</c:v>
                </c:pt>
                <c:pt idx="1902">
                  <c:v>80.850074927720001</c:v>
                </c:pt>
                <c:pt idx="1903">
                  <c:v>80.892581359863982</c:v>
                </c:pt>
                <c:pt idx="1904">
                  <c:v>80.935086560008884</c:v>
                </c:pt>
                <c:pt idx="1905">
                  <c:v>80.977595456151022</c:v>
                </c:pt>
                <c:pt idx="1906">
                  <c:v>81.020100656295924</c:v>
                </c:pt>
                <c:pt idx="1907">
                  <c:v>81.062604624441747</c:v>
                </c:pt>
                <c:pt idx="1908">
                  <c:v>81.105113520583885</c:v>
                </c:pt>
                <c:pt idx="1909">
                  <c:v>81.147624880724166</c:v>
                </c:pt>
                <c:pt idx="1910">
                  <c:v>81.190139936861684</c:v>
                </c:pt>
                <c:pt idx="1911">
                  <c:v>81.232647601004743</c:v>
                </c:pt>
                <c:pt idx="1912">
                  <c:v>81.275156497146867</c:v>
                </c:pt>
                <c:pt idx="1913">
                  <c:v>81.317662929290847</c:v>
                </c:pt>
                <c:pt idx="1914">
                  <c:v>81.360170593433907</c:v>
                </c:pt>
                <c:pt idx="1915">
                  <c:v>81.40267948957603</c:v>
                </c:pt>
                <c:pt idx="1916">
                  <c:v>81.445183457721868</c:v>
                </c:pt>
                <c:pt idx="1917">
                  <c:v>81.487688657866769</c:v>
                </c:pt>
                <c:pt idx="1918">
                  <c:v>81.530192626012592</c:v>
                </c:pt>
                <c:pt idx="1919">
                  <c:v>81.572697826157508</c:v>
                </c:pt>
                <c:pt idx="1920">
                  <c:v>81.615205490300553</c:v>
                </c:pt>
                <c:pt idx="1921">
                  <c:v>81.657710690445455</c:v>
                </c:pt>
                <c:pt idx="1922">
                  <c:v>81.700218354588515</c:v>
                </c:pt>
                <c:pt idx="1923">
                  <c:v>81.742727250730638</c:v>
                </c:pt>
                <c:pt idx="1924">
                  <c:v>81.785233682874619</c:v>
                </c:pt>
                <c:pt idx="1925">
                  <c:v>81.827742579016757</c:v>
                </c:pt>
                <c:pt idx="1926">
                  <c:v>81.870250243159816</c:v>
                </c:pt>
                <c:pt idx="1927">
                  <c:v>81.912757907302876</c:v>
                </c:pt>
                <c:pt idx="1928">
                  <c:v>81.955265571445921</c:v>
                </c:pt>
                <c:pt idx="1929">
                  <c:v>81.997774467588059</c:v>
                </c:pt>
                <c:pt idx="1930">
                  <c:v>82.040283363730197</c:v>
                </c:pt>
                <c:pt idx="1931">
                  <c:v>82.082793491871413</c:v>
                </c:pt>
                <c:pt idx="1932">
                  <c:v>82.125306084010774</c:v>
                </c:pt>
                <c:pt idx="1933">
                  <c:v>82.167811284155675</c:v>
                </c:pt>
                <c:pt idx="1934">
                  <c:v>82.210320180297799</c:v>
                </c:pt>
                <c:pt idx="1935">
                  <c:v>82.252829076439923</c:v>
                </c:pt>
                <c:pt idx="1936">
                  <c:v>82.295334276584825</c:v>
                </c:pt>
                <c:pt idx="1937">
                  <c:v>82.337841940727898</c:v>
                </c:pt>
                <c:pt idx="1938">
                  <c:v>82.3803471408728</c:v>
                </c:pt>
                <c:pt idx="1939">
                  <c:v>82.422852341017702</c:v>
                </c:pt>
                <c:pt idx="1940">
                  <c:v>82.465360005160761</c:v>
                </c:pt>
                <c:pt idx="1941">
                  <c:v>82.507868901302899</c:v>
                </c:pt>
                <c:pt idx="1942">
                  <c:v>82.550377797445023</c:v>
                </c:pt>
                <c:pt idx="1943">
                  <c:v>82.592884229589004</c:v>
                </c:pt>
                <c:pt idx="1944">
                  <c:v>82.635391893732063</c:v>
                </c:pt>
                <c:pt idx="1945">
                  <c:v>82.677893397879728</c:v>
                </c:pt>
                <c:pt idx="1946">
                  <c:v>82.720401062022788</c:v>
                </c:pt>
                <c:pt idx="1947">
                  <c:v>82.762907494166754</c:v>
                </c:pt>
                <c:pt idx="1948">
                  <c:v>82.805421318305207</c:v>
                </c:pt>
                <c:pt idx="1949">
                  <c:v>82.847932678445488</c:v>
                </c:pt>
                <c:pt idx="1950">
                  <c:v>82.890442806586705</c:v>
                </c:pt>
                <c:pt idx="1951">
                  <c:v>82.932945542733449</c:v>
                </c:pt>
                <c:pt idx="1952">
                  <c:v>82.975453206876509</c:v>
                </c:pt>
                <c:pt idx="1953">
                  <c:v>83.017968263014026</c:v>
                </c:pt>
                <c:pt idx="1954">
                  <c:v>83.060473463158928</c:v>
                </c:pt>
                <c:pt idx="1955">
                  <c:v>83.102981127301987</c:v>
                </c:pt>
                <c:pt idx="1956">
                  <c:v>83.145490023444111</c:v>
                </c:pt>
                <c:pt idx="1957">
                  <c:v>83.188000151585314</c:v>
                </c:pt>
                <c:pt idx="1958">
                  <c:v>83.230502887732072</c:v>
                </c:pt>
                <c:pt idx="1959">
                  <c:v>83.273013015873289</c:v>
                </c:pt>
                <c:pt idx="1960">
                  <c:v>83.315519448017255</c:v>
                </c:pt>
                <c:pt idx="1961">
                  <c:v>83.358028344159393</c:v>
                </c:pt>
                <c:pt idx="1962">
                  <c:v>83.400528616307994</c:v>
                </c:pt>
                <c:pt idx="1963">
                  <c:v>83.443032584453817</c:v>
                </c:pt>
                <c:pt idx="1964">
                  <c:v>83.485537784598733</c:v>
                </c:pt>
                <c:pt idx="1965">
                  <c:v>83.528047912739936</c:v>
                </c:pt>
                <c:pt idx="1966">
                  <c:v>83.570551880885759</c:v>
                </c:pt>
                <c:pt idx="1967">
                  <c:v>83.613057081030661</c:v>
                </c:pt>
                <c:pt idx="1968">
                  <c:v>83.655565977172799</c:v>
                </c:pt>
                <c:pt idx="1969">
                  <c:v>83.698076105314001</c:v>
                </c:pt>
                <c:pt idx="1970">
                  <c:v>83.740583769457061</c:v>
                </c:pt>
                <c:pt idx="1971">
                  <c:v>83.783086505603805</c:v>
                </c:pt>
                <c:pt idx="1972">
                  <c:v>83.8255929377478</c:v>
                </c:pt>
                <c:pt idx="1973">
                  <c:v>83.868100601890845</c:v>
                </c:pt>
                <c:pt idx="1974">
                  <c:v>83.910608266033904</c:v>
                </c:pt>
                <c:pt idx="1975">
                  <c:v>83.953115930176963</c:v>
                </c:pt>
                <c:pt idx="1976">
                  <c:v>83.995622362320944</c:v>
                </c:pt>
                <c:pt idx="1977">
                  <c:v>84.038133722461211</c:v>
                </c:pt>
                <c:pt idx="1978">
                  <c:v>84.080641386604285</c:v>
                </c:pt>
                <c:pt idx="1979">
                  <c:v>84.123152746744566</c:v>
                </c:pt>
                <c:pt idx="1980">
                  <c:v>84.165662874885768</c:v>
                </c:pt>
                <c:pt idx="1981">
                  <c:v>84.208166843031606</c:v>
                </c:pt>
                <c:pt idx="1982">
                  <c:v>84.250675739173744</c:v>
                </c:pt>
                <c:pt idx="1983">
                  <c:v>84.293179707319567</c:v>
                </c:pt>
                <c:pt idx="1984">
                  <c:v>84.335691067459848</c:v>
                </c:pt>
                <c:pt idx="1985">
                  <c:v>84.378201195601065</c:v>
                </c:pt>
                <c:pt idx="1986">
                  <c:v>84.420703931747809</c:v>
                </c:pt>
                <c:pt idx="1987">
                  <c:v>84.463216523887169</c:v>
                </c:pt>
                <c:pt idx="1988">
                  <c:v>84.505719260033914</c:v>
                </c:pt>
                <c:pt idx="1989">
                  <c:v>84.548225692177894</c:v>
                </c:pt>
                <c:pt idx="1990">
                  <c:v>84.590732124321875</c:v>
                </c:pt>
                <c:pt idx="1991">
                  <c:v>84.633239788464934</c:v>
                </c:pt>
                <c:pt idx="1992">
                  <c:v>84.675751148605215</c:v>
                </c:pt>
                <c:pt idx="1993">
                  <c:v>84.718257580749196</c:v>
                </c:pt>
                <c:pt idx="1994">
                  <c:v>84.760766476891334</c:v>
                </c:pt>
                <c:pt idx="1995">
                  <c:v>84.803274141034393</c:v>
                </c:pt>
                <c:pt idx="1996">
                  <c:v>84.845779341179295</c:v>
                </c:pt>
                <c:pt idx="1997">
                  <c:v>84.888287005322354</c:v>
                </c:pt>
                <c:pt idx="1998">
                  <c:v>84.930795901464478</c:v>
                </c:pt>
                <c:pt idx="1999">
                  <c:v>84.973303565607537</c:v>
                </c:pt>
                <c:pt idx="2000">
                  <c:v>85.015811229750597</c:v>
                </c:pt>
                <c:pt idx="2001">
                  <c:v>85.058318893893642</c:v>
                </c:pt>
                <c:pt idx="2002">
                  <c:v>85.100826558036701</c:v>
                </c:pt>
                <c:pt idx="2003">
                  <c:v>85.143329294183459</c:v>
                </c:pt>
                <c:pt idx="2004">
                  <c:v>85.185839422324676</c:v>
                </c:pt>
                <c:pt idx="2005">
                  <c:v>85.228350782464958</c:v>
                </c:pt>
                <c:pt idx="2006">
                  <c:v>85.27086091060616</c:v>
                </c:pt>
                <c:pt idx="2007">
                  <c:v>85.313367342750141</c:v>
                </c:pt>
                <c:pt idx="2008">
                  <c:v>85.355871310895964</c:v>
                </c:pt>
                <c:pt idx="2009">
                  <c:v>85.39838143903718</c:v>
                </c:pt>
                <c:pt idx="2010">
                  <c:v>85.440891567178383</c:v>
                </c:pt>
                <c:pt idx="2011">
                  <c:v>85.483400463320507</c:v>
                </c:pt>
                <c:pt idx="2012">
                  <c:v>85.52590812746358</c:v>
                </c:pt>
                <c:pt idx="2013">
                  <c:v>85.568414559607547</c:v>
                </c:pt>
                <c:pt idx="2014">
                  <c:v>85.610925919747842</c:v>
                </c:pt>
                <c:pt idx="2015">
                  <c:v>85.653434815889966</c:v>
                </c:pt>
                <c:pt idx="2016">
                  <c:v>85.695940016034882</c:v>
                </c:pt>
                <c:pt idx="2017">
                  <c:v>85.738446448178863</c:v>
                </c:pt>
                <c:pt idx="2018">
                  <c:v>85.780955344321001</c:v>
                </c:pt>
                <c:pt idx="2019">
                  <c:v>85.823464240463139</c:v>
                </c:pt>
                <c:pt idx="2020">
                  <c:v>85.86597560060342</c:v>
                </c:pt>
                <c:pt idx="2021">
                  <c:v>85.908483264746465</c:v>
                </c:pt>
                <c:pt idx="2022">
                  <c:v>85.950990928889524</c:v>
                </c:pt>
                <c:pt idx="2023">
                  <c:v>85.993496129034412</c:v>
                </c:pt>
                <c:pt idx="2024">
                  <c:v>86.036003793177485</c:v>
                </c:pt>
                <c:pt idx="2025">
                  <c:v>86.078518849315003</c:v>
                </c:pt>
                <c:pt idx="2026">
                  <c:v>86.121024049459905</c:v>
                </c:pt>
                <c:pt idx="2027">
                  <c:v>86.163529249604807</c:v>
                </c:pt>
                <c:pt idx="2028">
                  <c:v>86.206034449749708</c:v>
                </c:pt>
                <c:pt idx="2029">
                  <c:v>86.248544577890911</c:v>
                </c:pt>
                <c:pt idx="2030">
                  <c:v>86.29105224203397</c:v>
                </c:pt>
                <c:pt idx="2031">
                  <c:v>86.333562370175187</c:v>
                </c:pt>
                <c:pt idx="2032">
                  <c:v>86.376072498316404</c:v>
                </c:pt>
                <c:pt idx="2033">
                  <c:v>86.418581394458528</c:v>
                </c:pt>
                <c:pt idx="2034">
                  <c:v>86.461092754598809</c:v>
                </c:pt>
                <c:pt idx="2035">
                  <c:v>86.50360411473909</c:v>
                </c:pt>
                <c:pt idx="2036">
                  <c:v>86.546115474879386</c:v>
                </c:pt>
                <c:pt idx="2037">
                  <c:v>86.588616979027051</c:v>
                </c:pt>
                <c:pt idx="2038">
                  <c:v>86.631123411171046</c:v>
                </c:pt>
                <c:pt idx="2039">
                  <c:v>86.673634771311328</c:v>
                </c:pt>
                <c:pt idx="2040">
                  <c:v>86.716152291446988</c:v>
                </c:pt>
                <c:pt idx="2041">
                  <c:v>86.758659955590048</c:v>
                </c:pt>
                <c:pt idx="2042">
                  <c:v>86.801168851732186</c:v>
                </c:pt>
                <c:pt idx="2043">
                  <c:v>86.843680211872481</c:v>
                </c:pt>
                <c:pt idx="2044">
                  <c:v>86.886189108014605</c:v>
                </c:pt>
                <c:pt idx="2045">
                  <c:v>86.928689380163206</c:v>
                </c:pt>
                <c:pt idx="2046">
                  <c:v>86.971197044306265</c:v>
                </c:pt>
                <c:pt idx="2047">
                  <c:v>87.013705940448389</c:v>
                </c:pt>
                <c:pt idx="2048">
                  <c:v>87.056213604591434</c:v>
                </c:pt>
                <c:pt idx="2049">
                  <c:v>87.098726196730809</c:v>
                </c:pt>
                <c:pt idx="2050">
                  <c:v>87.141240020869247</c:v>
                </c:pt>
                <c:pt idx="2051">
                  <c:v>87.183748917011371</c:v>
                </c:pt>
                <c:pt idx="2052">
                  <c:v>87.226254117156273</c:v>
                </c:pt>
                <c:pt idx="2053">
                  <c:v>87.268759317301175</c:v>
                </c:pt>
                <c:pt idx="2054">
                  <c:v>87.311263285447012</c:v>
                </c:pt>
                <c:pt idx="2055">
                  <c:v>87.353769717590993</c:v>
                </c:pt>
                <c:pt idx="2056">
                  <c:v>87.396277381734052</c:v>
                </c:pt>
                <c:pt idx="2057">
                  <c:v>87.438781349879875</c:v>
                </c:pt>
                <c:pt idx="2058">
                  <c:v>87.481291478021078</c:v>
                </c:pt>
                <c:pt idx="2059">
                  <c:v>87.523801606162294</c:v>
                </c:pt>
                <c:pt idx="2060">
                  <c:v>87.566310502304418</c:v>
                </c:pt>
                <c:pt idx="2061">
                  <c:v>87.608820630445635</c:v>
                </c:pt>
                <c:pt idx="2062">
                  <c:v>87.651325830590537</c:v>
                </c:pt>
                <c:pt idx="2063">
                  <c:v>87.693834726732661</c:v>
                </c:pt>
                <c:pt idx="2064">
                  <c:v>87.736342390875734</c:v>
                </c:pt>
                <c:pt idx="2065">
                  <c:v>87.778856215014173</c:v>
                </c:pt>
                <c:pt idx="2066">
                  <c:v>87.821367575154454</c:v>
                </c:pt>
                <c:pt idx="2067">
                  <c:v>87.863875239297514</c:v>
                </c:pt>
                <c:pt idx="2068">
                  <c:v>87.906382903440573</c:v>
                </c:pt>
                <c:pt idx="2069">
                  <c:v>87.948894263580854</c:v>
                </c:pt>
                <c:pt idx="2070">
                  <c:v>87.991404391722071</c:v>
                </c:pt>
                <c:pt idx="2071">
                  <c:v>88.033914519863274</c:v>
                </c:pt>
                <c:pt idx="2072">
                  <c:v>88.076420952007254</c:v>
                </c:pt>
                <c:pt idx="2073">
                  <c:v>88.11892738415122</c:v>
                </c:pt>
                <c:pt idx="2074">
                  <c:v>88.161437512292437</c:v>
                </c:pt>
                <c:pt idx="2075">
                  <c:v>88.203942712437339</c:v>
                </c:pt>
                <c:pt idx="2076">
                  <c:v>88.24644914458132</c:v>
                </c:pt>
                <c:pt idx="2077">
                  <c:v>88.28896173672068</c:v>
                </c:pt>
                <c:pt idx="2078">
                  <c:v>88.331466936865581</c:v>
                </c:pt>
                <c:pt idx="2079">
                  <c:v>88.373977065006798</c:v>
                </c:pt>
                <c:pt idx="2080">
                  <c:v>88.416485961148936</c:v>
                </c:pt>
                <c:pt idx="2081">
                  <c:v>88.458992393292917</c:v>
                </c:pt>
                <c:pt idx="2082">
                  <c:v>88.501498825436897</c:v>
                </c:pt>
                <c:pt idx="2083">
                  <c:v>88.544006489579942</c:v>
                </c:pt>
                <c:pt idx="2084">
                  <c:v>88.586511689724844</c:v>
                </c:pt>
                <c:pt idx="2085">
                  <c:v>88.629025513863297</c:v>
                </c:pt>
                <c:pt idx="2086">
                  <c:v>88.6715356420045</c:v>
                </c:pt>
                <c:pt idx="2087">
                  <c:v>88.714045770145717</c:v>
                </c:pt>
                <c:pt idx="2088">
                  <c:v>88.756552202289683</c:v>
                </c:pt>
                <c:pt idx="2089">
                  <c:v>88.799061098431821</c:v>
                </c:pt>
                <c:pt idx="2090">
                  <c:v>88.84156876257488</c:v>
                </c:pt>
                <c:pt idx="2091">
                  <c:v>88.884072730720703</c:v>
                </c:pt>
                <c:pt idx="2092">
                  <c:v>88.926581626862841</c:v>
                </c:pt>
                <c:pt idx="2093">
                  <c:v>88.969086827007743</c:v>
                </c:pt>
                <c:pt idx="2094">
                  <c:v>89.011594491150788</c:v>
                </c:pt>
                <c:pt idx="2095">
                  <c:v>89.054109547288306</c:v>
                </c:pt>
                <c:pt idx="2096">
                  <c:v>89.096618443430444</c:v>
                </c:pt>
                <c:pt idx="2097">
                  <c:v>89.139128571571661</c:v>
                </c:pt>
                <c:pt idx="2098">
                  <c:v>89.181635003715627</c:v>
                </c:pt>
                <c:pt idx="2099">
                  <c:v>89.224141435859622</c:v>
                </c:pt>
                <c:pt idx="2100">
                  <c:v>89.266642940007287</c:v>
                </c:pt>
                <c:pt idx="2101">
                  <c:v>89.309149372151268</c:v>
                </c:pt>
                <c:pt idx="2102">
                  <c:v>89.351663196289707</c:v>
                </c:pt>
                <c:pt idx="2103">
                  <c:v>89.394175788429081</c:v>
                </c:pt>
                <c:pt idx="2104">
                  <c:v>89.436684684571205</c:v>
                </c:pt>
                <c:pt idx="2105">
                  <c:v>89.4791960447115</c:v>
                </c:pt>
                <c:pt idx="2106">
                  <c:v>89.521712332848097</c:v>
                </c:pt>
                <c:pt idx="2107">
                  <c:v>89.564222460989299</c:v>
                </c:pt>
                <c:pt idx="2108">
                  <c:v>89.606732589130502</c:v>
                </c:pt>
                <c:pt idx="2109">
                  <c:v>89.649237789275404</c:v>
                </c:pt>
                <c:pt idx="2110">
                  <c:v>89.691746685417527</c:v>
                </c:pt>
                <c:pt idx="2111">
                  <c:v>89.734248189565207</c:v>
                </c:pt>
                <c:pt idx="2112">
                  <c:v>89.77675215771103</c:v>
                </c:pt>
                <c:pt idx="2113">
                  <c:v>89.81925366185871</c:v>
                </c:pt>
                <c:pt idx="2114">
                  <c:v>89.861762558000848</c:v>
                </c:pt>
                <c:pt idx="2115">
                  <c:v>89.904271454142986</c:v>
                </c:pt>
                <c:pt idx="2116">
                  <c:v>89.946786510280504</c:v>
                </c:pt>
                <c:pt idx="2117">
                  <c:v>89.98929294242447</c:v>
                </c:pt>
                <c:pt idx="2118">
                  <c:v>90.031801838566608</c:v>
                </c:pt>
                <c:pt idx="2119">
                  <c:v>90.074315662705047</c:v>
                </c:pt>
                <c:pt idx="2120">
                  <c:v>90.116824558847171</c:v>
                </c:pt>
                <c:pt idx="2121">
                  <c:v>90.159333454989309</c:v>
                </c:pt>
                <c:pt idx="2122">
                  <c:v>90.201842351131447</c:v>
                </c:pt>
                <c:pt idx="2123">
                  <c:v>90.244348783275413</c:v>
                </c:pt>
                <c:pt idx="2124">
                  <c:v>90.286857679417551</c:v>
                </c:pt>
                <c:pt idx="2125">
                  <c:v>90.329367807558768</c:v>
                </c:pt>
                <c:pt idx="2126">
                  <c:v>90.371875471701827</c:v>
                </c:pt>
                <c:pt idx="2127">
                  <c:v>90.41437943984765</c:v>
                </c:pt>
                <c:pt idx="2128">
                  <c:v>90.456885871991631</c:v>
                </c:pt>
                <c:pt idx="2129">
                  <c:v>90.499396000132833</c:v>
                </c:pt>
                <c:pt idx="2130">
                  <c:v>90.54190612827405</c:v>
                </c:pt>
                <c:pt idx="2131">
                  <c:v>90.584412560418016</c:v>
                </c:pt>
                <c:pt idx="2132">
                  <c:v>90.626920224561076</c:v>
                </c:pt>
                <c:pt idx="2133">
                  <c:v>90.669426656705056</c:v>
                </c:pt>
                <c:pt idx="2134">
                  <c:v>90.711934320848115</c:v>
                </c:pt>
                <c:pt idx="2135">
                  <c:v>90.754444448989318</c:v>
                </c:pt>
                <c:pt idx="2136">
                  <c:v>90.796950881133313</c:v>
                </c:pt>
                <c:pt idx="2137">
                  <c:v>90.839452385280978</c:v>
                </c:pt>
                <c:pt idx="2138">
                  <c:v>90.881958817424973</c:v>
                </c:pt>
                <c:pt idx="2139">
                  <c:v>90.924468945566176</c:v>
                </c:pt>
                <c:pt idx="2140">
                  <c:v>90.966979073707378</c:v>
                </c:pt>
                <c:pt idx="2141">
                  <c:v>91.009490433847674</c:v>
                </c:pt>
                <c:pt idx="2142">
                  <c:v>91.051998097990719</c:v>
                </c:pt>
                <c:pt idx="2143">
                  <c:v>91.094506994132843</c:v>
                </c:pt>
                <c:pt idx="2144">
                  <c:v>91.137019586272203</c:v>
                </c:pt>
                <c:pt idx="2145">
                  <c:v>91.179530946412498</c:v>
                </c:pt>
                <c:pt idx="2146">
                  <c:v>91.222041074553701</c:v>
                </c:pt>
                <c:pt idx="2147">
                  <c:v>91.264551202694904</c:v>
                </c:pt>
                <c:pt idx="2148">
                  <c:v>91.307058866837977</c:v>
                </c:pt>
                <c:pt idx="2149">
                  <c:v>91.349565298981943</c:v>
                </c:pt>
                <c:pt idx="2150">
                  <c:v>91.392072963125017</c:v>
                </c:pt>
                <c:pt idx="2151">
                  <c:v>91.434581859267155</c:v>
                </c:pt>
                <c:pt idx="2152">
                  <c:v>91.477091987408357</c:v>
                </c:pt>
                <c:pt idx="2153">
                  <c:v>91.519605811546811</c:v>
                </c:pt>
                <c:pt idx="2154">
                  <c:v>91.562112243690791</c:v>
                </c:pt>
                <c:pt idx="2155">
                  <c:v>91.604618675834757</c:v>
                </c:pt>
                <c:pt idx="2156">
                  <c:v>91.647126339977817</c:v>
                </c:pt>
                <c:pt idx="2157">
                  <c:v>91.689634004120862</c:v>
                </c:pt>
                <c:pt idx="2158">
                  <c:v>91.732144132262079</c:v>
                </c:pt>
                <c:pt idx="2159">
                  <c:v>91.774650564406059</c:v>
                </c:pt>
                <c:pt idx="2160">
                  <c:v>91.817160692547262</c:v>
                </c:pt>
                <c:pt idx="2161">
                  <c:v>91.859664660693099</c:v>
                </c:pt>
                <c:pt idx="2162">
                  <c:v>91.902172324836158</c:v>
                </c:pt>
                <c:pt idx="2163">
                  <c:v>91.94468368497644</c:v>
                </c:pt>
                <c:pt idx="2164">
                  <c:v>91.987190117120406</c:v>
                </c:pt>
                <c:pt idx="2165">
                  <c:v>92.029700245261637</c:v>
                </c:pt>
                <c:pt idx="2166">
                  <c:v>92.072209141403761</c:v>
                </c:pt>
                <c:pt idx="2167">
                  <c:v>92.114718037545899</c:v>
                </c:pt>
                <c:pt idx="2168">
                  <c:v>92.157222005691708</c:v>
                </c:pt>
                <c:pt idx="2169">
                  <c:v>92.199730901833846</c:v>
                </c:pt>
                <c:pt idx="2170">
                  <c:v>92.242241029975048</c:v>
                </c:pt>
                <c:pt idx="2171">
                  <c:v>92.28474623011995</c:v>
                </c:pt>
                <c:pt idx="2172">
                  <c:v>92.327251430264852</c:v>
                </c:pt>
                <c:pt idx="2173">
                  <c:v>92.36976032640699</c:v>
                </c:pt>
                <c:pt idx="2174">
                  <c:v>92.412269222549128</c:v>
                </c:pt>
                <c:pt idx="2175">
                  <c:v>92.454780582689423</c:v>
                </c:pt>
                <c:pt idx="2176">
                  <c:v>92.497293174828783</c:v>
                </c:pt>
                <c:pt idx="2177">
                  <c:v>92.539802070970921</c:v>
                </c:pt>
                <c:pt idx="2178">
                  <c:v>92.58231096711306</c:v>
                </c:pt>
                <c:pt idx="2179">
                  <c:v>92.624819863255183</c:v>
                </c:pt>
                <c:pt idx="2180">
                  <c:v>92.66732629539915</c:v>
                </c:pt>
                <c:pt idx="2181">
                  <c:v>92.709837655539445</c:v>
                </c:pt>
                <c:pt idx="2182">
                  <c:v>92.75234531968249</c:v>
                </c:pt>
                <c:pt idx="2183">
                  <c:v>92.794851751826485</c:v>
                </c:pt>
                <c:pt idx="2184">
                  <c:v>92.83735941596953</c:v>
                </c:pt>
                <c:pt idx="2185">
                  <c:v>92.879867080112604</c:v>
                </c:pt>
                <c:pt idx="2186">
                  <c:v>92.922378440252871</c:v>
                </c:pt>
                <c:pt idx="2187">
                  <c:v>92.964889800393166</c:v>
                </c:pt>
                <c:pt idx="2188">
                  <c:v>93.007398696535304</c:v>
                </c:pt>
                <c:pt idx="2189">
                  <c:v>93.049908824676507</c:v>
                </c:pt>
                <c:pt idx="2190">
                  <c:v>93.092420184816802</c:v>
                </c:pt>
                <c:pt idx="2191">
                  <c:v>93.134931544957084</c:v>
                </c:pt>
                <c:pt idx="2192">
                  <c:v>93.177436745101986</c:v>
                </c:pt>
                <c:pt idx="2193">
                  <c:v>93.219949337241331</c:v>
                </c:pt>
                <c:pt idx="2194">
                  <c:v>93.262452073388104</c:v>
                </c:pt>
                <c:pt idx="2195">
                  <c:v>93.304957273533006</c:v>
                </c:pt>
                <c:pt idx="2196">
                  <c:v>93.34746000967975</c:v>
                </c:pt>
                <c:pt idx="2197">
                  <c:v>93.389965209824652</c:v>
                </c:pt>
                <c:pt idx="2198">
                  <c:v>93.432466713972332</c:v>
                </c:pt>
                <c:pt idx="2199">
                  <c:v>93.474976842113534</c:v>
                </c:pt>
                <c:pt idx="2200">
                  <c:v>93.517485738255672</c:v>
                </c:pt>
                <c:pt idx="2201">
                  <c:v>93.559997098395968</c:v>
                </c:pt>
                <c:pt idx="2202">
                  <c:v>93.60250353053992</c:v>
                </c:pt>
                <c:pt idx="2203">
                  <c:v>93.645012426682058</c:v>
                </c:pt>
                <c:pt idx="2204">
                  <c:v>93.687521322824196</c:v>
                </c:pt>
                <c:pt idx="2205">
                  <c:v>93.730027754968177</c:v>
                </c:pt>
                <c:pt idx="2206">
                  <c:v>93.772532955113078</c:v>
                </c:pt>
                <c:pt idx="2207">
                  <c:v>93.815041851255216</c:v>
                </c:pt>
                <c:pt idx="2208">
                  <c:v>93.857553211395512</c:v>
                </c:pt>
                <c:pt idx="2209">
                  <c:v>93.900057179541335</c:v>
                </c:pt>
                <c:pt idx="2210">
                  <c:v>93.94256484368438</c:v>
                </c:pt>
                <c:pt idx="2211">
                  <c:v>93.985072507827454</c:v>
                </c:pt>
                <c:pt idx="2212">
                  <c:v>94.027581403969577</c:v>
                </c:pt>
                <c:pt idx="2213">
                  <c:v>94.070093996108938</c:v>
                </c:pt>
                <c:pt idx="2214">
                  <c:v>94.112600428252918</c:v>
                </c:pt>
                <c:pt idx="2215">
                  <c:v>94.155106860396884</c:v>
                </c:pt>
                <c:pt idx="2216">
                  <c:v>94.197613292540879</c:v>
                </c:pt>
                <c:pt idx="2217">
                  <c:v>94.240117260686702</c:v>
                </c:pt>
                <c:pt idx="2218">
                  <c:v>94.282626156828826</c:v>
                </c:pt>
                <c:pt idx="2219">
                  <c:v>94.325139980967265</c:v>
                </c:pt>
                <c:pt idx="2220">
                  <c:v>94.367645181112167</c:v>
                </c:pt>
                <c:pt idx="2221">
                  <c:v>94.410149149258004</c:v>
                </c:pt>
                <c:pt idx="2222">
                  <c:v>94.452658045400142</c:v>
                </c:pt>
                <c:pt idx="2223">
                  <c:v>94.495169405540437</c:v>
                </c:pt>
                <c:pt idx="2224">
                  <c:v>94.537678301682561</c:v>
                </c:pt>
                <c:pt idx="2225">
                  <c:v>94.580189661822843</c:v>
                </c:pt>
                <c:pt idx="2226">
                  <c:v>94.622698557964966</c:v>
                </c:pt>
                <c:pt idx="2227">
                  <c:v>94.665208686106169</c:v>
                </c:pt>
                <c:pt idx="2228">
                  <c:v>94.707716350249243</c:v>
                </c:pt>
                <c:pt idx="2229">
                  <c:v>94.750219086395987</c:v>
                </c:pt>
                <c:pt idx="2230">
                  <c:v>94.79272305454181</c:v>
                </c:pt>
                <c:pt idx="2231">
                  <c:v>94.835234414682105</c:v>
                </c:pt>
                <c:pt idx="2232">
                  <c:v>94.877735918829785</c:v>
                </c:pt>
                <c:pt idx="2233">
                  <c:v>94.92024358297283</c:v>
                </c:pt>
                <c:pt idx="2234">
                  <c:v>94.962751247115889</c:v>
                </c:pt>
                <c:pt idx="2235">
                  <c:v>95.005258911258949</c:v>
                </c:pt>
                <c:pt idx="2236">
                  <c:v>95.047765343402929</c:v>
                </c:pt>
                <c:pt idx="2237">
                  <c:v>95.090275471544132</c:v>
                </c:pt>
                <c:pt idx="2238">
                  <c:v>95.132786831684427</c:v>
                </c:pt>
                <c:pt idx="2239">
                  <c:v>95.175292031829329</c:v>
                </c:pt>
                <c:pt idx="2240">
                  <c:v>95.217795999975138</c:v>
                </c:pt>
                <c:pt idx="2241">
                  <c:v>95.260307360115434</c:v>
                </c:pt>
                <c:pt idx="2242">
                  <c:v>95.302815024258507</c:v>
                </c:pt>
                <c:pt idx="2243">
                  <c:v>95.345323920400631</c:v>
                </c:pt>
                <c:pt idx="2244">
                  <c:v>95.387832816542755</c:v>
                </c:pt>
                <c:pt idx="2245">
                  <c:v>95.430341712684879</c:v>
                </c:pt>
                <c:pt idx="2246">
                  <c:v>95.472849376827952</c:v>
                </c:pt>
                <c:pt idx="2247">
                  <c:v>95.515357040971011</c:v>
                </c:pt>
                <c:pt idx="2248">
                  <c:v>95.557865937113135</c:v>
                </c:pt>
                <c:pt idx="2249">
                  <c:v>95.600376065254338</c:v>
                </c:pt>
                <c:pt idx="2250">
                  <c:v>95.642883729397411</c:v>
                </c:pt>
                <c:pt idx="2251">
                  <c:v>95.685391393540456</c:v>
                </c:pt>
                <c:pt idx="2252">
                  <c:v>95.727901521681659</c:v>
                </c:pt>
                <c:pt idx="2253">
                  <c:v>95.77041164982289</c:v>
                </c:pt>
                <c:pt idx="2254">
                  <c:v>95.812919313965921</c:v>
                </c:pt>
                <c:pt idx="2255">
                  <c:v>95.855424514110837</c:v>
                </c:pt>
                <c:pt idx="2256">
                  <c:v>95.897934642252054</c:v>
                </c:pt>
                <c:pt idx="2257">
                  <c:v>95.940443538394192</c:v>
                </c:pt>
                <c:pt idx="2258">
                  <c:v>95.982949970538172</c:v>
                </c:pt>
                <c:pt idx="2259">
                  <c:v>96.025460098679375</c:v>
                </c:pt>
                <c:pt idx="2260">
                  <c:v>96.067970226820577</c:v>
                </c:pt>
                <c:pt idx="2261">
                  <c:v>96.110479122962701</c:v>
                </c:pt>
                <c:pt idx="2262">
                  <c:v>96.152997875097455</c:v>
                </c:pt>
                <c:pt idx="2263">
                  <c:v>96.195506771239593</c:v>
                </c:pt>
                <c:pt idx="2264">
                  <c:v>96.238009507386337</c:v>
                </c:pt>
                <c:pt idx="2265">
                  <c:v>96.280518403528475</c:v>
                </c:pt>
                <c:pt idx="2266">
                  <c:v>96.323029763668771</c:v>
                </c:pt>
                <c:pt idx="2267">
                  <c:v>96.365538659810895</c:v>
                </c:pt>
                <c:pt idx="2268">
                  <c:v>96.408043859955811</c:v>
                </c:pt>
                <c:pt idx="2269">
                  <c:v>96.450555220096078</c:v>
                </c:pt>
                <c:pt idx="2270">
                  <c:v>96.493064116238216</c:v>
                </c:pt>
                <c:pt idx="2271">
                  <c:v>96.535568084384053</c:v>
                </c:pt>
                <c:pt idx="2272">
                  <c:v>96.57807944452432</c:v>
                </c:pt>
                <c:pt idx="2273">
                  <c:v>96.62058710866738</c:v>
                </c:pt>
                <c:pt idx="2274">
                  <c:v>96.663096004809518</c:v>
                </c:pt>
                <c:pt idx="2275">
                  <c:v>96.70560613295072</c:v>
                </c:pt>
                <c:pt idx="2276">
                  <c:v>96.748116261091937</c:v>
                </c:pt>
                <c:pt idx="2277">
                  <c:v>96.790625157234075</c:v>
                </c:pt>
                <c:pt idx="2278">
                  <c:v>96.833134053376185</c:v>
                </c:pt>
                <c:pt idx="2279">
                  <c:v>96.875641717519258</c:v>
                </c:pt>
                <c:pt idx="2280">
                  <c:v>96.918149381662317</c:v>
                </c:pt>
                <c:pt idx="2281">
                  <c:v>96.960660741802599</c:v>
                </c:pt>
                <c:pt idx="2282">
                  <c:v>97.003168405945658</c:v>
                </c:pt>
                <c:pt idx="2283">
                  <c:v>97.045680998085032</c:v>
                </c:pt>
                <c:pt idx="2284">
                  <c:v>97.088184966230855</c:v>
                </c:pt>
                <c:pt idx="2285">
                  <c:v>97.130693862372979</c:v>
                </c:pt>
                <c:pt idx="2286">
                  <c:v>97.173205222513261</c:v>
                </c:pt>
                <c:pt idx="2287">
                  <c:v>97.215716582653556</c:v>
                </c:pt>
                <c:pt idx="2288">
                  <c:v>97.258226710794759</c:v>
                </c:pt>
                <c:pt idx="2289">
                  <c:v>97.300736838935961</c:v>
                </c:pt>
                <c:pt idx="2290">
                  <c:v>97.343243271079956</c:v>
                </c:pt>
                <c:pt idx="2291">
                  <c:v>97.385757095218395</c:v>
                </c:pt>
                <c:pt idx="2292">
                  <c:v>97.428262295363297</c:v>
                </c:pt>
                <c:pt idx="2293">
                  <c:v>97.470767495508198</c:v>
                </c:pt>
                <c:pt idx="2294">
                  <c:v>97.513275159651243</c:v>
                </c:pt>
                <c:pt idx="2295">
                  <c:v>97.555785287792474</c:v>
                </c:pt>
                <c:pt idx="2296">
                  <c:v>97.598296647932742</c:v>
                </c:pt>
                <c:pt idx="2297">
                  <c:v>97.640808008073037</c:v>
                </c:pt>
                <c:pt idx="2298">
                  <c:v>97.683315672216082</c:v>
                </c:pt>
                <c:pt idx="2299">
                  <c:v>97.725822104360077</c:v>
                </c:pt>
                <c:pt idx="2300">
                  <c:v>97.768335928498502</c:v>
                </c:pt>
                <c:pt idx="2301">
                  <c:v>97.810843592641575</c:v>
                </c:pt>
                <c:pt idx="2302">
                  <c:v>97.85335125678462</c:v>
                </c:pt>
                <c:pt idx="2303">
                  <c:v>97.895853992931379</c:v>
                </c:pt>
                <c:pt idx="2304">
                  <c:v>97.938364121072581</c:v>
                </c:pt>
                <c:pt idx="2305">
                  <c:v>97.980869321217483</c:v>
                </c:pt>
                <c:pt idx="2306">
                  <c:v>98.023376985360528</c:v>
                </c:pt>
                <c:pt idx="2307">
                  <c:v>98.065887113501759</c:v>
                </c:pt>
                <c:pt idx="2308">
                  <c:v>98.10839354564574</c:v>
                </c:pt>
                <c:pt idx="2309">
                  <c:v>98.150898745790641</c:v>
                </c:pt>
                <c:pt idx="2310">
                  <c:v>98.193406409933687</c:v>
                </c:pt>
                <c:pt idx="2311">
                  <c:v>98.235909146080431</c:v>
                </c:pt>
                <c:pt idx="2312">
                  <c:v>98.278414346225347</c:v>
                </c:pt>
                <c:pt idx="2313">
                  <c:v>98.320924474366549</c:v>
                </c:pt>
                <c:pt idx="2314">
                  <c:v>98.363434602507766</c:v>
                </c:pt>
                <c:pt idx="2315">
                  <c:v>98.405942266650811</c:v>
                </c:pt>
                <c:pt idx="2316">
                  <c:v>98.448443770798491</c:v>
                </c:pt>
                <c:pt idx="2317">
                  <c:v>98.490948970943393</c:v>
                </c:pt>
                <c:pt idx="2318">
                  <c:v>98.533451707090151</c:v>
                </c:pt>
                <c:pt idx="2319">
                  <c:v>98.575960603232275</c:v>
                </c:pt>
                <c:pt idx="2320">
                  <c:v>98.618471963372556</c:v>
                </c:pt>
                <c:pt idx="2321">
                  <c:v>98.660978395516537</c:v>
                </c:pt>
                <c:pt idx="2322">
                  <c:v>98.703483595661439</c:v>
                </c:pt>
                <c:pt idx="2323">
                  <c:v>98.745997419799892</c:v>
                </c:pt>
                <c:pt idx="2324">
                  <c:v>98.788508779940159</c:v>
                </c:pt>
                <c:pt idx="2325">
                  <c:v>98.831017676082297</c:v>
                </c:pt>
                <c:pt idx="2326">
                  <c:v>98.873522876227199</c:v>
                </c:pt>
                <c:pt idx="2327">
                  <c:v>98.916028076372115</c:v>
                </c:pt>
                <c:pt idx="2328">
                  <c:v>98.958540668511475</c:v>
                </c:pt>
                <c:pt idx="2329">
                  <c:v>99.001045868656377</c:v>
                </c:pt>
                <c:pt idx="2330">
                  <c:v>99.043552300800357</c:v>
                </c:pt>
                <c:pt idx="2331">
                  <c:v>99.086063660940638</c:v>
                </c:pt>
                <c:pt idx="2332">
                  <c:v>99.128570093084605</c:v>
                </c:pt>
                <c:pt idx="2333">
                  <c:v>99.171086381221201</c:v>
                </c:pt>
                <c:pt idx="2334">
                  <c:v>99.213598973360575</c:v>
                </c:pt>
                <c:pt idx="2335">
                  <c:v>99.256109101501778</c:v>
                </c:pt>
                <c:pt idx="2336">
                  <c:v>99.298621693641138</c:v>
                </c:pt>
                <c:pt idx="2337">
                  <c:v>99.341128125785133</c:v>
                </c:pt>
                <c:pt idx="2338">
                  <c:v>99.383634557929113</c:v>
                </c:pt>
                <c:pt idx="2339">
                  <c:v>99.426147150068473</c:v>
                </c:pt>
                <c:pt idx="2340">
                  <c:v>99.468654814211519</c:v>
                </c:pt>
                <c:pt idx="2341">
                  <c:v>99.511162478354592</c:v>
                </c:pt>
                <c:pt idx="2342">
                  <c:v>99.553665214501336</c:v>
                </c:pt>
                <c:pt idx="2343">
                  <c:v>99.596176574641632</c:v>
                </c:pt>
                <c:pt idx="2344">
                  <c:v>99.638689166780992</c:v>
                </c:pt>
                <c:pt idx="2345">
                  <c:v>99.68119436692588</c:v>
                </c:pt>
                <c:pt idx="2346">
                  <c:v>99.723703263068018</c:v>
                </c:pt>
                <c:pt idx="2347">
                  <c:v>99.766209695211998</c:v>
                </c:pt>
                <c:pt idx="2348">
                  <c:v>99.808713663357835</c:v>
                </c:pt>
                <c:pt idx="2349">
                  <c:v>99.851225023498102</c:v>
                </c:pt>
                <c:pt idx="2350">
                  <c:v>99.893737615637463</c:v>
                </c:pt>
                <c:pt idx="2351">
                  <c:v>99.936244047781457</c:v>
                </c:pt>
                <c:pt idx="2352">
                  <c:v>99.978746783928202</c:v>
                </c:pt>
                <c:pt idx="2353">
                  <c:v>100.0000000000002</c:v>
                </c:pt>
              </c:numCache>
            </c:numRef>
          </c:xVal>
          <c:yVal>
            <c:numRef>
              <c:f>'1.5C'!$G$2:$G$2355</c:f>
              <c:numCache>
                <c:formatCode>General</c:formatCode>
                <c:ptCount val="2354"/>
                <c:pt idx="0">
                  <c:v>0</c:v>
                </c:pt>
                <c:pt idx="1">
                  <c:v>4.8767229356426231E-2</c:v>
                </c:pt>
                <c:pt idx="2">
                  <c:v>9.7261762183366393E-2</c:v>
                </c:pt>
                <c:pt idx="3">
                  <c:v>0.1456550990325676</c:v>
                </c:pt>
                <c:pt idx="4">
                  <c:v>0.19398097189660943</c:v>
                </c:pt>
                <c:pt idx="5">
                  <c:v>0.24224825761564456</c:v>
                </c:pt>
                <c:pt idx="6">
                  <c:v>0.29046086199933996</c:v>
                </c:pt>
                <c:pt idx="7">
                  <c:v>0.33862730681424225</c:v>
                </c:pt>
                <c:pt idx="8">
                  <c:v>0.38675753412132208</c:v>
                </c:pt>
                <c:pt idx="9">
                  <c:v>0.43485580480385289</c:v>
                </c:pt>
                <c:pt idx="10">
                  <c:v>0.4829182130521672</c:v>
                </c:pt>
                <c:pt idx="11">
                  <c:v>0.53093552695250679</c:v>
                </c:pt>
                <c:pt idx="12">
                  <c:v>0.57893402195172283</c:v>
                </c:pt>
                <c:pt idx="13">
                  <c:v>0.62690233569442033</c:v>
                </c:pt>
                <c:pt idx="14">
                  <c:v>0.67484011310699321</c:v>
                </c:pt>
                <c:pt idx="15">
                  <c:v>0.72275694117680589</c:v>
                </c:pt>
                <c:pt idx="16">
                  <c:v>0.7706482039469793</c:v>
                </c:pt>
                <c:pt idx="17">
                  <c:v>0.81851212604948287</c:v>
                </c:pt>
                <c:pt idx="18">
                  <c:v>0.86635083792595335</c:v>
                </c:pt>
                <c:pt idx="19">
                  <c:v>0.91418031788866505</c:v>
                </c:pt>
                <c:pt idx="20">
                  <c:v>0.96199346446549616</c:v>
                </c:pt>
                <c:pt idx="21">
                  <c:v>1.0097792703746575</c:v>
                </c:pt>
                <c:pt idx="22">
                  <c:v>1.0575476776771195</c:v>
                </c:pt>
                <c:pt idx="23">
                  <c:v>1.1052972660784586</c:v>
                </c:pt>
                <c:pt idx="24">
                  <c:v>1.1530291007994924</c:v>
                </c:pt>
                <c:pt idx="25">
                  <c:v>1.2007477977971004</c:v>
                </c:pt>
                <c:pt idx="26">
                  <c:v>1.2484494512616156</c:v>
                </c:pt>
                <c:pt idx="27">
                  <c:v>1.2961422278859782</c:v>
                </c:pt>
                <c:pt idx="28">
                  <c:v>1.3438208015660968</c:v>
                </c:pt>
                <c:pt idx="29">
                  <c:v>1.3914830418603346</c:v>
                </c:pt>
                <c:pt idx="30">
                  <c:v>1.4391349850199957</c:v>
                </c:pt>
                <c:pt idx="31">
                  <c:v>1.4867720150882</c:v>
                </c:pt>
                <c:pt idx="32">
                  <c:v>1.5343973277274034</c:v>
                </c:pt>
                <c:pt idx="33">
                  <c:v>1.5820105678639993</c:v>
                </c:pt>
                <c:pt idx="34">
                  <c:v>1.6296131557924123</c:v>
                </c:pt>
                <c:pt idx="35">
                  <c:v>1.6772047364390357</c:v>
                </c:pt>
                <c:pt idx="36">
                  <c:v>1.7247789184789606</c:v>
                </c:pt>
                <c:pt idx="37">
                  <c:v>1.7723467091939753</c:v>
                </c:pt>
                <c:pt idx="38">
                  <c:v>1.8199059781424436</c:v>
                </c:pt>
                <c:pt idx="39">
                  <c:v>1.8674613412812451</c:v>
                </c:pt>
                <c:pt idx="40">
                  <c:v>1.9150035666966203</c:v>
                </c:pt>
                <c:pt idx="41">
                  <c:v>1.9625273282844788</c:v>
                </c:pt>
                <c:pt idx="42">
                  <c:v>2.0100432782530024</c:v>
                </c:pt>
                <c:pt idx="43">
                  <c:v>2.0575535470438293</c:v>
                </c:pt>
                <c:pt idx="44">
                  <c:v>2.1050528085528661</c:v>
                </c:pt>
                <c:pt idx="45">
                  <c:v>2.1525407077065082</c:v>
                </c:pt>
                <c:pt idx="46">
                  <c:v>2.2000303822281806</c:v>
                </c:pt>
                <c:pt idx="47">
                  <c:v>2.2475115349833064</c:v>
                </c:pt>
                <c:pt idx="48">
                  <c:v>2.294979905088613</c:v>
                </c:pt>
                <c:pt idx="49">
                  <c:v>2.3424436592370403</c:v>
                </c:pt>
                <c:pt idx="50">
                  <c:v>2.3899045727966186</c:v>
                </c:pt>
                <c:pt idx="51">
                  <c:v>2.4373534138535891</c:v>
                </c:pt>
                <c:pt idx="52">
                  <c:v>2.4847987041744988</c:v>
                </c:pt>
                <c:pt idx="53">
                  <c:v>2.5322404437593473</c:v>
                </c:pt>
                <c:pt idx="54">
                  <c:v>2.5796711760624076</c:v>
                </c:pt>
                <c:pt idx="55">
                  <c:v>2.6270940967461325</c:v>
                </c:pt>
                <c:pt idx="56">
                  <c:v>2.6745113362521602</c:v>
                </c:pt>
                <c:pt idx="57">
                  <c:v>2.7219225395068842</c:v>
                </c:pt>
                <c:pt idx="58">
                  <c:v>2.7693312572463658</c:v>
                </c:pt>
                <c:pt idx="59">
                  <c:v>2.8167225763791479</c:v>
                </c:pt>
                <c:pt idx="60">
                  <c:v>2.8641146056591427</c:v>
                </c:pt>
                <c:pt idx="61">
                  <c:v>2.9115023740558637</c:v>
                </c:pt>
                <c:pt idx="62">
                  <c:v>2.9588833960540692</c:v>
                </c:pt>
                <c:pt idx="63">
                  <c:v>3.0062583818009707</c:v>
                </c:pt>
                <c:pt idx="64">
                  <c:v>3.053632302327054</c:v>
                </c:pt>
                <c:pt idx="65">
                  <c:v>3.1010040924115008</c:v>
                </c:pt>
                <c:pt idx="66">
                  <c:v>3.1483694911710374</c:v>
                </c:pt>
                <c:pt idx="67">
                  <c:v>3.1957292087528768</c:v>
                </c:pt>
                <c:pt idx="68">
                  <c:v>3.2430796944209574</c:v>
                </c:pt>
                <c:pt idx="69">
                  <c:v>3.2904276945737956</c:v>
                </c:pt>
                <c:pt idx="70">
                  <c:v>3.3377739193586025</c:v>
                </c:pt>
                <c:pt idx="71">
                  <c:v>3.3851105571560458</c:v>
                </c:pt>
                <c:pt idx="72">
                  <c:v>3.4324454195854575</c:v>
                </c:pt>
                <c:pt idx="73">
                  <c:v>3.4797738906899598</c:v>
                </c:pt>
                <c:pt idx="74">
                  <c:v>3.5271034270152803</c:v>
                </c:pt>
                <c:pt idx="75">
                  <c:v>3.5744304778253584</c:v>
                </c:pt>
                <c:pt idx="76">
                  <c:v>3.6217486517952842</c:v>
                </c:pt>
                <c:pt idx="77">
                  <c:v>3.6690568837042381</c:v>
                </c:pt>
                <c:pt idx="78">
                  <c:v>3.7163576590674645</c:v>
                </c:pt>
                <c:pt idx="79">
                  <c:v>3.7636609199459334</c:v>
                </c:pt>
                <c:pt idx="80">
                  <c:v>3.8109588547203117</c:v>
                </c:pt>
                <c:pt idx="81">
                  <c:v>3.8582486228017481</c:v>
                </c:pt>
                <c:pt idx="82">
                  <c:v>3.9055351952207307</c:v>
                </c:pt>
                <c:pt idx="83">
                  <c:v>3.9528157313884096</c:v>
                </c:pt>
                <c:pt idx="84">
                  <c:v>4.0001023038073917</c:v>
                </c:pt>
                <c:pt idx="85">
                  <c:v>4.0473739631349179</c:v>
                </c:pt>
                <c:pt idx="86">
                  <c:v>4.0946488181248988</c:v>
                </c:pt>
                <c:pt idx="87">
                  <c:v>4.1419140861275148</c:v>
                </c:pt>
                <c:pt idx="88">
                  <c:v>4.1891758033940709</c:v>
                </c:pt>
                <c:pt idx="89">
                  <c:v>4.2364371655870192</c:v>
                </c:pt>
                <c:pt idx="90">
                  <c:v>4.2836953321175129</c:v>
                </c:pt>
                <c:pt idx="91">
                  <c:v>4.3309492377647345</c:v>
                </c:pt>
                <c:pt idx="92">
                  <c:v>4.378202078191137</c:v>
                </c:pt>
                <c:pt idx="93">
                  <c:v>4.4254492374398424</c:v>
                </c:pt>
                <c:pt idx="94">
                  <c:v>4.4726971068357591</c:v>
                </c:pt>
                <c:pt idx="95">
                  <c:v>4.5199424907164341</c:v>
                </c:pt>
                <c:pt idx="96">
                  <c:v>4.5671846789346535</c:v>
                </c:pt>
                <c:pt idx="97">
                  <c:v>4.6144250917848426</c:v>
                </c:pt>
                <c:pt idx="98">
                  <c:v>4.6616559176476668</c:v>
                </c:pt>
                <c:pt idx="99">
                  <c:v>4.7088856782896729</c:v>
                </c:pt>
                <c:pt idx="100">
                  <c:v>4.7561115331220121</c:v>
                </c:pt>
                <c:pt idx="101">
                  <c:v>4.8033317067766532</c:v>
                </c:pt>
                <c:pt idx="102">
                  <c:v>4.8505497499896579</c:v>
                </c:pt>
                <c:pt idx="103">
                  <c:v>4.8977656627610262</c:v>
                </c:pt>
                <c:pt idx="104">
                  <c:v>4.9449758943546964</c:v>
                </c:pt>
                <c:pt idx="105">
                  <c:v>4.9921818650650938</c:v>
                </c:pt>
                <c:pt idx="106">
                  <c:v>5.0393857053338547</c:v>
                </c:pt>
                <c:pt idx="107">
                  <c:v>5.0865859948665539</c:v>
                </c:pt>
                <c:pt idx="108">
                  <c:v>5.133780603221556</c:v>
                </c:pt>
                <c:pt idx="109">
                  <c:v>5.1809681101044367</c:v>
                </c:pt>
                <c:pt idx="110">
                  <c:v>5.2281556169873156</c:v>
                </c:pt>
                <c:pt idx="111">
                  <c:v>5.275341348502165</c:v>
                </c:pt>
                <c:pt idx="112">
                  <c:v>5.3225277901642265</c:v>
                </c:pt>
                <c:pt idx="113">
                  <c:v>5.3697121013846525</c:v>
                </c:pt>
                <c:pt idx="114">
                  <c:v>5.4168914415745917</c:v>
                </c:pt>
                <c:pt idx="115">
                  <c:v>5.4640647455132276</c:v>
                </c:pt>
                <c:pt idx="116">
                  <c:v>5.5112401798935</c:v>
                </c:pt>
                <c:pt idx="117">
                  <c:v>5.5584078026544379</c:v>
                </c:pt>
                <c:pt idx="118">
                  <c:v>5.6055736500473463</c:v>
                </c:pt>
                <c:pt idx="119">
                  <c:v>5.6527370119250113</c:v>
                </c:pt>
                <c:pt idx="120">
                  <c:v>5.6998961129194026</c:v>
                </c:pt>
                <c:pt idx="121">
                  <c:v>5.7470509530305209</c:v>
                </c:pt>
                <c:pt idx="122">
                  <c:v>5.7942018873319725</c:v>
                </c:pt>
                <c:pt idx="123">
                  <c:v>5.8413499810445755</c:v>
                </c:pt>
                <c:pt idx="124">
                  <c:v>5.8885002051988149</c:v>
                </c:pt>
                <c:pt idx="125">
                  <c:v>5.9356514945738725</c:v>
                </c:pt>
                <c:pt idx="126">
                  <c:v>5.9827921317407471</c:v>
                </c:pt>
                <c:pt idx="127">
                  <c:v>6.0299299283187731</c:v>
                </c:pt>
                <c:pt idx="128">
                  <c:v>6.0770666596759799</c:v>
                </c:pt>
                <c:pt idx="129">
                  <c:v>6.1241934489722167</c:v>
                </c:pt>
                <c:pt idx="130">
                  <c:v>6.1713248542253334</c:v>
                </c:pt>
                <c:pt idx="131">
                  <c:v>6.2184470275646904</c:v>
                </c:pt>
                <c:pt idx="132">
                  <c:v>6.2655748820817436</c:v>
                </c:pt>
                <c:pt idx="133">
                  <c:v>6.3126931496114338</c:v>
                </c:pt>
                <c:pt idx="134">
                  <c:v>6.3598139026563683</c:v>
                </c:pt>
                <c:pt idx="135">
                  <c:v>6.4069343006276949</c:v>
                </c:pt>
                <c:pt idx="136">
                  <c:v>6.4540408507283837</c:v>
                </c:pt>
                <c:pt idx="137">
                  <c:v>6.5011484660498899</c:v>
                </c:pt>
                <c:pt idx="138">
                  <c:v>6.5482589219602465</c:v>
                </c:pt>
                <c:pt idx="139">
                  <c:v>6.5953605010304495</c:v>
                </c:pt>
                <c:pt idx="140">
                  <c:v>6.6424571090701683</c:v>
                </c:pt>
                <c:pt idx="141">
                  <c:v>6.6895540721834914</c:v>
                </c:pt>
                <c:pt idx="142">
                  <c:v>6.7366453541191182</c:v>
                </c:pt>
                <c:pt idx="143">
                  <c:v>6.7837387664963806</c:v>
                </c:pt>
                <c:pt idx="144">
                  <c:v>6.8308257875487346</c:v>
                </c:pt>
                <c:pt idx="145">
                  <c:v>6.8779074824969948</c:v>
                </c:pt>
                <c:pt idx="146">
                  <c:v>6.9249874020772273</c:v>
                </c:pt>
                <c:pt idx="147">
                  <c:v>6.9720680318046693</c:v>
                </c:pt>
                <c:pt idx="148">
                  <c:v>7.0191465310904766</c:v>
                </c:pt>
                <c:pt idx="149">
                  <c:v>7.0662200593457971</c:v>
                </c:pt>
                <c:pt idx="150">
                  <c:v>7.1132864861289971</c:v>
                </c:pt>
                <c:pt idx="151">
                  <c:v>7.1603465215872868</c:v>
                </c:pt>
                <c:pt idx="152">
                  <c:v>7.2074072671927887</c:v>
                </c:pt>
                <c:pt idx="153">
                  <c:v>7.2544644620622298</c:v>
                </c:pt>
                <c:pt idx="154">
                  <c:v>7.3015152656067599</c:v>
                </c:pt>
                <c:pt idx="155">
                  <c:v>7.3485681995929282</c:v>
                </c:pt>
                <c:pt idx="156">
                  <c:v>7.3956246843151554</c:v>
                </c:pt>
                <c:pt idx="157">
                  <c:v>7.4426722921972317</c:v>
                </c:pt>
                <c:pt idx="158">
                  <c:v>7.4897220305209453</c:v>
                </c:pt>
                <c:pt idx="159">
                  <c:v>7.5367682181085955</c:v>
                </c:pt>
                <c:pt idx="160">
                  <c:v>7.5838090795921564</c:v>
                </c:pt>
                <c:pt idx="161">
                  <c:v>7.6308481657076861</c:v>
                </c:pt>
                <c:pt idx="162">
                  <c:v>7.6778790851302752</c:v>
                </c:pt>
                <c:pt idx="163">
                  <c:v>7.7249103596264703</c:v>
                </c:pt>
                <c:pt idx="164">
                  <c:v>7.7719355978713605</c:v>
                </c:pt>
                <c:pt idx="165">
                  <c:v>7.8189597708954341</c:v>
                </c:pt>
                <c:pt idx="166">
                  <c:v>7.8659789728890219</c:v>
                </c:pt>
                <c:pt idx="167">
                  <c:v>7.9129967545881845</c:v>
                </c:pt>
                <c:pt idx="168">
                  <c:v>7.9600131159929237</c:v>
                </c:pt>
                <c:pt idx="169">
                  <c:v>8.0070316078393002</c:v>
                </c:pt>
                <c:pt idx="170">
                  <c:v>8.0540479692440385</c:v>
                </c:pt>
                <c:pt idx="171">
                  <c:v>8.1010472871156836</c:v>
                </c:pt>
                <c:pt idx="172">
                  <c:v>8.1480561919746961</c:v>
                </c:pt>
                <c:pt idx="173">
                  <c:v>8.1950551547727368</c:v>
                </c:pt>
                <c:pt idx="174">
                  <c:v>8.2420487914666847</c:v>
                </c:pt>
                <c:pt idx="175">
                  <c:v>8.2890410078662082</c:v>
                </c:pt>
                <c:pt idx="176">
                  <c:v>8.3360293184560668</c:v>
                </c:pt>
                <c:pt idx="177">
                  <c:v>8.3830158536778914</c:v>
                </c:pt>
                <c:pt idx="178">
                  <c:v>8.4299917366915356</c:v>
                </c:pt>
                <c:pt idx="179">
                  <c:v>8.4769722356620569</c:v>
                </c:pt>
                <c:pt idx="180">
                  <c:v>8.5239456331604604</c:v>
                </c:pt>
                <c:pt idx="181">
                  <c:v>8.5709240016893453</c:v>
                </c:pt>
                <c:pt idx="182">
                  <c:v>8.6179037905126563</c:v>
                </c:pt>
                <c:pt idx="183">
                  <c:v>8.6648754126430259</c:v>
                </c:pt>
                <c:pt idx="184">
                  <c:v>8.7118463246261832</c:v>
                </c:pt>
                <c:pt idx="185">
                  <c:v>8.7588183018301589</c:v>
                </c:pt>
                <c:pt idx="186">
                  <c:v>8.8057821123411948</c:v>
                </c:pt>
                <c:pt idx="187">
                  <c:v>8.8527455677786246</c:v>
                </c:pt>
                <c:pt idx="188">
                  <c:v>8.8997008565231148</c:v>
                </c:pt>
                <c:pt idx="189">
                  <c:v>8.9466533046787546</c:v>
                </c:pt>
                <c:pt idx="190">
                  <c:v>8.9936043325399719</c:v>
                </c:pt>
                <c:pt idx="191">
                  <c:v>9.0405507444443067</c:v>
                </c:pt>
                <c:pt idx="192">
                  <c:v>9.0874889896557036</c:v>
                </c:pt>
                <c:pt idx="193">
                  <c:v>9.1344346914128298</c:v>
                </c:pt>
                <c:pt idx="194">
                  <c:v>9.1813754221394674</c:v>
                </c:pt>
                <c:pt idx="195">
                  <c:v>9.228312957203654</c:v>
                </c:pt>
                <c:pt idx="196">
                  <c:v>9.2752501371942309</c:v>
                </c:pt>
                <c:pt idx="197">
                  <c:v>9.3221844765959609</c:v>
                </c:pt>
                <c:pt idx="198">
                  <c:v>9.3691117145255696</c:v>
                </c:pt>
                <c:pt idx="199">
                  <c:v>9.4160350466455078</c:v>
                </c:pt>
                <c:pt idx="200">
                  <c:v>9.4629558932502071</c:v>
                </c:pt>
                <c:pt idx="201">
                  <c:v>9.5098749644868725</c:v>
                </c:pt>
                <c:pt idx="202">
                  <c:v>9.5567897748402668</c:v>
                </c:pt>
                <c:pt idx="203">
                  <c:v>9.6037006793839943</c:v>
                </c:pt>
                <c:pt idx="204">
                  <c:v>9.6506108737805096</c:v>
                </c:pt>
                <c:pt idx="205">
                  <c:v>9.697520002956205</c:v>
                </c:pt>
                <c:pt idx="206">
                  <c:v>9.7444234509542031</c:v>
                </c:pt>
                <c:pt idx="207">
                  <c:v>9.7913276090994152</c:v>
                </c:pt>
                <c:pt idx="208">
                  <c:v>9.8382253759197145</c:v>
                </c:pt>
                <c:pt idx="209">
                  <c:v>9.8851181717095304</c:v>
                </c:pt>
                <c:pt idx="210">
                  <c:v>9.9320056413952553</c:v>
                </c:pt>
                <c:pt idx="211">
                  <c:v>9.978890980639342</c:v>
                </c:pt>
                <c:pt idx="212">
                  <c:v>10.025776674957035</c:v>
                </c:pt>
                <c:pt idx="213">
                  <c:v>10.072658463465062</c:v>
                </c:pt>
                <c:pt idx="214">
                  <c:v>10.119540607046694</c:v>
                </c:pt>
                <c:pt idx="215">
                  <c:v>10.166419199892267</c:v>
                </c:pt>
                <c:pt idx="216">
                  <c:v>10.213282879646382</c:v>
                </c:pt>
                <c:pt idx="217">
                  <c:v>10.260154015946226</c:v>
                </c:pt>
                <c:pt idx="218">
                  <c:v>10.307022666730827</c:v>
                </c:pt>
                <c:pt idx="219">
                  <c:v>10.353888476926578</c:v>
                </c:pt>
                <c:pt idx="220">
                  <c:v>10.400751091459874</c:v>
                </c:pt>
                <c:pt idx="221">
                  <c:v>10.447608734962687</c:v>
                </c:pt>
                <c:pt idx="222">
                  <c:v>10.494459276993377</c:v>
                </c:pt>
                <c:pt idx="223">
                  <c:v>10.541311594392095</c:v>
                </c:pt>
                <c:pt idx="224">
                  <c:v>10.588161426275573</c:v>
                </c:pt>
                <c:pt idx="225">
                  <c:v>10.635005932054959</c:v>
                </c:pt>
                <c:pt idx="226">
                  <c:v>10.681853633496798</c:v>
                </c:pt>
                <c:pt idx="227">
                  <c:v>10.728694233466518</c:v>
                </c:pt>
                <c:pt idx="228">
                  <c:v>10.775529862405751</c:v>
                </c:pt>
                <c:pt idx="229">
                  <c:v>10.82236762178662</c:v>
                </c:pt>
                <c:pt idx="230">
                  <c:v>10.869199699989792</c:v>
                </c:pt>
                <c:pt idx="231">
                  <c:v>10.916021836131995</c:v>
                </c:pt>
                <c:pt idx="232">
                  <c:v>10.962847167936651</c:v>
                </c:pt>
                <c:pt idx="233">
                  <c:v>11.009664688121973</c:v>
                </c:pt>
                <c:pt idx="234">
                  <c:v>11.056480077865658</c:v>
                </c:pt>
                <c:pt idx="235">
                  <c:v>11.103296532830162</c:v>
                </c:pt>
                <c:pt idx="236">
                  <c:v>11.150106241396148</c:v>
                </c:pt>
                <c:pt idx="237">
                  <c:v>11.196913109373288</c:v>
                </c:pt>
                <c:pt idx="238">
                  <c:v>11.243720332424035</c:v>
                </c:pt>
                <c:pt idx="239">
                  <c:v>11.290519033708234</c:v>
                </c:pt>
                <c:pt idx="240">
                  <c:v>11.337316669771612</c:v>
                </c:pt>
                <c:pt idx="241">
                  <c:v>11.384113595687779</c:v>
                </c:pt>
                <c:pt idx="242">
                  <c:v>11.4309076810151</c:v>
                </c:pt>
                <c:pt idx="243">
                  <c:v>11.477695730091117</c:v>
                </c:pt>
                <c:pt idx="244">
                  <c:v>11.524474902326979</c:v>
                </c:pt>
                <c:pt idx="245">
                  <c:v>11.57125798037251</c:v>
                </c:pt>
                <c:pt idx="246">
                  <c:v>11.618040703344432</c:v>
                </c:pt>
                <c:pt idx="247">
                  <c:v>11.664814194402599</c:v>
                </c:pt>
                <c:pt idx="248">
                  <c:v>11.71157987384143</c:v>
                </c:pt>
                <c:pt idx="249">
                  <c:v>11.758348748942716</c:v>
                </c:pt>
                <c:pt idx="250">
                  <c:v>11.805117979117608</c:v>
                </c:pt>
                <c:pt idx="251">
                  <c:v>11.85188081796759</c:v>
                </c:pt>
                <c:pt idx="252">
                  <c:v>11.898643656817573</c:v>
                </c:pt>
                <c:pt idx="253">
                  <c:v>11.945400814489858</c:v>
                </c:pt>
                <c:pt idx="254">
                  <c:v>11.992154066352475</c:v>
                </c:pt>
                <c:pt idx="255">
                  <c:v>12.038905897920667</c:v>
                </c:pt>
                <c:pt idx="256">
                  <c:v>12.085658084562469</c:v>
                </c:pt>
                <c:pt idx="257">
                  <c:v>12.132410626277872</c:v>
                </c:pt>
                <c:pt idx="258">
                  <c:v>12.179156066521156</c:v>
                </c:pt>
                <c:pt idx="259">
                  <c:v>12.225897245881166</c:v>
                </c:pt>
                <c:pt idx="260">
                  <c:v>12.272630968695449</c:v>
                </c:pt>
                <c:pt idx="261">
                  <c:v>12.31935830018482</c:v>
                </c:pt>
                <c:pt idx="262">
                  <c:v>12.366085631674192</c:v>
                </c:pt>
                <c:pt idx="263">
                  <c:v>12.412808702280291</c:v>
                </c:pt>
                <c:pt idx="264">
                  <c:v>12.459541004800149</c:v>
                </c:pt>
                <c:pt idx="265">
                  <c:v>12.506265495700672</c:v>
                </c:pt>
                <c:pt idx="266">
                  <c:v>12.552974718436133</c:v>
                </c:pt>
                <c:pt idx="267">
                  <c:v>12.599683586097987</c:v>
                </c:pt>
                <c:pt idx="268">
                  <c:v>12.64639103346542</c:v>
                </c:pt>
                <c:pt idx="269">
                  <c:v>12.693097060538424</c:v>
                </c:pt>
                <c:pt idx="270">
                  <c:v>12.739794210771279</c:v>
                </c:pt>
                <c:pt idx="271">
                  <c:v>12.786494556666586</c:v>
                </c:pt>
                <c:pt idx="272">
                  <c:v>12.833191351825835</c:v>
                </c:pt>
                <c:pt idx="273">
                  <c:v>12.879888502058689</c:v>
                </c:pt>
                <c:pt idx="274">
                  <c:v>12.926580681261058</c:v>
                </c:pt>
                <c:pt idx="275">
                  <c:v>12.973270374948182</c:v>
                </c:pt>
                <c:pt idx="276">
                  <c:v>13.019955452678428</c:v>
                </c:pt>
                <c:pt idx="277">
                  <c:v>13.066639820261461</c:v>
                </c:pt>
                <c:pt idx="278">
                  <c:v>13.113316731298768</c:v>
                </c:pt>
                <c:pt idx="279">
                  <c:v>13.159983700275102</c:v>
                </c:pt>
                <c:pt idx="280">
                  <c:v>13.206655995355529</c:v>
                </c:pt>
                <c:pt idx="281">
                  <c:v>13.253331131024805</c:v>
                </c:pt>
                <c:pt idx="282">
                  <c:v>13.29999454926508</c:v>
                </c:pt>
                <c:pt idx="283">
                  <c:v>13.346658322578959</c:v>
                </c:pt>
                <c:pt idx="284">
                  <c:v>13.393314994420717</c:v>
                </c:pt>
                <c:pt idx="285">
                  <c:v>13.43995923868626</c:v>
                </c:pt>
                <c:pt idx="286">
                  <c:v>13.486617330822442</c:v>
                </c:pt>
                <c:pt idx="287">
                  <c:v>13.53327222729617</c:v>
                </c:pt>
                <c:pt idx="288">
                  <c:v>13.57991256575205</c:v>
                </c:pt>
                <c:pt idx="289">
                  <c:v>13.626556810017593</c:v>
                </c:pt>
                <c:pt idx="290">
                  <c:v>13.673196793399864</c:v>
                </c:pt>
                <c:pt idx="291">
                  <c:v>13.719834291266892</c:v>
                </c:pt>
                <c:pt idx="292">
                  <c:v>13.766468238397861</c:v>
                </c:pt>
                <c:pt idx="293">
                  <c:v>13.813091888394249</c:v>
                </c:pt>
                <c:pt idx="294">
                  <c:v>13.85972370508358</c:v>
                </c:pt>
                <c:pt idx="295">
                  <c:v>13.906343094196696</c:v>
                </c:pt>
                <c:pt idx="296">
                  <c:v>13.95296106301539</c:v>
                </c:pt>
                <c:pt idx="297">
                  <c:v>13.999570865141145</c:v>
                </c:pt>
                <c:pt idx="298">
                  <c:v>14.04618386292935</c:v>
                </c:pt>
                <c:pt idx="299">
                  <c:v>14.092792954907891</c:v>
                </c:pt>
                <c:pt idx="300">
                  <c:v>14.139402046886431</c:v>
                </c:pt>
                <c:pt idx="301">
                  <c:v>14.186002972172032</c:v>
                </c:pt>
                <c:pt idx="302">
                  <c:v>14.232597861206328</c:v>
                </c:pt>
                <c:pt idx="303">
                  <c:v>14.279186003842106</c:v>
                </c:pt>
                <c:pt idx="304">
                  <c:v>14.325775566772315</c:v>
                </c:pt>
                <c:pt idx="305">
                  <c:v>14.372360158672032</c:v>
                </c:pt>
                <c:pt idx="306">
                  <c:v>14.418941909982902</c:v>
                </c:pt>
                <c:pt idx="307">
                  <c:v>14.465523306220168</c:v>
                </c:pt>
                <c:pt idx="308">
                  <c:v>14.512103637236612</c:v>
                </c:pt>
                <c:pt idx="309">
                  <c:v>14.558677932001757</c:v>
                </c:pt>
                <c:pt idx="310">
                  <c:v>14.605248320957232</c:v>
                </c:pt>
                <c:pt idx="311">
                  <c:v>14.651816579471069</c:v>
                </c:pt>
                <c:pt idx="312">
                  <c:v>14.698378091586392</c:v>
                </c:pt>
                <c:pt idx="313">
                  <c:v>14.744934987744834</c:v>
                </c:pt>
                <c:pt idx="314">
                  <c:v>14.791492594050492</c:v>
                </c:pt>
                <c:pt idx="315">
                  <c:v>14.838043453957631</c:v>
                </c:pt>
                <c:pt idx="316">
                  <c:v>14.884597864600831</c:v>
                </c:pt>
                <c:pt idx="317">
                  <c:v>14.931139137520608</c:v>
                </c:pt>
                <c:pt idx="318">
                  <c:v>14.977678279998747</c:v>
                </c:pt>
                <c:pt idx="319">
                  <c:v>15.024212806520005</c:v>
                </c:pt>
                <c:pt idx="320">
                  <c:v>15.070750883777324</c:v>
                </c:pt>
                <c:pt idx="321">
                  <c:v>15.117287540740222</c:v>
                </c:pt>
                <c:pt idx="322">
                  <c:v>15.163816031010176</c:v>
                </c:pt>
                <c:pt idx="323">
                  <c:v>15.21033812995522</c:v>
                </c:pt>
                <c:pt idx="324">
                  <c:v>15.256857033237811</c:v>
                </c:pt>
                <c:pt idx="325">
                  <c:v>15.303375581446796</c:v>
                </c:pt>
                <c:pt idx="326">
                  <c:v>15.349884187594808</c:v>
                </c:pt>
                <c:pt idx="327">
                  <c:v>15.396389598080368</c:v>
                </c:pt>
                <c:pt idx="328">
                  <c:v>15.442893943345107</c:v>
                </c:pt>
                <c:pt idx="329">
                  <c:v>15.489397578462635</c:v>
                </c:pt>
                <c:pt idx="330">
                  <c:v>15.535895532402467</c:v>
                </c:pt>
                <c:pt idx="331">
                  <c:v>15.582395261710328</c:v>
                </c:pt>
                <c:pt idx="332">
                  <c:v>15.62888930984049</c:v>
                </c:pt>
                <c:pt idx="333">
                  <c:v>15.675382292749838</c:v>
                </c:pt>
                <c:pt idx="334">
                  <c:v>15.721865333598211</c:v>
                </c:pt>
                <c:pt idx="335">
                  <c:v>15.76834766429937</c:v>
                </c:pt>
                <c:pt idx="336">
                  <c:v>15.814831060221355</c:v>
                </c:pt>
                <c:pt idx="337">
                  <c:v>15.861308774965636</c:v>
                </c:pt>
                <c:pt idx="338">
                  <c:v>15.907780098385011</c:v>
                </c:pt>
                <c:pt idx="339">
                  <c:v>15.954246095700292</c:v>
                </c:pt>
                <c:pt idx="340">
                  <c:v>16.000708542279511</c:v>
                </c:pt>
                <c:pt idx="341">
                  <c:v>16.047175249742001</c:v>
                </c:pt>
                <c:pt idx="342">
                  <c:v>16.09362988470189</c:v>
                </c:pt>
                <c:pt idx="343">
                  <c:v>16.140084874735383</c:v>
                </c:pt>
                <c:pt idx="344">
                  <c:v>16.186534183591178</c:v>
                </c:pt>
                <c:pt idx="345">
                  <c:v>16.232977101122064</c:v>
                </c:pt>
                <c:pt idx="346">
                  <c:v>16.279420728800158</c:v>
                </c:pt>
                <c:pt idx="347">
                  <c:v>16.325858675300559</c:v>
                </c:pt>
                <c:pt idx="348">
                  <c:v>16.372293426138501</c:v>
                </c:pt>
                <c:pt idx="349">
                  <c:v>16.418721785651535</c:v>
                </c:pt>
                <c:pt idx="350">
                  <c:v>16.465149079943753</c:v>
                </c:pt>
                <c:pt idx="351">
                  <c:v>16.51157353364712</c:v>
                </c:pt>
                <c:pt idx="352">
                  <c:v>16.557989820657546</c:v>
                </c:pt>
                <c:pt idx="353">
                  <c:v>16.604403267079128</c:v>
                </c:pt>
                <c:pt idx="354">
                  <c:v>16.650814938132676</c:v>
                </c:pt>
                <c:pt idx="355">
                  <c:v>16.697223768597375</c:v>
                </c:pt>
                <c:pt idx="356">
                  <c:v>16.743625497589949</c:v>
                </c:pt>
                <c:pt idx="357">
                  <c:v>16.790032197613012</c:v>
                </c:pt>
                <c:pt idx="358">
                  <c:v>16.836430375869529</c:v>
                </c:pt>
                <c:pt idx="359">
                  <c:v>16.88282429324277</c:v>
                </c:pt>
                <c:pt idx="360">
                  <c:v>16.929210043923074</c:v>
                </c:pt>
                <c:pt idx="361">
                  <c:v>16.975595439529769</c:v>
                </c:pt>
                <c:pt idx="362">
                  <c:v>17.021982255430888</c:v>
                </c:pt>
                <c:pt idx="363">
                  <c:v>17.068360904639071</c:v>
                </c:pt>
                <c:pt idx="364">
                  <c:v>17.114739908920857</c:v>
                </c:pt>
                <c:pt idx="365">
                  <c:v>17.161115362466582</c:v>
                </c:pt>
                <c:pt idx="366">
                  <c:v>17.207493301527553</c:v>
                </c:pt>
                <c:pt idx="367">
                  <c:v>17.253858457938701</c:v>
                </c:pt>
                <c:pt idx="368">
                  <c:v>17.300222549129032</c:v>
                </c:pt>
                <c:pt idx="369">
                  <c:v>17.346582379436086</c:v>
                </c:pt>
                <c:pt idx="370">
                  <c:v>17.392937238712658</c:v>
                </c:pt>
                <c:pt idx="371">
                  <c:v>17.439290677694803</c:v>
                </c:pt>
                <c:pt idx="372">
                  <c:v>17.485634884763193</c:v>
                </c:pt>
                <c:pt idx="373">
                  <c:v>17.531979801978796</c:v>
                </c:pt>
                <c:pt idx="374">
                  <c:v>17.578321523531944</c:v>
                </c:pt>
                <c:pt idx="375">
                  <c:v>17.6246582740546</c:v>
                </c:pt>
                <c:pt idx="376">
                  <c:v>17.670992894135626</c:v>
                </c:pt>
                <c:pt idx="377">
                  <c:v>17.717316862008467</c:v>
                </c:pt>
                <c:pt idx="378">
                  <c:v>17.763639409586883</c:v>
                </c:pt>
                <c:pt idx="379">
                  <c:v>17.809961602091693</c:v>
                </c:pt>
                <c:pt idx="380">
                  <c:v>17.856269946725867</c:v>
                </c:pt>
                <c:pt idx="381">
                  <c:v>17.902581487022491</c:v>
                </c:pt>
                <c:pt idx="382">
                  <c:v>17.94888663599421</c:v>
                </c:pt>
                <c:pt idx="383">
                  <c:v>17.995187524082652</c:v>
                </c:pt>
                <c:pt idx="384">
                  <c:v>18.041484861435038</c:v>
                </c:pt>
                <c:pt idx="385">
                  <c:v>18.087783974155453</c:v>
                </c:pt>
                <c:pt idx="386">
                  <c:v>18.134073854962104</c:v>
                </c:pt>
                <c:pt idx="387">
                  <c:v>18.180359829959094</c:v>
                </c:pt>
                <c:pt idx="388">
                  <c:v>18.226645449882476</c:v>
                </c:pt>
                <c:pt idx="389">
                  <c:v>18.272927519069796</c:v>
                </c:pt>
                <c:pt idx="390">
                  <c:v>18.319204972300234</c:v>
                </c:pt>
                <c:pt idx="391">
                  <c:v>18.365481360309861</c:v>
                </c:pt>
                <c:pt idx="392">
                  <c:v>18.411749936700151</c:v>
                </c:pt>
                <c:pt idx="393">
                  <c:v>18.458017092796013</c:v>
                </c:pt>
                <c:pt idx="394">
                  <c:v>18.504282473523848</c:v>
                </c:pt>
                <c:pt idx="395">
                  <c:v>18.550541818000376</c:v>
                </c:pt>
                <c:pt idx="396">
                  <c:v>18.596795481299207</c:v>
                </c:pt>
                <c:pt idx="397">
                  <c:v>18.643046304009193</c:v>
                </c:pt>
                <c:pt idx="398">
                  <c:v>18.689293575983115</c:v>
                </c:pt>
                <c:pt idx="399">
                  <c:v>18.735542268251461</c:v>
                </c:pt>
                <c:pt idx="400">
                  <c:v>18.78177746772278</c:v>
                </c:pt>
                <c:pt idx="401">
                  <c:v>18.828005565721973</c:v>
                </c:pt>
                <c:pt idx="402">
                  <c:v>18.874234728941982</c:v>
                </c:pt>
                <c:pt idx="403">
                  <c:v>18.920459986352327</c:v>
                </c:pt>
                <c:pt idx="404">
                  <c:v>18.966679917658581</c:v>
                </c:pt>
                <c:pt idx="405">
                  <c:v>19.012898073596805</c:v>
                </c:pt>
                <c:pt idx="406">
                  <c:v>19.059115164314207</c:v>
                </c:pt>
                <c:pt idx="407">
                  <c:v>19.105321602823427</c:v>
                </c:pt>
                <c:pt idx="408">
                  <c:v>19.151524845670195</c:v>
                </c:pt>
                <c:pt idx="409">
                  <c:v>19.197729863884991</c:v>
                </c:pt>
                <c:pt idx="410">
                  <c:v>19.243927425554062</c:v>
                </c:pt>
                <c:pt idx="411">
                  <c:v>19.290125342296733</c:v>
                </c:pt>
                <c:pt idx="412">
                  <c:v>19.336309056095164</c:v>
                </c:pt>
                <c:pt idx="413">
                  <c:v>19.382497385850474</c:v>
                </c:pt>
                <c:pt idx="414">
                  <c:v>19.428683585164151</c:v>
                </c:pt>
                <c:pt idx="415">
                  <c:v>19.474861972858488</c:v>
                </c:pt>
                <c:pt idx="416">
                  <c:v>19.52103716489037</c:v>
                </c:pt>
                <c:pt idx="417">
                  <c:v>19.567214842437501</c:v>
                </c:pt>
                <c:pt idx="418">
                  <c:v>19.613382932997258</c:v>
                </c:pt>
                <c:pt idx="419">
                  <c:v>19.659546407600146</c:v>
                </c:pt>
                <c:pt idx="420">
                  <c:v>19.705707041614179</c:v>
                </c:pt>
                <c:pt idx="421">
                  <c:v>19.751865900260178</c:v>
                </c:pt>
                <c:pt idx="422">
                  <c:v>19.798020498022911</c:v>
                </c:pt>
                <c:pt idx="423">
                  <c:v>19.844167284166307</c:v>
                </c:pt>
                <c:pt idx="424">
                  <c:v>19.890313005088885</c:v>
                </c:pt>
                <c:pt idx="425">
                  <c:v>19.936449494097701</c:v>
                </c:pt>
                <c:pt idx="426">
                  <c:v>19.982579946855218</c:v>
                </c:pt>
                <c:pt idx="427">
                  <c:v>20.028718211232068</c:v>
                </c:pt>
                <c:pt idx="428">
                  <c:v>20.074845113253524</c:v>
                </c:pt>
                <c:pt idx="429">
                  <c:v>20.12096988483334</c:v>
                </c:pt>
                <c:pt idx="430">
                  <c:v>20.167088620161856</c:v>
                </c:pt>
                <c:pt idx="431">
                  <c:v>20.213208420711187</c:v>
                </c:pt>
                <c:pt idx="432">
                  <c:v>20.259321119788396</c:v>
                </c:pt>
                <c:pt idx="433">
                  <c:v>20.30543097827676</c:v>
                </c:pt>
                <c:pt idx="434">
                  <c:v>20.35153338021939</c:v>
                </c:pt>
                <c:pt idx="435">
                  <c:v>20.397634361867599</c:v>
                </c:pt>
                <c:pt idx="436">
                  <c:v>20.44372788697008</c:v>
                </c:pt>
                <c:pt idx="437">
                  <c:v>20.489821412072562</c:v>
                </c:pt>
                <c:pt idx="438">
                  <c:v>20.535915647322255</c:v>
                </c:pt>
                <c:pt idx="439">
                  <c:v>20.581999230363763</c:v>
                </c:pt>
                <c:pt idx="440">
                  <c:v>20.628073226417911</c:v>
                </c:pt>
                <c:pt idx="441">
                  <c:v>20.674157874680237</c:v>
                </c:pt>
                <c:pt idx="442">
                  <c:v>20.720234711323233</c:v>
                </c:pt>
                <c:pt idx="443">
                  <c:v>20.766301250831649</c:v>
                </c:pt>
                <c:pt idx="444">
                  <c:v>20.812367080192853</c:v>
                </c:pt>
                <c:pt idx="445">
                  <c:v>20.858420837051451</c:v>
                </c:pt>
                <c:pt idx="446">
                  <c:v>20.90447992001414</c:v>
                </c:pt>
                <c:pt idx="447">
                  <c:v>20.950532611651916</c:v>
                </c:pt>
                <c:pt idx="448">
                  <c:v>20.996585303289699</c:v>
                </c:pt>
                <c:pt idx="449">
                  <c:v>21.042619531099959</c:v>
                </c:pt>
                <c:pt idx="450">
                  <c:v>21.08866121545595</c:v>
                </c:pt>
                <c:pt idx="451">
                  <c:v>21.134698994002274</c:v>
                </c:pt>
                <c:pt idx="452">
                  <c:v>21.180727185561231</c:v>
                </c:pt>
                <c:pt idx="453">
                  <c:v>21.226753956825764</c:v>
                </c:pt>
                <c:pt idx="454">
                  <c:v>21.272775401986205</c:v>
                </c:pt>
                <c:pt idx="455">
                  <c:v>21.318796847146647</c:v>
                </c:pt>
                <c:pt idx="456">
                  <c:v>21.364810480687758</c:v>
                </c:pt>
                <c:pt idx="457">
                  <c:v>21.410824114228863</c:v>
                </c:pt>
                <c:pt idx="458">
                  <c:v>21.456833131813092</c:v>
                </c:pt>
                <c:pt idx="459">
                  <c:v>21.502833627630775</c:v>
                </c:pt>
                <c:pt idx="460">
                  <c:v>21.548837674184519</c:v>
                </c:pt>
                <c:pt idx="461">
                  <c:v>21.594837104781384</c:v>
                </c:pt>
                <c:pt idx="462">
                  <c:v>21.640827658538093</c:v>
                </c:pt>
                <c:pt idx="463">
                  <c:v>21.68681430648514</c:v>
                </c:pt>
                <c:pt idx="464">
                  <c:v>21.732799889211364</c:v>
                </c:pt>
                <c:pt idx="465">
                  <c:v>21.778776950171043</c:v>
                </c:pt>
                <c:pt idx="466">
                  <c:v>21.824749040100237</c:v>
                </c:pt>
                <c:pt idx="467">
                  <c:v>21.87072752135434</c:v>
                </c:pt>
                <c:pt idx="468">
                  <c:v>21.916692154737806</c:v>
                </c:pt>
                <c:pt idx="469">
                  <c:v>21.962652172164393</c:v>
                </c:pt>
                <c:pt idx="470">
                  <c:v>22.008612899738193</c:v>
                </c:pt>
                <c:pt idx="471">
                  <c:v>22.054569366428716</c:v>
                </c:pt>
                <c:pt idx="472">
                  <c:v>22.100524767898424</c:v>
                </c:pt>
                <c:pt idx="473">
                  <c:v>22.146475198337644</c:v>
                </c:pt>
                <c:pt idx="474">
                  <c:v>22.192416396863106</c:v>
                </c:pt>
                <c:pt idx="475">
                  <c:v>22.238360435977423</c:v>
                </c:pt>
                <c:pt idx="476">
                  <c:v>22.284294888104366</c:v>
                </c:pt>
                <c:pt idx="477">
                  <c:v>22.330226499642468</c:v>
                </c:pt>
                <c:pt idx="478">
                  <c:v>22.376149944487622</c:v>
                </c:pt>
                <c:pt idx="479">
                  <c:v>22.422071258891147</c:v>
                </c:pt>
                <c:pt idx="480">
                  <c:v>22.467986537043366</c:v>
                </c:pt>
                <c:pt idx="481">
                  <c:v>22.513900749974763</c:v>
                </c:pt>
                <c:pt idx="482">
                  <c:v>22.559811412170099</c:v>
                </c:pt>
                <c:pt idx="483">
                  <c:v>22.605713197525287</c:v>
                </c:pt>
                <c:pt idx="484">
                  <c:v>22.651607171261141</c:v>
                </c:pt>
                <c:pt idx="485">
                  <c:v>22.697507181248294</c:v>
                </c:pt>
                <c:pt idx="486">
                  <c:v>22.743407546309054</c:v>
                </c:pt>
                <c:pt idx="487">
                  <c:v>22.789297969308848</c:v>
                </c:pt>
                <c:pt idx="488">
                  <c:v>22.835186261867001</c:v>
                </c:pt>
                <c:pt idx="489">
                  <c:v>22.881071003689094</c:v>
                </c:pt>
                <c:pt idx="490">
                  <c:v>22.926948999112671</c:v>
                </c:pt>
                <c:pt idx="491">
                  <c:v>22.972822378579369</c:v>
                </c:pt>
                <c:pt idx="492">
                  <c:v>23.018684750764276</c:v>
                </c:pt>
                <c:pt idx="493">
                  <c:v>23.064550673685243</c:v>
                </c:pt>
                <c:pt idx="494">
                  <c:v>23.110404879177217</c:v>
                </c:pt>
                <c:pt idx="495">
                  <c:v>23.156264055699669</c:v>
                </c:pt>
                <c:pt idx="496">
                  <c:v>23.202122877148515</c:v>
                </c:pt>
                <c:pt idx="497">
                  <c:v>23.2479781478613</c:v>
                </c:pt>
                <c:pt idx="498">
                  <c:v>23.293827382322785</c:v>
                </c:pt>
                <c:pt idx="499">
                  <c:v>23.339673421121812</c:v>
                </c:pt>
                <c:pt idx="500">
                  <c:v>23.385508452639051</c:v>
                </c:pt>
                <c:pt idx="501">
                  <c:v>23.431336027610563</c:v>
                </c:pt>
                <c:pt idx="502">
                  <c:v>23.477163247508468</c:v>
                </c:pt>
                <c:pt idx="503">
                  <c:v>23.522987981891127</c:v>
                </c:pt>
                <c:pt idx="504">
                  <c:v>23.568809875684941</c:v>
                </c:pt>
                <c:pt idx="505">
                  <c:v>23.614623602785816</c:v>
                </c:pt>
                <c:pt idx="506">
                  <c:v>23.660438395107505</c:v>
                </c:pt>
                <c:pt idx="507">
                  <c:v>23.70625389757641</c:v>
                </c:pt>
                <c:pt idx="508">
                  <c:v>23.752057327542701</c:v>
                </c:pt>
                <c:pt idx="509">
                  <c:v>23.797857561846545</c:v>
                </c:pt>
                <c:pt idx="510">
                  <c:v>23.843653535267112</c:v>
                </c:pt>
                <c:pt idx="511">
                  <c:v>23.889443827509982</c:v>
                </c:pt>
                <c:pt idx="512">
                  <c:v>23.935235540047277</c:v>
                </c:pt>
                <c:pt idx="513">
                  <c:v>23.981015180081965</c:v>
                </c:pt>
                <c:pt idx="514">
                  <c:v>24.026789849086168</c:v>
                </c:pt>
                <c:pt idx="515">
                  <c:v>24.072568423900034</c:v>
                </c:pt>
                <c:pt idx="516">
                  <c:v>24.118342382757021</c:v>
                </c:pt>
                <c:pt idx="517">
                  <c:v>24.16411350102516</c:v>
                </c:pt>
                <c:pt idx="518">
                  <c:v>24.209878938115605</c:v>
                </c:pt>
                <c:pt idx="519">
                  <c:v>24.25564402013244</c:v>
                </c:pt>
                <c:pt idx="520">
                  <c:v>24.301400225309127</c:v>
                </c:pt>
                <c:pt idx="521">
                  <c:v>24.347152524676144</c:v>
                </c:pt>
                <c:pt idx="522">
                  <c:v>24.392900563159888</c:v>
                </c:pt>
                <c:pt idx="523">
                  <c:v>24.438646471201995</c:v>
                </c:pt>
                <c:pt idx="524">
                  <c:v>24.484390958949678</c:v>
                </c:pt>
                <c:pt idx="525">
                  <c:v>24.530125504636391</c:v>
                </c:pt>
                <c:pt idx="526">
                  <c:v>24.575857209734249</c:v>
                </c:pt>
                <c:pt idx="527">
                  <c:v>24.621593885862598</c:v>
                </c:pt>
                <c:pt idx="528">
                  <c:v>24.667314583678674</c:v>
                </c:pt>
                <c:pt idx="529">
                  <c:v>24.713032795979505</c:v>
                </c:pt>
                <c:pt idx="530">
                  <c:v>24.758749232912304</c:v>
                </c:pt>
                <c:pt idx="531">
                  <c:v>24.804461408961835</c:v>
                </c:pt>
                <c:pt idx="532">
                  <c:v>24.850168613980873</c:v>
                </c:pt>
                <c:pt idx="533">
                  <c:v>24.895869782748616</c:v>
                </c:pt>
                <c:pt idx="534">
                  <c:v>24.941564915265051</c:v>
                </c:pt>
                <c:pt idx="535">
                  <c:v>24.987256141971816</c:v>
                </c:pt>
                <c:pt idx="536">
                  <c:v>25.032955535371528</c:v>
                </c:pt>
                <c:pt idx="537">
                  <c:v>25.078639660606171</c:v>
                </c:pt>
                <c:pt idx="538">
                  <c:v>25.124323785840819</c:v>
                </c:pt>
                <c:pt idx="539">
                  <c:v>25.170003295118583</c:v>
                </c:pt>
                <c:pt idx="540">
                  <c:v>25.215679963807503</c:v>
                </c:pt>
                <c:pt idx="541">
                  <c:v>25.261348820877082</c:v>
                </c:pt>
                <c:pt idx="542">
                  <c:v>25.307027264934035</c:v>
                </c:pt>
                <c:pt idx="543">
                  <c:v>25.35269683215083</c:v>
                </c:pt>
                <c:pt idx="544">
                  <c:v>25.398351841349768</c:v>
                </c:pt>
                <c:pt idx="545">
                  <c:v>25.444004720107081</c:v>
                </c:pt>
                <c:pt idx="546">
                  <c:v>25.489658309011602</c:v>
                </c:pt>
                <c:pt idx="547">
                  <c:v>25.535308702253666</c:v>
                </c:pt>
                <c:pt idx="548">
                  <c:v>25.580945957772304</c:v>
                </c:pt>
                <c:pt idx="549">
                  <c:v>25.626583923438158</c:v>
                </c:pt>
                <c:pt idx="550">
                  <c:v>25.672216562999921</c:v>
                </c:pt>
                <c:pt idx="551">
                  <c:v>25.717837485132684</c:v>
                </c:pt>
                <c:pt idx="552">
                  <c:v>25.763464088443133</c:v>
                </c:pt>
                <c:pt idx="553">
                  <c:v>25.809093177268839</c:v>
                </c:pt>
                <c:pt idx="554">
                  <c:v>25.854709838518318</c:v>
                </c:pt>
                <c:pt idx="555">
                  <c:v>25.900326144694201</c:v>
                </c:pt>
                <c:pt idx="556">
                  <c:v>25.945935704471566</c:v>
                </c:pt>
                <c:pt idx="557">
                  <c:v>25.991537452629597</c:v>
                </c:pt>
                <c:pt idx="558">
                  <c:v>26.037135650051567</c:v>
                </c:pt>
                <c:pt idx="559">
                  <c:v>26.082735622841568</c:v>
                </c:pt>
                <c:pt idx="560">
                  <c:v>26.128329559380258</c:v>
                </c:pt>
                <c:pt idx="561">
                  <c:v>26.173922430698138</c:v>
                </c:pt>
                <c:pt idx="562">
                  <c:v>26.219505359955043</c:v>
                </c:pt>
                <c:pt idx="563">
                  <c:v>26.265088289211945</c:v>
                </c:pt>
                <c:pt idx="564">
                  <c:v>26.31066837788001</c:v>
                </c:pt>
                <c:pt idx="565">
                  <c:v>26.356247401327249</c:v>
                </c:pt>
                <c:pt idx="566">
                  <c:v>26.401813287051063</c:v>
                </c:pt>
                <c:pt idx="567">
                  <c:v>26.447379527848486</c:v>
                </c:pt>
                <c:pt idx="568">
                  <c:v>26.492942572983445</c:v>
                </c:pt>
                <c:pt idx="569">
                  <c:v>26.538500647087925</c:v>
                </c:pt>
                <c:pt idx="570">
                  <c:v>26.584057655971588</c:v>
                </c:pt>
                <c:pt idx="571">
                  <c:v>26.629600461911</c:v>
                </c:pt>
                <c:pt idx="572">
                  <c:v>26.675143977997635</c:v>
                </c:pt>
                <c:pt idx="573">
                  <c:v>26.720685363642627</c:v>
                </c:pt>
                <c:pt idx="574">
                  <c:v>26.766221423183527</c:v>
                </c:pt>
                <c:pt idx="575">
                  <c:v>26.81175251169395</c:v>
                </c:pt>
                <c:pt idx="576">
                  <c:v>26.857282890057149</c:v>
                </c:pt>
                <c:pt idx="577">
                  <c:v>26.902812203199534</c:v>
                </c:pt>
                <c:pt idx="578">
                  <c:v>26.948332284428155</c:v>
                </c:pt>
                <c:pt idx="579">
                  <c:v>26.993849169994334</c:v>
                </c:pt>
                <c:pt idx="580">
                  <c:v>27.039353983057897</c:v>
                </c:pt>
                <c:pt idx="581">
                  <c:v>27.084865897593581</c:v>
                </c:pt>
                <c:pt idx="582">
                  <c:v>27.130368225141904</c:v>
                </c:pt>
                <c:pt idx="583">
                  <c:v>27.175871972984645</c:v>
                </c:pt>
                <c:pt idx="584">
                  <c:v>27.221368619355275</c:v>
                </c:pt>
                <c:pt idx="585">
                  <c:v>27.266864910652288</c:v>
                </c:pt>
                <c:pt idx="586">
                  <c:v>27.312353390329974</c:v>
                </c:pt>
                <c:pt idx="587">
                  <c:v>27.357833348241105</c:v>
                </c:pt>
                <c:pt idx="588">
                  <c:v>27.403310820637007</c:v>
                </c:pt>
                <c:pt idx="589">
                  <c:v>27.448789358253716</c:v>
                </c:pt>
                <c:pt idx="590">
                  <c:v>27.494263990060762</c:v>
                </c:pt>
                <c:pt idx="591">
                  <c:v>27.539736491426169</c:v>
                </c:pt>
                <c:pt idx="592">
                  <c:v>27.585208637717972</c:v>
                </c:pt>
                <c:pt idx="593">
                  <c:v>27.630670131801594</c:v>
                </c:pt>
                <c:pt idx="594">
                  <c:v>27.676124879486704</c:v>
                </c:pt>
                <c:pt idx="595">
                  <c:v>27.721577851803769</c:v>
                </c:pt>
                <c:pt idx="596">
                  <c:v>27.767028338605606</c:v>
                </c:pt>
                <c:pt idx="597">
                  <c:v>27.812465687684007</c:v>
                </c:pt>
                <c:pt idx="598">
                  <c:v>27.857904812130446</c:v>
                </c:pt>
                <c:pt idx="599">
                  <c:v>27.903338610472783</c:v>
                </c:pt>
                <c:pt idx="600">
                  <c:v>27.948764597195797</c:v>
                </c:pt>
                <c:pt idx="601">
                  <c:v>27.994185257814721</c:v>
                </c:pt>
                <c:pt idx="602">
                  <c:v>28.03960769380166</c:v>
                </c:pt>
                <c:pt idx="603">
                  <c:v>28.085035455892704</c:v>
                </c:pt>
                <c:pt idx="604">
                  <c:v>28.13045221070195</c:v>
                </c:pt>
                <c:pt idx="605">
                  <c:v>28.175859378523839</c:v>
                </c:pt>
                <c:pt idx="606">
                  <c:v>28.221270807229004</c:v>
                </c:pt>
                <c:pt idx="607">
                  <c:v>28.266674424314825</c:v>
                </c:pt>
                <c:pt idx="608">
                  <c:v>28.31207591095901</c:v>
                </c:pt>
                <c:pt idx="609">
                  <c:v>28.357472426572716</c:v>
                </c:pt>
                <c:pt idx="610">
                  <c:v>28.402861840714301</c:v>
                </c:pt>
                <c:pt idx="611">
                  <c:v>28.448249834561455</c:v>
                </c:pt>
                <c:pt idx="612">
                  <c:v>28.49363321245173</c:v>
                </c:pt>
                <c:pt idx="613">
                  <c:v>28.539013039605948</c:v>
                </c:pt>
                <c:pt idx="614">
                  <c:v>28.584387185582464</c:v>
                </c:pt>
                <c:pt idx="615">
                  <c:v>28.629758135896534</c:v>
                </c:pt>
                <c:pt idx="616">
                  <c:v>28.675122694885687</c:v>
                </c:pt>
                <c:pt idx="617">
                  <c:v>28.720496485788598</c:v>
                </c:pt>
                <c:pt idx="618">
                  <c:v>28.765867081029057</c:v>
                </c:pt>
                <c:pt idx="619">
                  <c:v>28.811228444355759</c:v>
                </c:pt>
                <c:pt idx="620">
                  <c:v>28.856584481578363</c:v>
                </c:pt>
                <c:pt idx="621">
                  <c:v>28.901931641960822</c:v>
                </c:pt>
                <c:pt idx="622">
                  <c:v>28.94727489653361</c:v>
                </c:pt>
                <c:pt idx="623">
                  <c:v>28.992619571400819</c:v>
                </c:pt>
                <c:pt idx="624">
                  <c:v>29.037954304207059</c:v>
                </c:pt>
                <c:pt idx="625">
                  <c:v>29.083291522528544</c:v>
                </c:pt>
                <c:pt idx="626">
                  <c:v>29.128626255334783</c:v>
                </c:pt>
                <c:pt idx="627">
                  <c:v>29.173953886668901</c:v>
                </c:pt>
                <c:pt idx="628">
                  <c:v>29.219274416530901</c:v>
                </c:pt>
                <c:pt idx="629">
                  <c:v>29.264585359405537</c:v>
                </c:pt>
                <c:pt idx="630">
                  <c:v>29.309900563163438</c:v>
                </c:pt>
                <c:pt idx="631">
                  <c:v>29.355212926332499</c:v>
                </c:pt>
                <c:pt idx="632">
                  <c:v>29.400516057587794</c:v>
                </c:pt>
                <c:pt idx="633">
                  <c:v>29.445815638107032</c:v>
                </c:pt>
                <c:pt idx="634">
                  <c:v>29.491113443258239</c:v>
                </c:pt>
                <c:pt idx="635">
                  <c:v>29.536410893335841</c:v>
                </c:pt>
                <c:pt idx="636">
                  <c:v>29.581700886867711</c:v>
                </c:pt>
                <c:pt idx="637">
                  <c:v>29.626989105031555</c:v>
                </c:pt>
                <c:pt idx="638">
                  <c:v>29.672265605766395</c:v>
                </c:pt>
                <c:pt idx="639">
                  <c:v>29.717546722458117</c:v>
                </c:pt>
                <c:pt idx="640">
                  <c:v>29.762820737677714</c:v>
                </c:pt>
                <c:pt idx="641">
                  <c:v>29.808098303633372</c:v>
                </c:pt>
                <c:pt idx="642">
                  <c:v>29.85335989127676</c:v>
                </c:pt>
                <c:pt idx="643">
                  <c:v>29.898627870245054</c:v>
                </c:pt>
                <c:pt idx="644">
                  <c:v>29.943886617299587</c:v>
                </c:pt>
                <c:pt idx="645">
                  <c:v>29.989143944059705</c:v>
                </c:pt>
                <c:pt idx="646">
                  <c:v>30.034390263538025</c:v>
                </c:pt>
                <c:pt idx="647">
                  <c:v>30.079639423605197</c:v>
                </c:pt>
                <c:pt idx="648">
                  <c:v>30.124883967715483</c:v>
                </c:pt>
                <c:pt idx="649">
                  <c:v>30.170121055280045</c:v>
                </c:pt>
                <c:pt idx="650">
                  <c:v>30.215354947182156</c:v>
                </c:pt>
                <c:pt idx="651">
                  <c:v>30.260585998495422</c:v>
                </c:pt>
                <c:pt idx="652">
                  <c:v>30.305813499072613</c:v>
                </c:pt>
                <c:pt idx="653">
                  <c:v>30.351033188030481</c:v>
                </c:pt>
                <c:pt idx="654">
                  <c:v>30.396253232061948</c:v>
                </c:pt>
                <c:pt idx="655">
                  <c:v>30.441466174621301</c:v>
                </c:pt>
                <c:pt idx="656">
                  <c:v>30.486676276591801</c:v>
                </c:pt>
                <c:pt idx="657">
                  <c:v>30.531884248120665</c:v>
                </c:pt>
                <c:pt idx="658">
                  <c:v>30.577092574723132</c:v>
                </c:pt>
                <c:pt idx="659">
                  <c:v>30.622291669411844</c:v>
                </c:pt>
                <c:pt idx="660">
                  <c:v>30.667481532186791</c:v>
                </c:pt>
                <c:pt idx="661">
                  <c:v>30.71267494569781</c:v>
                </c:pt>
                <c:pt idx="662">
                  <c:v>30.75787084472406</c:v>
                </c:pt>
                <c:pt idx="663">
                  <c:v>30.803051830658866</c:v>
                </c:pt>
                <c:pt idx="664">
                  <c:v>30.848231751372847</c:v>
                </c:pt>
                <c:pt idx="665">
                  <c:v>30.893405635835524</c:v>
                </c:pt>
                <c:pt idx="666">
                  <c:v>30.938575614488535</c:v>
                </c:pt>
                <c:pt idx="667">
                  <c:v>30.98374275255269</c:v>
                </c:pt>
                <c:pt idx="668">
                  <c:v>31.028912731205704</c:v>
                </c:pt>
                <c:pt idx="669">
                  <c:v>31.074078093901836</c:v>
                </c:pt>
                <c:pt idx="670">
                  <c:v>31.119228188432903</c:v>
                </c:pt>
                <c:pt idx="671">
                  <c:v>31.164376507595943</c:v>
                </c:pt>
                <c:pt idx="672">
                  <c:v>31.209519855728495</c:v>
                </c:pt>
                <c:pt idx="673">
                  <c:v>31.254664269081868</c:v>
                </c:pt>
                <c:pt idx="674">
                  <c:v>31.299800515742298</c:v>
                </c:pt>
                <c:pt idx="675">
                  <c:v>31.344935697181914</c:v>
                </c:pt>
                <c:pt idx="676">
                  <c:v>31.390063422075791</c:v>
                </c:pt>
                <c:pt idx="677">
                  <c:v>31.435185820865584</c:v>
                </c:pt>
                <c:pt idx="678">
                  <c:v>31.480310350097014</c:v>
                </c:pt>
                <c:pt idx="679">
                  <c:v>31.525429908297959</c:v>
                </c:pt>
                <c:pt idx="680">
                  <c:v>31.570549111425294</c:v>
                </c:pt>
                <c:pt idx="681">
                  <c:v>31.61565979278609</c:v>
                </c:pt>
                <c:pt idx="682">
                  <c:v>31.660772604588516</c:v>
                </c:pt>
                <c:pt idx="683">
                  <c:v>31.705880445360457</c:v>
                </c:pt>
                <c:pt idx="684">
                  <c:v>31.750976213629791</c:v>
                </c:pt>
                <c:pt idx="685">
                  <c:v>31.796075532635186</c:v>
                </c:pt>
                <c:pt idx="686">
                  <c:v>31.841164909579611</c:v>
                </c:pt>
                <c:pt idx="687">
                  <c:v>31.886248960419948</c:v>
                </c:pt>
                <c:pt idx="688">
                  <c:v>31.931335851849131</c:v>
                </c:pt>
                <c:pt idx="689">
                  <c:v>31.976417062100616</c:v>
                </c:pt>
                <c:pt idx="690">
                  <c:v>32.021494366542427</c:v>
                </c:pt>
                <c:pt idx="691">
                  <c:v>32.066572736205067</c:v>
                </c:pt>
                <c:pt idx="692">
                  <c:v>32.111647200058044</c:v>
                </c:pt>
                <c:pt idx="693">
                  <c:v>32.156712076923647</c:v>
                </c:pt>
                <c:pt idx="694">
                  <c:v>32.201772692905976</c:v>
                </c:pt>
                <c:pt idx="695">
                  <c:v>32.246836149477147</c:v>
                </c:pt>
                <c:pt idx="696">
                  <c:v>32.291886468324911</c:v>
                </c:pt>
                <c:pt idx="697">
                  <c:v>32.336940337908729</c:v>
                </c:pt>
                <c:pt idx="698">
                  <c:v>32.381986395873206</c:v>
                </c:pt>
                <c:pt idx="699">
                  <c:v>32.427024997291959</c:v>
                </c:pt>
                <c:pt idx="700">
                  <c:v>32.472063243637109</c:v>
                </c:pt>
                <c:pt idx="701">
                  <c:v>32.517092258068494</c:v>
                </c:pt>
                <c:pt idx="702">
                  <c:v>32.562117011616607</c:v>
                </c:pt>
                <c:pt idx="703">
                  <c:v>32.607147091268807</c:v>
                </c:pt>
                <c:pt idx="704">
                  <c:v>32.652171844816927</c:v>
                </c:pt>
                <c:pt idx="705">
                  <c:v>32.697190917187342</c:v>
                </c:pt>
                <c:pt idx="706">
                  <c:v>32.742208214189731</c:v>
                </c:pt>
                <c:pt idx="707">
                  <c:v>32.787220895235244</c:v>
                </c:pt>
                <c:pt idx="708">
                  <c:v>32.832233576280743</c:v>
                </c:pt>
                <c:pt idx="709">
                  <c:v>32.877238800780525</c:v>
                </c:pt>
                <c:pt idx="710">
                  <c:v>32.922240829617849</c:v>
                </c:pt>
                <c:pt idx="711">
                  <c:v>32.967241083087139</c:v>
                </c:pt>
                <c:pt idx="712">
                  <c:v>33.012226778538583</c:v>
                </c:pt>
                <c:pt idx="713">
                  <c:v>33.057211763842815</c:v>
                </c:pt>
                <c:pt idx="714">
                  <c:v>33.102198524515082</c:v>
                </c:pt>
                <c:pt idx="715">
                  <c:v>33.147177473568</c:v>
                </c:pt>
                <c:pt idx="716">
                  <c:v>33.192157132768145</c:v>
                </c:pt>
                <c:pt idx="717">
                  <c:v>33.237128980348949</c:v>
                </c:pt>
                <c:pt idx="718">
                  <c:v>33.282094081531241</c:v>
                </c:pt>
                <c:pt idx="719">
                  <c:v>33.327055276903863</c:v>
                </c:pt>
                <c:pt idx="720">
                  <c:v>33.372018957791724</c:v>
                </c:pt>
                <c:pt idx="721">
                  <c:v>33.416971276324198</c:v>
                </c:pt>
                <c:pt idx="722">
                  <c:v>33.461919689047001</c:v>
                </c:pt>
                <c:pt idx="723">
                  <c:v>33.506868101769804</c:v>
                </c:pt>
                <c:pt idx="724">
                  <c:v>33.551805152137213</c:v>
                </c:pt>
                <c:pt idx="725">
                  <c:v>33.59674575324069</c:v>
                </c:pt>
                <c:pt idx="726">
                  <c:v>33.64168564419694</c:v>
                </c:pt>
                <c:pt idx="727">
                  <c:v>33.686614527871406</c:v>
                </c:pt>
                <c:pt idx="728">
                  <c:v>33.731538440515386</c:v>
                </c:pt>
                <c:pt idx="729">
                  <c:v>33.776464128527394</c:v>
                </c:pt>
                <c:pt idx="730">
                  <c:v>33.821387331024169</c:v>
                </c:pt>
                <c:pt idx="731">
                  <c:v>33.866303787122426</c:v>
                </c:pt>
                <c:pt idx="732">
                  <c:v>33.911218467852642</c:v>
                </c:pt>
                <c:pt idx="733">
                  <c:v>33.956123916669114</c:v>
                </c:pt>
                <c:pt idx="734">
                  <c:v>34.0010304307064</c:v>
                </c:pt>
                <c:pt idx="735">
                  <c:v>34.045931973713188</c:v>
                </c:pt>
                <c:pt idx="736">
                  <c:v>34.090829610910319</c:v>
                </c:pt>
                <c:pt idx="737">
                  <c:v>34.135721211856143</c:v>
                </c:pt>
                <c:pt idx="738">
                  <c:v>34.180610682360339</c:v>
                </c:pt>
                <c:pt idx="739">
                  <c:v>34.225499442717314</c:v>
                </c:pt>
                <c:pt idx="740">
                  <c:v>34.27037471027726</c:v>
                </c:pt>
                <c:pt idx="741">
                  <c:v>34.315251043058026</c:v>
                </c:pt>
                <c:pt idx="742">
                  <c:v>34.360125600470759</c:v>
                </c:pt>
                <c:pt idx="743">
                  <c:v>34.404997672368253</c:v>
                </c:pt>
                <c:pt idx="744">
                  <c:v>34.449861222499194</c:v>
                </c:pt>
                <c:pt idx="745">
                  <c:v>34.49472015667326</c:v>
                </c:pt>
                <c:pt idx="746">
                  <c:v>34.539576960405697</c:v>
                </c:pt>
                <c:pt idx="747">
                  <c:v>34.584423822077149</c:v>
                </c:pt>
                <c:pt idx="748">
                  <c:v>34.629268908380574</c:v>
                </c:pt>
                <c:pt idx="749">
                  <c:v>34.674112574389575</c:v>
                </c:pt>
                <c:pt idx="750">
                  <c:v>34.718947363558428</c:v>
                </c:pt>
                <c:pt idx="751">
                  <c:v>34.763780377359247</c:v>
                </c:pt>
                <c:pt idx="752">
                  <c:v>34.808616941896133</c:v>
                </c:pt>
                <c:pt idx="753">
                  <c:v>34.853449955696945</c:v>
                </c:pt>
                <c:pt idx="754">
                  <c:v>34.898273382510411</c:v>
                </c:pt>
                <c:pt idx="755">
                  <c:v>34.943085091894858</c:v>
                </c:pt>
                <c:pt idx="756">
                  <c:v>34.987907453487495</c:v>
                </c:pt>
                <c:pt idx="757">
                  <c:v>35.032722003460798</c:v>
                </c:pt>
                <c:pt idx="758">
                  <c:v>35.077530517182801</c:v>
                </c:pt>
                <c:pt idx="759">
                  <c:v>35.122341516420043</c:v>
                </c:pt>
                <c:pt idx="760">
                  <c:v>35.167145414185157</c:v>
                </c:pt>
                <c:pt idx="761">
                  <c:v>35.211944340919793</c:v>
                </c:pt>
                <c:pt idx="762">
                  <c:v>35.256743267654429</c:v>
                </c:pt>
                <c:pt idx="763">
                  <c:v>35.301537223358572</c:v>
                </c:pt>
                <c:pt idx="764">
                  <c:v>35.346321947148965</c:v>
                </c:pt>
                <c:pt idx="765">
                  <c:v>35.391099214393627</c:v>
                </c:pt>
                <c:pt idx="766">
                  <c:v>35.435880742521562</c:v>
                </c:pt>
                <c:pt idx="767">
                  <c:v>35.480655169177375</c:v>
                </c:pt>
                <c:pt idx="768">
                  <c:v>35.525427110317942</c:v>
                </c:pt>
                <c:pt idx="769">
                  <c:v>35.570194790575243</c:v>
                </c:pt>
                <c:pt idx="770">
                  <c:v>35.614955724434019</c:v>
                </c:pt>
                <c:pt idx="771">
                  <c:v>35.659704940863804</c:v>
                </c:pt>
                <c:pt idx="772">
                  <c:v>35.704453802219973</c:v>
                </c:pt>
                <c:pt idx="773">
                  <c:v>35.749203728796971</c:v>
                </c:pt>
                <c:pt idx="774">
                  <c:v>35.793947974196257</c:v>
                </c:pt>
                <c:pt idx="775">
                  <c:v>35.838689734080312</c:v>
                </c:pt>
                <c:pt idx="776">
                  <c:v>35.883426522933881</c:v>
                </c:pt>
                <c:pt idx="777">
                  <c:v>35.928160826272205</c:v>
                </c:pt>
                <c:pt idx="778">
                  <c:v>35.972890158580043</c:v>
                </c:pt>
                <c:pt idx="779">
                  <c:v>36.017618070593457</c:v>
                </c:pt>
                <c:pt idx="780">
                  <c:v>36.062347047827686</c:v>
                </c:pt>
                <c:pt idx="781">
                  <c:v>36.107063952559315</c:v>
                </c:pt>
                <c:pt idx="782">
                  <c:v>36.151779081922911</c:v>
                </c:pt>
                <c:pt idx="783">
                  <c:v>36.196493146065684</c:v>
                </c:pt>
                <c:pt idx="784">
                  <c:v>36.241202949325185</c:v>
                </c:pt>
                <c:pt idx="785">
                  <c:v>36.285910267069447</c:v>
                </c:pt>
                <c:pt idx="786">
                  <c:v>36.330614034077648</c:v>
                </c:pt>
                <c:pt idx="787">
                  <c:v>36.37531318512896</c:v>
                </c:pt>
                <c:pt idx="788">
                  <c:v>36.420005589781766</c:v>
                </c:pt>
                <c:pt idx="789">
                  <c:v>36.464694443698505</c:v>
                </c:pt>
                <c:pt idx="790">
                  <c:v>36.509375841069527</c:v>
                </c:pt>
                <c:pt idx="791">
                  <c:v>36.554057238440542</c:v>
                </c:pt>
                <c:pt idx="792">
                  <c:v>36.598736505369914</c:v>
                </c:pt>
                <c:pt idx="793">
                  <c:v>36.643415772299292</c:v>
                </c:pt>
                <c:pt idx="794">
                  <c:v>36.688081901505242</c:v>
                </c:pt>
                <c:pt idx="795">
                  <c:v>36.732749806079227</c:v>
                </c:pt>
                <c:pt idx="796">
                  <c:v>36.777411319328301</c:v>
                </c:pt>
                <c:pt idx="797">
                  <c:v>36.822068216620494</c:v>
                </c:pt>
                <c:pt idx="798">
                  <c:v>36.866721208103023</c:v>
                </c:pt>
                <c:pt idx="799">
                  <c:v>36.911366743039821</c:v>
                </c:pt>
                <c:pt idx="800">
                  <c:v>36.956011212755804</c:v>
                </c:pt>
                <c:pt idx="801">
                  <c:v>37.000650711441288</c:v>
                </c:pt>
                <c:pt idx="802">
                  <c:v>37.045292695642033</c:v>
                </c:pt>
                <c:pt idx="803">
                  <c:v>37.089927578370649</c:v>
                </c:pt>
                <c:pt idx="804">
                  <c:v>37.134561750952052</c:v>
                </c:pt>
                <c:pt idx="805">
                  <c:v>37.179181365515603</c:v>
                </c:pt>
                <c:pt idx="806">
                  <c:v>37.223807371404064</c:v>
                </c:pt>
                <c:pt idx="807">
                  <c:v>37.268423080157945</c:v>
                </c:pt>
                <c:pt idx="808">
                  <c:v>37.313037013543806</c:v>
                </c:pt>
                <c:pt idx="809">
                  <c:v>37.357645265751962</c:v>
                </c:pt>
                <c:pt idx="810">
                  <c:v>37.402247836782429</c:v>
                </c:pt>
                <c:pt idx="811">
                  <c:v>37.446851117960094</c:v>
                </c:pt>
                <c:pt idx="812">
                  <c:v>37.491444812150398</c:v>
                </c:pt>
                <c:pt idx="813">
                  <c:v>37.536031049794985</c:v>
                </c:pt>
                <c:pt idx="814">
                  <c:v>37.580619772954805</c:v>
                </c:pt>
                <c:pt idx="815">
                  <c:v>37.625213112071506</c:v>
                </c:pt>
                <c:pt idx="816">
                  <c:v>37.66979899464247</c:v>
                </c:pt>
                <c:pt idx="817">
                  <c:v>37.714378485888538</c:v>
                </c:pt>
                <c:pt idx="818">
                  <c:v>37.758945194484781</c:v>
                </c:pt>
                <c:pt idx="819">
                  <c:v>37.803517229185118</c:v>
                </c:pt>
                <c:pt idx="820">
                  <c:v>37.8480803870453</c:v>
                </c:pt>
                <c:pt idx="821">
                  <c:v>37.892642124611058</c:v>
                </c:pt>
                <c:pt idx="822">
                  <c:v>37.937197115778304</c:v>
                </c:pt>
                <c:pt idx="823">
                  <c:v>37.981749621430296</c:v>
                </c:pt>
                <c:pt idx="824">
                  <c:v>38.02629822127264</c:v>
                </c:pt>
                <c:pt idx="825">
                  <c:v>38.070849661703818</c:v>
                </c:pt>
                <c:pt idx="826">
                  <c:v>38.115389739779602</c:v>
                </c:pt>
                <c:pt idx="827">
                  <c:v>38.159930172928988</c:v>
                </c:pt>
                <c:pt idx="828">
                  <c:v>38.204461019091021</c:v>
                </c:pt>
                <c:pt idx="829">
                  <c:v>38.2489893797378</c:v>
                </c:pt>
                <c:pt idx="830">
                  <c:v>38.293517385310984</c:v>
                </c:pt>
                <c:pt idx="831">
                  <c:v>38.338042905368916</c:v>
                </c:pt>
                <c:pt idx="832">
                  <c:v>38.382557773218672</c:v>
                </c:pt>
                <c:pt idx="833">
                  <c:v>38.427075126583674</c:v>
                </c:pt>
                <c:pt idx="834">
                  <c:v>38.471583248034911</c:v>
                </c:pt>
                <c:pt idx="835">
                  <c:v>38.516094210074989</c:v>
                </c:pt>
                <c:pt idx="836">
                  <c:v>38.560598425716556</c:v>
                </c:pt>
                <c:pt idx="837">
                  <c:v>38.605101221063705</c:v>
                </c:pt>
                <c:pt idx="838">
                  <c:v>38.649596559865124</c:v>
                </c:pt>
                <c:pt idx="839">
                  <c:v>38.694090478372111</c:v>
                </c:pt>
                <c:pt idx="840">
                  <c:v>38.738582266437476</c:v>
                </c:pt>
                <c:pt idx="841">
                  <c:v>38.783070148693163</c:v>
                </c:pt>
                <c:pt idx="842">
                  <c:v>38.827554835286392</c:v>
                </c:pt>
                <c:pt idx="843">
                  <c:v>38.872027804450632</c:v>
                </c:pt>
                <c:pt idx="844">
                  <c:v>38.916498288099618</c:v>
                </c:pt>
                <c:pt idx="845">
                  <c:v>38.960969126822214</c:v>
                </c:pt>
                <c:pt idx="846">
                  <c:v>39.00542966841023</c:v>
                </c:pt>
                <c:pt idx="847">
                  <c:v>39.049882398378912</c:v>
                </c:pt>
                <c:pt idx="848">
                  <c:v>39.094336548642026</c:v>
                </c:pt>
                <c:pt idx="849">
                  <c:v>39.138787503242682</c:v>
                </c:pt>
                <c:pt idx="850">
                  <c:v>39.183231001297607</c:v>
                </c:pt>
                <c:pt idx="851">
                  <c:v>39.227679825456626</c:v>
                </c:pt>
                <c:pt idx="852">
                  <c:v>39.272121193069914</c:v>
                </c:pt>
                <c:pt idx="853">
                  <c:v>39.316550843254205</c:v>
                </c:pt>
                <c:pt idx="854">
                  <c:v>39.360981913732914</c:v>
                </c:pt>
                <c:pt idx="855">
                  <c:v>39.405409788549171</c:v>
                </c:pt>
                <c:pt idx="856">
                  <c:v>39.449833757555766</c:v>
                </c:pt>
                <c:pt idx="857">
                  <c:v>39.494254885973504</c:v>
                </c:pt>
                <c:pt idx="858">
                  <c:v>39.538668202771916</c:v>
                </c:pt>
                <c:pt idx="859">
                  <c:v>39.583085780453601</c:v>
                </c:pt>
                <c:pt idx="860">
                  <c:v>39.627499807399218</c:v>
                </c:pt>
                <c:pt idx="861">
                  <c:v>39.671903182136653</c:v>
                </c:pt>
                <c:pt idx="862">
                  <c:v>39.716303716285239</c:v>
                </c:pt>
                <c:pt idx="863">
                  <c:v>39.760697859108916</c:v>
                </c:pt>
                <c:pt idx="864">
                  <c:v>39.805093777300634</c:v>
                </c:pt>
                <c:pt idx="865">
                  <c:v>39.849476912842519</c:v>
                </c:pt>
                <c:pt idx="866">
                  <c:v>39.893865729562101</c:v>
                </c:pt>
                <c:pt idx="867">
                  <c:v>39.938245669441535</c:v>
                </c:pt>
                <c:pt idx="868">
                  <c:v>39.982617087554431</c:v>
                </c:pt>
                <c:pt idx="869">
                  <c:v>40.026977498385527</c:v>
                </c:pt>
                <c:pt idx="870">
                  <c:v>40.071348206351203</c:v>
                </c:pt>
                <c:pt idx="871">
                  <c:v>40.11571855924327</c:v>
                </c:pt>
                <c:pt idx="872">
                  <c:v>40.160075774411915</c:v>
                </c:pt>
                <c:pt idx="873">
                  <c:v>40.20442908377089</c:v>
                </c:pt>
                <c:pt idx="874">
                  <c:v>40.248779552541016</c:v>
                </c:pt>
                <c:pt idx="875">
                  <c:v>40.293123985059843</c:v>
                </c:pt>
                <c:pt idx="876">
                  <c:v>40.337470192946697</c:v>
                </c:pt>
                <c:pt idx="877">
                  <c:v>40.381807168919792</c:v>
                </c:pt>
                <c:pt idx="878">
                  <c:v>40.426137753567978</c:v>
                </c:pt>
                <c:pt idx="879">
                  <c:v>40.470469048363377</c:v>
                </c:pt>
                <c:pt idx="880">
                  <c:v>40.514790046024196</c:v>
                </c:pt>
                <c:pt idx="881">
                  <c:v>40.55911352920026</c:v>
                </c:pt>
                <c:pt idx="882">
                  <c:v>40.603435947155504</c:v>
                </c:pt>
                <c:pt idx="883">
                  <c:v>40.647752683933057</c:v>
                </c:pt>
                <c:pt idx="884">
                  <c:v>40.692065514900932</c:v>
                </c:pt>
                <c:pt idx="885">
                  <c:v>40.736370179175871</c:v>
                </c:pt>
                <c:pt idx="886">
                  <c:v>40.780677684039659</c:v>
                </c:pt>
                <c:pt idx="887">
                  <c:v>40.824980928020182</c:v>
                </c:pt>
                <c:pt idx="888">
                  <c:v>40.869274229939727</c:v>
                </c:pt>
                <c:pt idx="889">
                  <c:v>40.913568952153696</c:v>
                </c:pt>
                <c:pt idx="890">
                  <c:v>40.957851246791449</c:v>
                </c:pt>
                <c:pt idx="891">
                  <c:v>41.002134961723634</c:v>
                </c:pt>
                <c:pt idx="892">
                  <c:v>41.046405538932383</c:v>
                </c:pt>
                <c:pt idx="893">
                  <c:v>41.090682507466056</c:v>
                </c:pt>
                <c:pt idx="894">
                  <c:v>41.134956635410866</c:v>
                </c:pt>
                <c:pt idx="895">
                  <c:v>41.179229343061259</c:v>
                </c:pt>
                <c:pt idx="896">
                  <c:v>41.223488912988223</c:v>
                </c:pt>
                <c:pt idx="897">
                  <c:v>41.26775309887207</c:v>
                </c:pt>
                <c:pt idx="898">
                  <c:v>41.312006277474126</c:v>
                </c:pt>
                <c:pt idx="899">
                  <c:v>41.356264427106666</c:v>
                </c:pt>
                <c:pt idx="900">
                  <c:v>41.400506598426936</c:v>
                </c:pt>
                <c:pt idx="901">
                  <c:v>41.444745929158351</c:v>
                </c:pt>
                <c:pt idx="902">
                  <c:v>41.488980288859281</c:v>
                </c:pt>
                <c:pt idx="903">
                  <c:v>41.533217134075464</c:v>
                </c:pt>
                <c:pt idx="904">
                  <c:v>41.577451138702784</c:v>
                </c:pt>
                <c:pt idx="905">
                  <c:v>41.62167804185799</c:v>
                </c:pt>
                <c:pt idx="906">
                  <c:v>41.665898908761896</c:v>
                </c:pt>
                <c:pt idx="907">
                  <c:v>41.710108413310401</c:v>
                </c:pt>
                <c:pt idx="908">
                  <c:v>41.75432466425741</c:v>
                </c:pt>
                <c:pt idx="909">
                  <c:v>41.798535944173956</c:v>
                </c:pt>
                <c:pt idx="910">
                  <c:v>41.842736571882305</c:v>
                </c:pt>
                <c:pt idx="911">
                  <c:v>41.886936134369847</c:v>
                </c:pt>
                <c:pt idx="912">
                  <c:v>41.931132146121314</c:v>
                </c:pt>
                <c:pt idx="913">
                  <c:v>41.975328868019993</c:v>
                </c:pt>
                <c:pt idx="914">
                  <c:v>42.019512097121655</c:v>
                </c:pt>
                <c:pt idx="915">
                  <c:v>42.063692485634455</c:v>
                </c:pt>
                <c:pt idx="916">
                  <c:v>42.107872519073659</c:v>
                </c:pt>
                <c:pt idx="917">
                  <c:v>42.152052552512856</c:v>
                </c:pt>
                <c:pt idx="918">
                  <c:v>42.196227969995178</c:v>
                </c:pt>
                <c:pt idx="919">
                  <c:v>42.240400901962253</c:v>
                </c:pt>
                <c:pt idx="920">
                  <c:v>42.284564602015564</c:v>
                </c:pt>
                <c:pt idx="921">
                  <c:v>42.328726171627252</c:v>
                </c:pt>
                <c:pt idx="922">
                  <c:v>42.372874248441903</c:v>
                </c:pt>
                <c:pt idx="923">
                  <c:v>42.417026586139826</c:v>
                </c:pt>
                <c:pt idx="924">
                  <c:v>42.461169336850382</c:v>
                </c:pt>
                <c:pt idx="925">
                  <c:v>42.505313862928972</c:v>
                </c:pt>
                <c:pt idx="926">
                  <c:v>42.549452707829857</c:v>
                </c:pt>
                <c:pt idx="927">
                  <c:v>42.59358587155306</c:v>
                </c:pt>
                <c:pt idx="928">
                  <c:v>42.63771583961379</c:v>
                </c:pt>
                <c:pt idx="929">
                  <c:v>42.681843322159288</c:v>
                </c:pt>
                <c:pt idx="930">
                  <c:v>42.725969384410362</c:v>
                </c:pt>
                <c:pt idx="931">
                  <c:v>42.770096156808648</c:v>
                </c:pt>
                <c:pt idx="932">
                  <c:v>42.814208016115472</c:v>
                </c:pt>
                <c:pt idx="933">
                  <c:v>42.858321295716728</c:v>
                </c:pt>
                <c:pt idx="934">
                  <c:v>42.902428539066676</c:v>
                </c:pt>
                <c:pt idx="935">
                  <c:v>42.946536847637439</c:v>
                </c:pt>
                <c:pt idx="936">
                  <c:v>42.990638764883293</c:v>
                </c:pt>
                <c:pt idx="937">
                  <c:v>43.034731095141794</c:v>
                </c:pt>
                <c:pt idx="938">
                  <c:v>43.078824135547492</c:v>
                </c:pt>
                <c:pt idx="939">
                  <c:v>43.122914335364349</c:v>
                </c:pt>
                <c:pt idx="940">
                  <c:v>43.166995658341051</c:v>
                </c:pt>
                <c:pt idx="941">
                  <c:v>43.211080887127416</c:v>
                </c:pt>
                <c:pt idx="942">
                  <c:v>43.255158659368064</c:v>
                </c:pt>
                <c:pt idx="943">
                  <c:v>43.299226844621337</c:v>
                </c:pt>
                <c:pt idx="944">
                  <c:v>43.343295029874618</c:v>
                </c:pt>
                <c:pt idx="945">
                  <c:v>43.387361439759864</c:v>
                </c:pt>
                <c:pt idx="946">
                  <c:v>43.431421458320202</c:v>
                </c:pt>
                <c:pt idx="947">
                  <c:v>43.475475440629232</c:v>
                </c:pt>
                <c:pt idx="948">
                  <c:v>43.519525517128592</c:v>
                </c:pt>
                <c:pt idx="949">
                  <c:v>43.563574528407145</c:v>
                </c:pt>
                <c:pt idx="950">
                  <c:v>43.607618568655205</c:v>
                </c:pt>
                <c:pt idx="951">
                  <c:v>43.651652311768693</c:v>
                </c:pt>
                <c:pt idx="952">
                  <c:v>43.695687120102995</c:v>
                </c:pt>
                <c:pt idx="953">
                  <c:v>43.739721573363695</c:v>
                </c:pt>
                <c:pt idx="954">
                  <c:v>43.783747859931452</c:v>
                </c:pt>
                <c:pt idx="955">
                  <c:v>43.827768110247902</c:v>
                </c:pt>
                <c:pt idx="956">
                  <c:v>43.87178765041714</c:v>
                </c:pt>
                <c:pt idx="957">
                  <c:v>43.915798668819832</c:v>
                </c:pt>
                <c:pt idx="958">
                  <c:v>43.95980649156008</c:v>
                </c:pt>
                <c:pt idx="959">
                  <c:v>44.00380685775459</c:v>
                </c:pt>
                <c:pt idx="960">
                  <c:v>44.047807579022709</c:v>
                </c:pt>
                <c:pt idx="961">
                  <c:v>44.091805104628371</c:v>
                </c:pt>
                <c:pt idx="962">
                  <c:v>44.135794818614691</c:v>
                </c:pt>
                <c:pt idx="963">
                  <c:v>44.179774235466454</c:v>
                </c:pt>
                <c:pt idx="964">
                  <c:v>44.223754007391804</c:v>
                </c:pt>
                <c:pt idx="965">
                  <c:v>44.267730583654711</c:v>
                </c:pt>
                <c:pt idx="966">
                  <c:v>44.311708580212034</c:v>
                </c:pt>
                <c:pt idx="967">
                  <c:v>44.355675924561183</c:v>
                </c:pt>
                <c:pt idx="968">
                  <c:v>44.399642203689503</c:v>
                </c:pt>
                <c:pt idx="969">
                  <c:v>44.443601736419311</c:v>
                </c:pt>
                <c:pt idx="970">
                  <c:v>44.487564109737974</c:v>
                </c:pt>
                <c:pt idx="971">
                  <c:v>44.531521867099755</c:v>
                </c:pt>
                <c:pt idx="972">
                  <c:v>44.575467551958923</c:v>
                </c:pt>
                <c:pt idx="973">
                  <c:v>44.619406845493188</c:v>
                </c:pt>
                <c:pt idx="974">
                  <c:v>44.663350399910726</c:v>
                </c:pt>
                <c:pt idx="975">
                  <c:v>44.707291468813018</c:v>
                </c:pt>
                <c:pt idx="976">
                  <c:v>44.751227566684818</c:v>
                </c:pt>
                <c:pt idx="977">
                  <c:v>44.795153367422053</c:v>
                </c:pt>
                <c:pt idx="978">
                  <c:v>44.839079878306499</c:v>
                </c:pt>
                <c:pt idx="979">
                  <c:v>44.882997512350784</c:v>
                </c:pt>
                <c:pt idx="980">
                  <c:v>44.926911240585405</c:v>
                </c:pt>
                <c:pt idx="981">
                  <c:v>44.970825323893635</c:v>
                </c:pt>
                <c:pt idx="982">
                  <c:v>45.014736566613017</c:v>
                </c:pt>
                <c:pt idx="983">
                  <c:v>45.058644968743543</c:v>
                </c:pt>
                <c:pt idx="984">
                  <c:v>45.10254768969638</c:v>
                </c:pt>
                <c:pt idx="985">
                  <c:v>45.14644792513397</c:v>
                </c:pt>
                <c:pt idx="986">
                  <c:v>45.190338573584199</c:v>
                </c:pt>
                <c:pt idx="987">
                  <c:v>45.234230997402456</c:v>
                </c:pt>
                <c:pt idx="988">
                  <c:v>45.278117029895803</c:v>
                </c:pt>
                <c:pt idx="989">
                  <c:v>45.321992055107366</c:v>
                </c:pt>
                <c:pt idx="990">
                  <c:v>45.365866370171702</c:v>
                </c:pt>
                <c:pt idx="991">
                  <c:v>45.409733938837533</c:v>
                </c:pt>
                <c:pt idx="992">
                  <c:v>45.453603282871391</c:v>
                </c:pt>
                <c:pt idx="993">
                  <c:v>45.49746232977067</c:v>
                </c:pt>
                <c:pt idx="994">
                  <c:v>45.541323507111599</c:v>
                </c:pt>
                <c:pt idx="995">
                  <c:v>45.585172256876298</c:v>
                </c:pt>
                <c:pt idx="996">
                  <c:v>45.629018876199368</c:v>
                </c:pt>
                <c:pt idx="997">
                  <c:v>45.672864430301622</c:v>
                </c:pt>
                <c:pt idx="998">
                  <c:v>45.716702882931756</c:v>
                </c:pt>
                <c:pt idx="999">
                  <c:v>45.760542045709087</c:v>
                </c:pt>
                <c:pt idx="1000">
                  <c:v>45.804370201204648</c:v>
                </c:pt>
                <c:pt idx="1001">
                  <c:v>45.848199776994626</c:v>
                </c:pt>
                <c:pt idx="1002">
                  <c:v>45.892022961459688</c:v>
                </c:pt>
                <c:pt idx="1003">
                  <c:v>45.935838334305423</c:v>
                </c:pt>
                <c:pt idx="1004">
                  <c:v>45.979656902813609</c:v>
                </c:pt>
                <c:pt idx="1005">
                  <c:v>46.023465529260825</c:v>
                </c:pt>
                <c:pt idx="1006">
                  <c:v>46.067272025266405</c:v>
                </c:pt>
                <c:pt idx="1007">
                  <c:v>46.111072129947075</c:v>
                </c:pt>
                <c:pt idx="1008">
                  <c:v>46.154867973744466</c:v>
                </c:pt>
                <c:pt idx="1009">
                  <c:v>46.19866381754187</c:v>
                </c:pt>
                <c:pt idx="1010">
                  <c:v>46.242455045382385</c:v>
                </c:pt>
                <c:pt idx="1011">
                  <c:v>46.286234555793904</c:v>
                </c:pt>
                <c:pt idx="1012">
                  <c:v>46.330014066205415</c:v>
                </c:pt>
                <c:pt idx="1013">
                  <c:v>46.373792511396118</c:v>
                </c:pt>
                <c:pt idx="1014">
                  <c:v>46.417561724673057</c:v>
                </c:pt>
                <c:pt idx="1015">
                  <c:v>46.461328097361147</c:v>
                </c:pt>
                <c:pt idx="1016">
                  <c:v>46.505087368577115</c:v>
                </c:pt>
                <c:pt idx="1017">
                  <c:v>46.548843799204235</c:v>
                </c:pt>
                <c:pt idx="1018">
                  <c:v>46.59259490372726</c:v>
                </c:pt>
                <c:pt idx="1019">
                  <c:v>46.636347073471107</c:v>
                </c:pt>
                <c:pt idx="1020">
                  <c:v>46.680088235933162</c:v>
                </c:pt>
                <c:pt idx="1021">
                  <c:v>46.723828333174403</c:v>
                </c:pt>
                <c:pt idx="1022">
                  <c:v>46.767566655047609</c:v>
                </c:pt>
                <c:pt idx="1023">
                  <c:v>46.811291484123792</c:v>
                </c:pt>
                <c:pt idx="1024">
                  <c:v>46.855019508862419</c:v>
                </c:pt>
                <c:pt idx="1025">
                  <c:v>46.898746468380239</c:v>
                </c:pt>
                <c:pt idx="1026">
                  <c:v>46.942468456867566</c:v>
                </c:pt>
                <c:pt idx="1027">
                  <c:v>46.986186184471613</c:v>
                </c:pt>
                <c:pt idx="1028">
                  <c:v>47.029905332370092</c:v>
                </c:pt>
                <c:pt idx="1029">
                  <c:v>47.073616668649237</c:v>
                </c:pt>
                <c:pt idx="1030">
                  <c:v>47.117322678824294</c:v>
                </c:pt>
                <c:pt idx="1031">
                  <c:v>47.161023007821647</c:v>
                </c:pt>
                <c:pt idx="1032">
                  <c:v>47.204718365788516</c:v>
                </c:pt>
                <c:pt idx="1033">
                  <c:v>47.248410883166535</c:v>
                </c:pt>
                <c:pt idx="1034">
                  <c:v>47.29210269039735</c:v>
                </c:pt>
                <c:pt idx="1035">
                  <c:v>47.335775678727032</c:v>
                </c:pt>
                <c:pt idx="1036">
                  <c:v>47.379452217792782</c:v>
                </c:pt>
                <c:pt idx="1037">
                  <c:v>47.4231213003128</c:v>
                </c:pt>
                <c:pt idx="1038">
                  <c:v>47.466784346581512</c:v>
                </c:pt>
                <c:pt idx="1039">
                  <c:v>47.51044632762941</c:v>
                </c:pt>
                <c:pt idx="1040">
                  <c:v>47.554107598530095</c:v>
                </c:pt>
                <c:pt idx="1041">
                  <c:v>47.597756441854571</c:v>
                </c:pt>
                <c:pt idx="1042">
                  <c:v>47.641410611283128</c:v>
                </c:pt>
                <c:pt idx="1043">
                  <c:v>47.68505341835629</c:v>
                </c:pt>
                <c:pt idx="1044">
                  <c:v>47.728693739914227</c:v>
                </c:pt>
                <c:pt idx="1045">
                  <c:v>47.772333351324932</c:v>
                </c:pt>
                <c:pt idx="1046">
                  <c:v>47.815967636631555</c:v>
                </c:pt>
                <c:pt idx="1047">
                  <c:v>47.859604052379808</c:v>
                </c:pt>
                <c:pt idx="1048">
                  <c:v>47.903226975331037</c:v>
                </c:pt>
                <c:pt idx="1049">
                  <c:v>47.946846347546199</c:v>
                </c:pt>
                <c:pt idx="1050">
                  <c:v>47.99046003858367</c:v>
                </c:pt>
                <c:pt idx="1051">
                  <c:v>48.034075504989168</c:v>
                </c:pt>
                <c:pt idx="1052">
                  <c:v>48.077680674260087</c:v>
                </c:pt>
                <c:pt idx="1053">
                  <c:v>48.121285843531005</c:v>
                </c:pt>
                <c:pt idx="1054">
                  <c:v>48.164884976550617</c:v>
                </c:pt>
                <c:pt idx="1055">
                  <c:v>48.208480203760573</c:v>
                </c:pt>
                <c:pt idx="1056">
                  <c:v>48.252077916485767</c:v>
                </c:pt>
                <c:pt idx="1057">
                  <c:v>48.29566462192917</c:v>
                </c:pt>
                <c:pt idx="1058">
                  <c:v>48.339246356342088</c:v>
                </c:pt>
                <c:pt idx="1059">
                  <c:v>48.382827025534183</c:v>
                </c:pt>
                <c:pt idx="1060">
                  <c:v>48.426403788916616</c:v>
                </c:pt>
                <c:pt idx="1061">
                  <c:v>48.469969189943654</c:v>
                </c:pt>
                <c:pt idx="1062">
                  <c:v>48.513528199645776</c:v>
                </c:pt>
                <c:pt idx="1063">
                  <c:v>48.557091825304788</c:v>
                </c:pt>
                <c:pt idx="1064">
                  <c:v>48.600646574123644</c:v>
                </c:pt>
                <c:pt idx="1065">
                  <c:v>48.644200257721678</c:v>
                </c:pt>
                <c:pt idx="1066">
                  <c:v>48.687747194921201</c:v>
                </c:pt>
                <c:pt idx="1067">
                  <c:v>48.731282769765322</c:v>
                </c:pt>
                <c:pt idx="1068">
                  <c:v>48.774825091007962</c:v>
                </c:pt>
                <c:pt idx="1069">
                  <c:v>48.81835640496881</c:v>
                </c:pt>
                <c:pt idx="1070">
                  <c:v>48.861886653708844</c:v>
                </c:pt>
                <c:pt idx="1071">
                  <c:v>48.905413706786419</c:v>
                </c:pt>
                <c:pt idx="1072">
                  <c:v>48.94893330331827</c:v>
                </c:pt>
                <c:pt idx="1073">
                  <c:v>48.992451124482088</c:v>
                </c:pt>
                <c:pt idx="1074">
                  <c:v>49.035960423879366</c:v>
                </c:pt>
                <c:pt idx="1075">
                  <c:v>49.079464042098941</c:v>
                </c:pt>
                <c:pt idx="1076">
                  <c:v>49.12296268928803</c:v>
                </c:pt>
                <c:pt idx="1077">
                  <c:v>49.166451394416143</c:v>
                </c:pt>
                <c:pt idx="1078">
                  <c:v>49.209945425648357</c:v>
                </c:pt>
                <c:pt idx="1079">
                  <c:v>49.253434485850086</c:v>
                </c:pt>
                <c:pt idx="1080">
                  <c:v>49.296919640242145</c:v>
                </c:pt>
                <c:pt idx="1081">
                  <c:v>49.340395562720438</c:v>
                </c:pt>
                <c:pt idx="1082">
                  <c:v>49.383867579389076</c:v>
                </c:pt>
                <c:pt idx="1083">
                  <c:v>49.427336755468851</c:v>
                </c:pt>
                <c:pt idx="1084">
                  <c:v>49.470796699634882</c:v>
                </c:pt>
                <c:pt idx="1085">
                  <c:v>49.514256998874515</c:v>
                </c:pt>
                <c:pt idx="1086">
                  <c:v>49.557715167672505</c:v>
                </c:pt>
                <c:pt idx="1087">
                  <c:v>49.60116836544001</c:v>
                </c:pt>
                <c:pt idx="1088">
                  <c:v>49.644615526956223</c:v>
                </c:pt>
                <c:pt idx="1089">
                  <c:v>49.688060202957182</c:v>
                </c:pt>
                <c:pt idx="1090">
                  <c:v>49.73149777748602</c:v>
                </c:pt>
                <c:pt idx="1091">
                  <c:v>49.774929670837167</c:v>
                </c:pt>
                <c:pt idx="1092">
                  <c:v>49.818358723599459</c:v>
                </c:pt>
                <c:pt idx="1093">
                  <c:v>49.861786000993725</c:v>
                </c:pt>
                <c:pt idx="1094">
                  <c:v>49.905211147946346</c:v>
                </c:pt>
                <c:pt idx="1095">
                  <c:v>49.948629548500456</c:v>
                </c:pt>
                <c:pt idx="1096">
                  <c:v>49.992041557729664</c:v>
                </c:pt>
                <c:pt idx="1097">
                  <c:v>50.035451436517228</c:v>
                </c:pt>
                <c:pt idx="1098">
                  <c:v>50.078853858759068</c:v>
                </c:pt>
                <c:pt idx="1099">
                  <c:v>50.122257346221723</c:v>
                </c:pt>
                <c:pt idx="1100">
                  <c:v>50.1656508916234</c:v>
                </c:pt>
                <c:pt idx="1101">
                  <c:v>50.209041241362627</c:v>
                </c:pt>
                <c:pt idx="1102">
                  <c:v>50.25243194617547</c:v>
                </c:pt>
                <c:pt idx="1103">
                  <c:v>50.295810933559302</c:v>
                </c:pt>
                <c:pt idx="1104">
                  <c:v>50.3391881455751</c:v>
                </c:pt>
                <c:pt idx="1105">
                  <c:v>50.382562872075667</c:v>
                </c:pt>
                <c:pt idx="1106">
                  <c:v>50.425929786956893</c:v>
                </c:pt>
                <c:pt idx="1107">
                  <c:v>50.469294571396475</c:v>
                </c:pt>
                <c:pt idx="1108">
                  <c:v>50.512652609437545</c:v>
                </c:pt>
                <c:pt idx="1109">
                  <c:v>50.556008872110588</c:v>
                </c:pt>
                <c:pt idx="1110">
                  <c:v>50.599358033311518</c:v>
                </c:pt>
                <c:pt idx="1111">
                  <c:v>50.642708969880466</c:v>
                </c:pt>
                <c:pt idx="1112">
                  <c:v>50.686054935418937</c:v>
                </c:pt>
                <c:pt idx="1113">
                  <c:v>50.729388828454788</c:v>
                </c:pt>
                <c:pt idx="1114">
                  <c:v>50.772722721490652</c:v>
                </c:pt>
                <c:pt idx="1115">
                  <c:v>50.816052708716839</c:v>
                </c:pt>
                <c:pt idx="1116">
                  <c:v>50.859378435059753</c:v>
                </c:pt>
                <c:pt idx="1117">
                  <c:v>50.902694219341718</c:v>
                </c:pt>
                <c:pt idx="1118">
                  <c:v>50.946010003623655</c:v>
                </c:pt>
                <c:pt idx="1119">
                  <c:v>50.989319041507088</c:v>
                </c:pt>
                <c:pt idx="1120">
                  <c:v>51.032629499684944</c:v>
                </c:pt>
                <c:pt idx="1121">
                  <c:v>51.07593605205313</c:v>
                </c:pt>
                <c:pt idx="1122">
                  <c:v>51.119231242065922</c:v>
                </c:pt>
                <c:pt idx="1123">
                  <c:v>51.162521816121838</c:v>
                </c:pt>
                <c:pt idx="1124">
                  <c:v>51.205809904662516</c:v>
                </c:pt>
                <c:pt idx="1125">
                  <c:v>51.249095862761543</c:v>
                </c:pt>
                <c:pt idx="1126">
                  <c:v>51.292371878799614</c:v>
                </c:pt>
                <c:pt idx="1127">
                  <c:v>51.335645054248822</c:v>
                </c:pt>
                <c:pt idx="1128">
                  <c:v>51.378916454330003</c:v>
                </c:pt>
                <c:pt idx="1129">
                  <c:v>51.422183948601528</c:v>
                </c:pt>
                <c:pt idx="1130">
                  <c:v>51.465442566032891</c:v>
                </c:pt>
                <c:pt idx="1131">
                  <c:v>51.508706864641951</c:v>
                </c:pt>
                <c:pt idx="1132">
                  <c:v>51.551955184938748</c:v>
                </c:pt>
                <c:pt idx="1133">
                  <c:v>51.595199599425868</c:v>
                </c:pt>
                <c:pt idx="1134">
                  <c:v>51.638437977661688</c:v>
                </c:pt>
                <c:pt idx="1135">
                  <c:v>51.681681326927986</c:v>
                </c:pt>
                <c:pt idx="1136">
                  <c:v>51.724912603691678</c:v>
                </c:pt>
                <c:pt idx="1137">
                  <c:v>51.768143170308157</c:v>
                </c:pt>
                <c:pt idx="1138">
                  <c:v>51.811372671703829</c:v>
                </c:pt>
                <c:pt idx="1139">
                  <c:v>51.85459400640655</c:v>
                </c:pt>
                <c:pt idx="1140">
                  <c:v>51.897809659931582</c:v>
                </c:pt>
                <c:pt idx="1141">
                  <c:v>51.941023893162189</c:v>
                </c:pt>
                <c:pt idx="1142">
                  <c:v>51.984232445215085</c:v>
                </c:pt>
                <c:pt idx="1143">
                  <c:v>52.027431055207018</c:v>
                </c:pt>
                <c:pt idx="1144">
                  <c:v>52.070622918800439</c:v>
                </c:pt>
                <c:pt idx="1145">
                  <c:v>52.113817978056311</c:v>
                </c:pt>
                <c:pt idx="1146">
                  <c:v>52.157004160472034</c:v>
                </c:pt>
                <c:pt idx="1147">
                  <c:v>52.200188212446108</c:v>
                </c:pt>
                <c:pt idx="1148">
                  <c:v>52.243362322359232</c:v>
                </c:pt>
                <c:pt idx="1149">
                  <c:v>52.286528265579399</c:v>
                </c:pt>
                <c:pt idx="1150">
                  <c:v>52.3296959841676</c:v>
                </c:pt>
                <c:pt idx="1151">
                  <c:v>52.372861927387781</c:v>
                </c:pt>
                <c:pt idx="1152">
                  <c:v>52.416022189430258</c:v>
                </c:pt>
                <c:pt idx="1153">
                  <c:v>52.459182096399118</c:v>
                </c:pt>
                <c:pt idx="1154">
                  <c:v>52.502325669982106</c:v>
                </c:pt>
                <c:pt idx="1155">
                  <c:v>52.545471018933121</c:v>
                </c:pt>
                <c:pt idx="1156">
                  <c:v>52.588614947589718</c:v>
                </c:pt>
                <c:pt idx="1157">
                  <c:v>52.631753195068619</c:v>
                </c:pt>
                <c:pt idx="1158">
                  <c:v>52.674886826590637</c:v>
                </c:pt>
                <c:pt idx="1159">
                  <c:v>52.718011581272506</c:v>
                </c:pt>
                <c:pt idx="1160">
                  <c:v>52.761134205512725</c:v>
                </c:pt>
                <c:pt idx="1161">
                  <c:v>52.8042536340905</c:v>
                </c:pt>
                <c:pt idx="1162">
                  <c:v>52.847368801785002</c:v>
                </c:pt>
                <c:pt idx="1163">
                  <c:v>52.890482194111478</c:v>
                </c:pt>
                <c:pt idx="1164">
                  <c:v>52.933585289303366</c:v>
                </c:pt>
                <c:pt idx="1165">
                  <c:v>52.976683413464777</c:v>
                </c:pt>
                <c:pt idx="1166">
                  <c:v>53.019772660786025</c:v>
                </c:pt>
                <c:pt idx="1167">
                  <c:v>53.062867589284977</c:v>
                </c:pt>
                <c:pt idx="1168">
                  <c:v>53.105951155428535</c:v>
                </c:pt>
                <c:pt idx="1169">
                  <c:v>53.149029395468006</c:v>
                </c:pt>
                <c:pt idx="1170">
                  <c:v>53.19210692536025</c:v>
                </c:pt>
                <c:pt idx="1171">
                  <c:v>53.235178774074811</c:v>
                </c:pt>
                <c:pt idx="1172">
                  <c:v>53.278242101022812</c:v>
                </c:pt>
                <c:pt idx="1173">
                  <c:v>53.321300101866733</c:v>
                </c:pt>
                <c:pt idx="1174">
                  <c:v>53.364352421532956</c:v>
                </c:pt>
                <c:pt idx="1175">
                  <c:v>53.407399770168681</c:v>
                </c:pt>
                <c:pt idx="1176">
                  <c:v>53.450443212994756</c:v>
                </c:pt>
                <c:pt idx="1177">
                  <c:v>53.493493757292946</c:v>
                </c:pt>
                <c:pt idx="1178">
                  <c:v>53.536535424750973</c:v>
                </c:pt>
                <c:pt idx="1179">
                  <c:v>53.579571766104927</c:v>
                </c:pt>
                <c:pt idx="1180">
                  <c:v>53.622602071207567</c:v>
                </c:pt>
                <c:pt idx="1181">
                  <c:v>53.665621724102031</c:v>
                </c:pt>
                <c:pt idx="1182">
                  <c:v>53.708643152364509</c:v>
                </c:pt>
                <c:pt idx="1183">
                  <c:v>53.751662805258981</c:v>
                </c:pt>
                <c:pt idx="1184">
                  <c:v>53.794677487122954</c:v>
                </c:pt>
                <c:pt idx="1185">
                  <c:v>53.837681161705142</c:v>
                </c:pt>
                <c:pt idx="1186">
                  <c:v>53.880689097170588</c:v>
                </c:pt>
                <c:pt idx="1187">
                  <c:v>53.923687090575079</c:v>
                </c:pt>
                <c:pt idx="1188">
                  <c:v>53.966678692654654</c:v>
                </c:pt>
                <c:pt idx="1189">
                  <c:v>54.009663548335716</c:v>
                </c:pt>
                <c:pt idx="1190">
                  <c:v>54.052646628648745</c:v>
                </c:pt>
                <c:pt idx="1191">
                  <c:v>54.095621187195228</c:v>
                </c:pt>
                <c:pt idx="1192">
                  <c:v>54.138589354416801</c:v>
                </c:pt>
                <c:pt idx="1193">
                  <c:v>54.181561072374443</c:v>
                </c:pt>
                <c:pt idx="1194">
                  <c:v>54.224524268565524</c:v>
                </c:pt>
                <c:pt idx="1195">
                  <c:v>54.267482138652525</c:v>
                </c:pt>
                <c:pt idx="1196">
                  <c:v>54.310436458003466</c:v>
                </c:pt>
                <c:pt idx="1197">
                  <c:v>54.353384386029489</c:v>
                </c:pt>
                <c:pt idx="1198">
                  <c:v>54.396335509717971</c:v>
                </c:pt>
                <c:pt idx="1199">
                  <c:v>54.439276691345469</c:v>
                </c:pt>
                <c:pt idx="1200">
                  <c:v>54.482211836721696</c:v>
                </c:pt>
                <c:pt idx="1201">
                  <c:v>54.525142366141012</c:v>
                </c:pt>
                <c:pt idx="1202">
                  <c:v>54.568062243352159</c:v>
                </c:pt>
                <c:pt idx="1203">
                  <c:v>54.610980700268875</c:v>
                </c:pt>
                <c:pt idx="1204">
                  <c:v>54.653897736891167</c:v>
                </c:pt>
                <c:pt idx="1205">
                  <c:v>54.696809447409379</c:v>
                </c:pt>
                <c:pt idx="1206">
                  <c:v>54.739719027485933</c:v>
                </c:pt>
                <c:pt idx="1207">
                  <c:v>54.782617955354318</c:v>
                </c:pt>
                <c:pt idx="1208">
                  <c:v>54.825511202045021</c:v>
                </c:pt>
                <c:pt idx="1209">
                  <c:v>54.868403028441271</c:v>
                </c:pt>
                <c:pt idx="1210">
                  <c:v>54.911285977997395</c:v>
                </c:pt>
                <c:pt idx="1211">
                  <c:v>54.95416076086056</c:v>
                </c:pt>
                <c:pt idx="1212">
                  <c:v>54.997036608944548</c:v>
                </c:pt>
                <c:pt idx="1213">
                  <c:v>55.039906065703626</c:v>
                </c:pt>
                <c:pt idx="1214">
                  <c:v>55.082778718125155</c:v>
                </c:pt>
                <c:pt idx="1215">
                  <c:v>55.125638232823263</c:v>
                </c:pt>
                <c:pt idx="1216">
                  <c:v>55.168494196785304</c:v>
                </c:pt>
                <c:pt idx="1217">
                  <c:v>55.211351225968166</c:v>
                </c:pt>
                <c:pt idx="1218">
                  <c:v>55.254201508752523</c:v>
                </c:pt>
                <c:pt idx="1219">
                  <c:v>55.297044334991128</c:v>
                </c:pt>
                <c:pt idx="1220">
                  <c:v>55.339885385861734</c:v>
                </c:pt>
                <c:pt idx="1221">
                  <c:v>55.382721465701835</c:v>
                </c:pt>
                <c:pt idx="1222">
                  <c:v>55.425553639732264</c:v>
                </c:pt>
                <c:pt idx="1223">
                  <c:v>55.468383328247448</c:v>
                </c:pt>
                <c:pt idx="1224">
                  <c:v>55.511197748597596</c:v>
                </c:pt>
                <c:pt idx="1225">
                  <c:v>55.554017139978207</c:v>
                </c:pt>
                <c:pt idx="1226">
                  <c:v>55.596829074813094</c:v>
                </c:pt>
                <c:pt idx="1227">
                  <c:v>55.639637103838325</c:v>
                </c:pt>
                <c:pt idx="1228">
                  <c:v>55.682443357495515</c:v>
                </c:pt>
                <c:pt idx="1229">
                  <c:v>55.725237893723701</c:v>
                </c:pt>
                <c:pt idx="1230">
                  <c:v>55.768026038626985</c:v>
                </c:pt>
                <c:pt idx="1231">
                  <c:v>55.810818444413535</c:v>
                </c:pt>
                <c:pt idx="1232">
                  <c:v>55.853597712476663</c:v>
                </c:pt>
                <c:pt idx="1233">
                  <c:v>55.896374139950943</c:v>
                </c:pt>
                <c:pt idx="1234">
                  <c:v>55.939148792057189</c:v>
                </c:pt>
                <c:pt idx="1235">
                  <c:v>55.981913857176082</c:v>
                </c:pt>
                <c:pt idx="1236">
                  <c:v>56.024675371558899</c:v>
                </c:pt>
                <c:pt idx="1237">
                  <c:v>56.067433335205664</c:v>
                </c:pt>
                <c:pt idx="1238">
                  <c:v>56.110188103189969</c:v>
                </c:pt>
                <c:pt idx="1239">
                  <c:v>56.152935769702154</c:v>
                </c:pt>
                <c:pt idx="1240">
                  <c:v>56.195683081140722</c:v>
                </c:pt>
                <c:pt idx="1241">
                  <c:v>56.23842684184325</c:v>
                </c:pt>
                <c:pt idx="1242">
                  <c:v>56.281163856147245</c:v>
                </c:pt>
                <c:pt idx="1243">
                  <c:v>56.323896609567981</c:v>
                </c:pt>
                <c:pt idx="1244">
                  <c:v>56.366626877473458</c:v>
                </c:pt>
                <c:pt idx="1245">
                  <c:v>56.409352174348456</c:v>
                </c:pt>
                <c:pt idx="1246">
                  <c:v>56.45207036975134</c:v>
                </c:pt>
                <c:pt idx="1247">
                  <c:v>56.494794246331928</c:v>
                </c:pt>
                <c:pt idx="1248">
                  <c:v>56.537506405483498</c:v>
                </c:pt>
                <c:pt idx="1249">
                  <c:v>56.580208622574105</c:v>
                </c:pt>
                <c:pt idx="1250">
                  <c:v>56.622904093266193</c:v>
                </c:pt>
                <c:pt idx="1251">
                  <c:v>56.665596013222206</c:v>
                </c:pt>
                <c:pt idx="1252">
                  <c:v>56.708279056338085</c:v>
                </c:pt>
                <c:pt idx="1253">
                  <c:v>56.750963874821991</c:v>
                </c:pt>
                <c:pt idx="1254">
                  <c:v>56.793632359920018</c:v>
                </c:pt>
                <c:pt idx="1255">
                  <c:v>56.836305816048529</c:v>
                </c:pt>
                <c:pt idx="1256">
                  <c:v>56.878977496809014</c:v>
                </c:pt>
                <c:pt idx="1257">
                  <c:v>56.921646336980622</c:v>
                </c:pt>
                <c:pt idx="1258">
                  <c:v>56.964306300312117</c:v>
                </c:pt>
                <c:pt idx="1259">
                  <c:v>57.006959162171469</c:v>
                </c:pt>
                <c:pt idx="1260">
                  <c:v>57.049605632705912</c:v>
                </c:pt>
                <c:pt idx="1261">
                  <c:v>57.092247487283473</c:v>
                </c:pt>
                <c:pt idx="1262">
                  <c:v>57.134891117229067</c:v>
                </c:pt>
                <c:pt idx="1263">
                  <c:v>57.177528710923362</c:v>
                </c:pt>
                <c:pt idx="1264">
                  <c:v>57.220163464028815</c:v>
                </c:pt>
                <c:pt idx="1265">
                  <c:v>57.262787919999681</c:v>
                </c:pt>
                <c:pt idx="1266">
                  <c:v>57.305409890455309</c:v>
                </c:pt>
                <c:pt idx="1267">
                  <c:v>57.348027600027663</c:v>
                </c:pt>
                <c:pt idx="1268">
                  <c:v>57.39064175886395</c:v>
                </c:pt>
                <c:pt idx="1269">
                  <c:v>57.433246330712876</c:v>
                </c:pt>
                <c:pt idx="1270">
                  <c:v>57.475843801089688</c:v>
                </c:pt>
                <c:pt idx="1271">
                  <c:v>57.518434169994357</c:v>
                </c:pt>
                <c:pt idx="1272">
                  <c:v>57.561024538899041</c:v>
                </c:pt>
                <c:pt idx="1273">
                  <c:v>57.603613842582902</c:v>
                </c:pt>
                <c:pt idx="1274">
                  <c:v>57.646196044794642</c:v>
                </c:pt>
                <c:pt idx="1275">
                  <c:v>57.688774696270315</c:v>
                </c:pt>
                <c:pt idx="1276">
                  <c:v>57.731345536126675</c:v>
                </c:pt>
                <c:pt idx="1277">
                  <c:v>57.773916375983028</c:v>
                </c:pt>
                <c:pt idx="1278">
                  <c:v>57.816484730324127</c:v>
                </c:pt>
                <c:pt idx="1279">
                  <c:v>57.859045273045886</c:v>
                </c:pt>
                <c:pt idx="1280">
                  <c:v>57.90160368532603</c:v>
                </c:pt>
                <c:pt idx="1281">
                  <c:v>57.944148604809122</c:v>
                </c:pt>
                <c:pt idx="1282">
                  <c:v>57.986688908335346</c:v>
                </c:pt>
                <c:pt idx="1283">
                  <c:v>58.029229566935179</c:v>
                </c:pt>
                <c:pt idx="1284">
                  <c:v>58.071768095093368</c:v>
                </c:pt>
                <c:pt idx="1285">
                  <c:v>58.114300942073861</c:v>
                </c:pt>
                <c:pt idx="1286">
                  <c:v>58.156833789054353</c:v>
                </c:pt>
                <c:pt idx="1287">
                  <c:v>58.199358824415512</c:v>
                </c:pt>
                <c:pt idx="1288">
                  <c:v>58.241874627862913</c:v>
                </c:pt>
                <c:pt idx="1289">
                  <c:v>58.284387945795068</c:v>
                </c:pt>
                <c:pt idx="1290">
                  <c:v>58.326896647770354</c:v>
                </c:pt>
                <c:pt idx="1291">
                  <c:v>58.369401088862347</c:v>
                </c:pt>
                <c:pt idx="1292">
                  <c:v>58.411899493703054</c:v>
                </c:pt>
                <c:pt idx="1293">
                  <c:v>58.454392927513275</c:v>
                </c:pt>
                <c:pt idx="1294">
                  <c:v>58.496883875808251</c:v>
                </c:pt>
                <c:pt idx="1295">
                  <c:v>58.539367722631098</c:v>
                </c:pt>
                <c:pt idx="1296">
                  <c:v>58.581847663644282</c:v>
                </c:pt>
                <c:pt idx="1297">
                  <c:v>58.624322633626981</c:v>
                </c:pt>
                <c:pt idx="1298">
                  <c:v>58.666789081843127</c:v>
                </c:pt>
                <c:pt idx="1299">
                  <c:v>58.709254819912069</c:v>
                </c:pt>
                <c:pt idx="1300">
                  <c:v>58.751712036214478</c:v>
                </c:pt>
                <c:pt idx="1301">
                  <c:v>58.794173513400139</c:v>
                </c:pt>
                <c:pt idx="1302">
                  <c:v>58.83663072970252</c:v>
                </c:pt>
                <c:pt idx="1303">
                  <c:v>58.879072322766248</c:v>
                </c:pt>
                <c:pt idx="1304">
                  <c:v>58.921514270903572</c:v>
                </c:pt>
                <c:pt idx="1305">
                  <c:v>58.963949472642398</c:v>
                </c:pt>
                <c:pt idx="1306">
                  <c:v>59.006383964233997</c:v>
                </c:pt>
                <c:pt idx="1307">
                  <c:v>59.048809223911846</c:v>
                </c:pt>
                <c:pt idx="1308">
                  <c:v>59.09122951255921</c:v>
                </c:pt>
                <c:pt idx="1309">
                  <c:v>59.133642699734445</c:v>
                </c:pt>
                <c:pt idx="1310">
                  <c:v>59.176057307204111</c:v>
                </c:pt>
                <c:pt idx="1311">
                  <c:v>59.218463392907218</c:v>
                </c:pt>
                <c:pt idx="1312">
                  <c:v>59.260857051034122</c:v>
                </c:pt>
                <c:pt idx="1313">
                  <c:v>59.303253549749869</c:v>
                </c:pt>
                <c:pt idx="1314">
                  <c:v>59.345645077435137</c:v>
                </c:pt>
                <c:pt idx="1315">
                  <c:v>59.388033054384337</c:v>
                </c:pt>
                <c:pt idx="1316">
                  <c:v>59.430417835671093</c:v>
                </c:pt>
                <c:pt idx="1317">
                  <c:v>59.4727944502649</c:v>
                </c:pt>
                <c:pt idx="1318">
                  <c:v>59.515170709785103</c:v>
                </c:pt>
                <c:pt idx="1319">
                  <c:v>59.557538802612356</c:v>
                </c:pt>
                <c:pt idx="1320">
                  <c:v>59.599893047568983</c:v>
                </c:pt>
                <c:pt idx="1321">
                  <c:v>59.642257944733792</c:v>
                </c:pt>
                <c:pt idx="1322">
                  <c:v>59.684615740426473</c:v>
                </c:pt>
                <c:pt idx="1323">
                  <c:v>59.72697389119277</c:v>
                </c:pt>
                <c:pt idx="1324">
                  <c:v>59.769320324530064</c:v>
                </c:pt>
                <c:pt idx="1325">
                  <c:v>59.811656105659161</c:v>
                </c:pt>
                <c:pt idx="1326">
                  <c:v>59.853994727377128</c:v>
                </c:pt>
                <c:pt idx="1327">
                  <c:v>59.896328022990986</c:v>
                </c:pt>
                <c:pt idx="1328">
                  <c:v>59.938654217132722</c:v>
                </c:pt>
                <c:pt idx="1329">
                  <c:v>59.98097224458153</c:v>
                </c:pt>
                <c:pt idx="1330">
                  <c:v>60.023287431441489</c:v>
                </c:pt>
                <c:pt idx="1331">
                  <c:v>60.065599067565365</c:v>
                </c:pt>
                <c:pt idx="1332">
                  <c:v>60.107903602217149</c:v>
                </c:pt>
                <c:pt idx="1333">
                  <c:v>60.150203165838434</c:v>
                </c:pt>
                <c:pt idx="1334">
                  <c:v>60.192501309165294</c:v>
                </c:pt>
                <c:pt idx="1335">
                  <c:v>60.234791995946424</c:v>
                </c:pt>
                <c:pt idx="1336">
                  <c:v>60.277074871108219</c:v>
                </c:pt>
                <c:pt idx="1337">
                  <c:v>60.319364847742143</c:v>
                </c:pt>
                <c:pt idx="1338">
                  <c:v>60.361647722903932</c:v>
                </c:pt>
                <c:pt idx="1339">
                  <c:v>60.403929532844913</c:v>
                </c:pt>
                <c:pt idx="1340">
                  <c:v>60.446196784768048</c:v>
                </c:pt>
                <c:pt idx="1341">
                  <c:v>60.488460485955109</c:v>
                </c:pt>
                <c:pt idx="1342">
                  <c:v>60.530728092951847</c:v>
                </c:pt>
                <c:pt idx="1343">
                  <c:v>60.57298114193074</c:v>
                </c:pt>
                <c:pt idx="1344">
                  <c:v>60.615230640173557</c:v>
                </c:pt>
                <c:pt idx="1345">
                  <c:v>60.657478363048348</c:v>
                </c:pt>
                <c:pt idx="1346">
                  <c:v>60.699720759819051</c:v>
                </c:pt>
                <c:pt idx="1347">
                  <c:v>60.741965287031398</c:v>
                </c:pt>
                <c:pt idx="1348">
                  <c:v>60.784198451888329</c:v>
                </c:pt>
                <c:pt idx="1349">
                  <c:v>60.826428066009207</c:v>
                </c:pt>
                <c:pt idx="1350">
                  <c:v>60.868651643878792</c:v>
                </c:pt>
                <c:pt idx="1351">
                  <c:v>60.910869185497077</c:v>
                </c:pt>
                <c:pt idx="1352">
                  <c:v>60.953084596673712</c:v>
                </c:pt>
                <c:pt idx="1353">
                  <c:v>60.995290420862979</c:v>
                </c:pt>
                <c:pt idx="1354">
                  <c:v>61.037490563874563</c:v>
                </c:pt>
                <c:pt idx="1355">
                  <c:v>61.079688576444489</c:v>
                </c:pt>
                <c:pt idx="1356">
                  <c:v>61.121877712174289</c:v>
                </c:pt>
                <c:pt idx="1357">
                  <c:v>61.16406116672637</c:v>
                </c:pt>
                <c:pt idx="1358">
                  <c:v>61.206245686499287</c:v>
                </c:pt>
                <c:pt idx="1359">
                  <c:v>61.248428430904156</c:v>
                </c:pt>
                <c:pt idx="1360">
                  <c:v>61.29060797964658</c:v>
                </c:pt>
                <c:pt idx="1361">
                  <c:v>61.332780071843274</c:v>
                </c:pt>
                <c:pt idx="1362">
                  <c:v>61.374951098819153</c:v>
                </c:pt>
                <c:pt idx="1363">
                  <c:v>61.417119285206176</c:v>
                </c:pt>
                <c:pt idx="1364">
                  <c:v>61.459277884605832</c:v>
                </c:pt>
                <c:pt idx="1365">
                  <c:v>61.501431868048627</c:v>
                </c:pt>
                <c:pt idx="1366">
                  <c:v>61.543587271785839</c:v>
                </c:pt>
                <c:pt idx="1367">
                  <c:v>61.58573486390371</c:v>
                </c:pt>
                <c:pt idx="1368">
                  <c:v>61.627874289328631</c:v>
                </c:pt>
                <c:pt idx="1369">
                  <c:v>61.670014069827175</c:v>
                </c:pt>
                <c:pt idx="1370">
                  <c:v>61.712145683632777</c:v>
                </c:pt>
                <c:pt idx="1371">
                  <c:v>61.754273746702317</c:v>
                </c:pt>
                <c:pt idx="1372">
                  <c:v>61.796393288005305</c:v>
                </c:pt>
                <c:pt idx="1373">
                  <c:v>61.838506793056993</c:v>
                </c:pt>
                <c:pt idx="1374">
                  <c:v>61.880622073476708</c:v>
                </c:pt>
                <c:pt idx="1375">
                  <c:v>61.922730252424309</c:v>
                </c:pt>
                <c:pt idx="1376">
                  <c:v>61.96482742409011</c:v>
                </c:pt>
                <c:pt idx="1377">
                  <c:v>62.006925305903124</c:v>
                </c:pt>
                <c:pt idx="1378">
                  <c:v>62.049019281906482</c:v>
                </c:pt>
                <c:pt idx="1379">
                  <c:v>62.091106156437704</c:v>
                </c:pt>
                <c:pt idx="1380">
                  <c:v>62.133192320821728</c:v>
                </c:pt>
                <c:pt idx="1381">
                  <c:v>62.175273869248862</c:v>
                </c:pt>
                <c:pt idx="1382">
                  <c:v>62.217351866939943</c:v>
                </c:pt>
                <c:pt idx="1383">
                  <c:v>62.259424538526929</c:v>
                </c:pt>
                <c:pt idx="1384">
                  <c:v>62.30148762312654</c:v>
                </c:pt>
                <c:pt idx="1385">
                  <c:v>62.343546091769284</c:v>
                </c:pt>
                <c:pt idx="1386">
                  <c:v>62.385600654602356</c:v>
                </c:pt>
                <c:pt idx="1387">
                  <c:v>62.427646340595274</c:v>
                </c:pt>
                <c:pt idx="1388">
                  <c:v>62.469692736735425</c:v>
                </c:pt>
                <c:pt idx="1389">
                  <c:v>62.511732386477036</c:v>
                </c:pt>
                <c:pt idx="1390">
                  <c:v>62.553770615924229</c:v>
                </c:pt>
                <c:pt idx="1391">
                  <c:v>62.595807780150601</c:v>
                </c:pt>
                <c:pt idx="1392">
                  <c:v>62.63783429216879</c:v>
                </c:pt>
                <c:pt idx="1393">
                  <c:v>62.679856543303728</c:v>
                </c:pt>
                <c:pt idx="1394">
                  <c:v>62.721873113260941</c:v>
                </c:pt>
                <c:pt idx="1395">
                  <c:v>62.763886487555709</c:v>
                </c:pt>
                <c:pt idx="1396">
                  <c:v>62.805896666188019</c:v>
                </c:pt>
                <c:pt idx="1397">
                  <c:v>62.847897967980174</c:v>
                </c:pt>
                <c:pt idx="1398">
                  <c:v>62.889897849477919</c:v>
                </c:pt>
                <c:pt idx="1399">
                  <c:v>62.931887788914679</c:v>
                </c:pt>
                <c:pt idx="1400">
                  <c:v>62.973879503719473</c:v>
                </c:pt>
                <c:pt idx="1401">
                  <c:v>63.01586802286181</c:v>
                </c:pt>
                <c:pt idx="1402">
                  <c:v>63.057854766636112</c:v>
                </c:pt>
                <c:pt idx="1403">
                  <c:v>63.099829082834226</c:v>
                </c:pt>
                <c:pt idx="1404">
                  <c:v>63.141804464253134</c:v>
                </c:pt>
                <c:pt idx="1405">
                  <c:v>63.183774519567947</c:v>
                </c:pt>
                <c:pt idx="1406">
                  <c:v>63.225738183557866</c:v>
                </c:pt>
                <c:pt idx="1407">
                  <c:v>63.267700782326955</c:v>
                </c:pt>
                <c:pt idx="1408">
                  <c:v>63.309657344844751</c:v>
                </c:pt>
                <c:pt idx="1409">
                  <c:v>63.351611776920905</c:v>
                </c:pt>
                <c:pt idx="1410">
                  <c:v>63.393551650979205</c:v>
                </c:pt>
                <c:pt idx="1411">
                  <c:v>63.435494720699971</c:v>
                </c:pt>
                <c:pt idx="1412">
                  <c:v>63.477432464316628</c:v>
                </c:pt>
                <c:pt idx="1413">
                  <c:v>63.519367367344451</c:v>
                </c:pt>
                <c:pt idx="1414">
                  <c:v>63.561302270372266</c:v>
                </c:pt>
                <c:pt idx="1415">
                  <c:v>63.60321480376291</c:v>
                </c:pt>
                <c:pt idx="1416">
                  <c:v>63.645137634288105</c:v>
                </c:pt>
                <c:pt idx="1417">
                  <c:v>63.687050877825953</c:v>
                </c:pt>
                <c:pt idx="1418">
                  <c:v>63.728964121363809</c:v>
                </c:pt>
                <c:pt idx="1419">
                  <c:v>63.770871683723954</c:v>
                </c:pt>
                <c:pt idx="1420">
                  <c:v>63.812767173581484</c:v>
                </c:pt>
                <c:pt idx="1421">
                  <c:v>63.854667989543124</c:v>
                </c:pt>
                <c:pt idx="1422">
                  <c:v>63.89656063881182</c:v>
                </c:pt>
                <c:pt idx="1423">
                  <c:v>63.938446186608388</c:v>
                </c:pt>
                <c:pt idx="1424">
                  <c:v>63.98032392278563</c:v>
                </c:pt>
                <c:pt idx="1425">
                  <c:v>64.022199528521213</c:v>
                </c:pt>
                <c:pt idx="1426">
                  <c:v>64.064069098005518</c:v>
                </c:pt>
                <c:pt idx="1427">
                  <c:v>64.105937247195385</c:v>
                </c:pt>
                <c:pt idx="1428">
                  <c:v>64.147800070281164</c:v>
                </c:pt>
                <c:pt idx="1429">
                  <c:v>64.189662183219724</c:v>
                </c:pt>
                <c:pt idx="1430">
                  <c:v>64.231517904833396</c:v>
                </c:pt>
                <c:pt idx="1431">
                  <c:v>64.273366524974932</c:v>
                </c:pt>
                <c:pt idx="1432">
                  <c:v>64.31521230452762</c:v>
                </c:pt>
                <c:pt idx="1433">
                  <c:v>64.357061634816361</c:v>
                </c:pt>
                <c:pt idx="1434">
                  <c:v>64.398905639001015</c:v>
                </c:pt>
                <c:pt idx="1435">
                  <c:v>64.440740766345527</c:v>
                </c:pt>
                <c:pt idx="1436">
                  <c:v>64.482566661776261</c:v>
                </c:pt>
                <c:pt idx="1437">
                  <c:v>64.52438758617653</c:v>
                </c:pt>
                <c:pt idx="1438">
                  <c:v>64.566197503295001</c:v>
                </c:pt>
                <c:pt idx="1439">
                  <c:v>64.608007775487081</c:v>
                </c:pt>
                <c:pt idx="1440">
                  <c:v>64.649811656354245</c:v>
                </c:pt>
                <c:pt idx="1441">
                  <c:v>64.691621573472702</c:v>
                </c:pt>
                <c:pt idx="1442">
                  <c:v>64.733425454339866</c:v>
                </c:pt>
                <c:pt idx="1443">
                  <c:v>64.77521726270443</c:v>
                </c:pt>
                <c:pt idx="1444">
                  <c:v>64.817015462393911</c:v>
                </c:pt>
                <c:pt idx="1445">
                  <c:v>64.858807980905681</c:v>
                </c:pt>
                <c:pt idx="1446">
                  <c:v>64.9005923327245</c:v>
                </c:pt>
                <c:pt idx="1447">
                  <c:v>64.942369583071212</c:v>
                </c:pt>
                <c:pt idx="1448">
                  <c:v>64.984149674006773</c:v>
                </c:pt>
                <c:pt idx="1449">
                  <c:v>65.025920888102178</c:v>
                </c:pt>
                <c:pt idx="1450">
                  <c:v>65.067686776093495</c:v>
                </c:pt>
                <c:pt idx="1451">
                  <c:v>65.109445207539068</c:v>
                </c:pt>
                <c:pt idx="1452">
                  <c:v>65.151204349131874</c:v>
                </c:pt>
                <c:pt idx="1453">
                  <c:v>65.192959939988597</c:v>
                </c:pt>
                <c:pt idx="1454">
                  <c:v>65.234708074299618</c:v>
                </c:pt>
                <c:pt idx="1455">
                  <c:v>65.276452657874572</c:v>
                </c:pt>
                <c:pt idx="1456">
                  <c:v>65.318190495050999</c:v>
                </c:pt>
                <c:pt idx="1457">
                  <c:v>65.359921940902524</c:v>
                </c:pt>
                <c:pt idx="1458">
                  <c:v>65.401646285281927</c:v>
                </c:pt>
                <c:pt idx="1459">
                  <c:v>65.443365658630839</c:v>
                </c:pt>
                <c:pt idx="1460">
                  <c:v>65.485084676906141</c:v>
                </c:pt>
                <c:pt idx="1461">
                  <c:v>65.526802629960628</c:v>
                </c:pt>
                <c:pt idx="1462">
                  <c:v>65.568517032279061</c:v>
                </c:pt>
                <c:pt idx="1463">
                  <c:v>65.610223622978154</c:v>
                </c:pt>
                <c:pt idx="1464">
                  <c:v>65.651922757131516</c:v>
                </c:pt>
                <c:pt idx="1465">
                  <c:v>65.693615855033585</c:v>
                </c:pt>
                <c:pt idx="1466">
                  <c:v>65.735301141316313</c:v>
                </c:pt>
                <c:pt idx="1467">
                  <c:v>65.7769896232615</c:v>
                </c:pt>
                <c:pt idx="1468">
                  <c:v>65.818676329838652</c:v>
                </c:pt>
                <c:pt idx="1469">
                  <c:v>65.860360550900566</c:v>
                </c:pt>
                <c:pt idx="1470">
                  <c:v>65.902040156005597</c:v>
                </c:pt>
                <c:pt idx="1471">
                  <c:v>65.943711949491288</c:v>
                </c:pt>
                <c:pt idx="1472">
                  <c:v>65.985382322682568</c:v>
                </c:pt>
                <c:pt idx="1473">
                  <c:v>66.027042753812864</c:v>
                </c:pt>
                <c:pt idx="1474">
                  <c:v>66.068698568986292</c:v>
                </c:pt>
                <c:pt idx="1475">
                  <c:v>66.110354739233316</c:v>
                </c:pt>
                <c:pt idx="1476">
                  <c:v>66.151999192051349</c:v>
                </c:pt>
                <c:pt idx="1477">
                  <c:v>66.193635123102823</c:v>
                </c:pt>
                <c:pt idx="1478">
                  <c:v>66.235276735332008</c:v>
                </c:pt>
                <c:pt idx="1479">
                  <c:v>66.276911601162652</c:v>
                </c:pt>
                <c:pt idx="1480">
                  <c:v>66.318535459711541</c:v>
                </c:pt>
                <c:pt idx="1481">
                  <c:v>66.360164999438112</c:v>
                </c:pt>
                <c:pt idx="1482">
                  <c:v>66.401784242030089</c:v>
                </c:pt>
                <c:pt idx="1483">
                  <c:v>66.443398158518008</c:v>
                </c:pt>
                <c:pt idx="1484">
                  <c:v>66.485009944564268</c:v>
                </c:pt>
                <c:pt idx="1485">
                  <c:v>66.5266196001689</c:v>
                </c:pt>
                <c:pt idx="1486">
                  <c:v>66.568222864448629</c:v>
                </c:pt>
                <c:pt idx="1487">
                  <c:v>66.609825773654734</c:v>
                </c:pt>
                <c:pt idx="1488">
                  <c:v>66.651421936462327</c:v>
                </c:pt>
                <c:pt idx="1489">
                  <c:v>66.693013838386648</c:v>
                </c:pt>
                <c:pt idx="1490">
                  <c:v>66.73460076928049</c:v>
                </c:pt>
                <c:pt idx="1491">
                  <c:v>66.776175982745329</c:v>
                </c:pt>
                <c:pt idx="1492">
                  <c:v>66.817748710694929</c:v>
                </c:pt>
                <c:pt idx="1493">
                  <c:v>66.859317532834851</c:v>
                </c:pt>
                <c:pt idx="1494">
                  <c:v>66.900887065121978</c:v>
                </c:pt>
                <c:pt idx="1495">
                  <c:v>66.942459082924373</c:v>
                </c:pt>
                <c:pt idx="1496">
                  <c:v>66.984017607929729</c:v>
                </c:pt>
                <c:pt idx="1497">
                  <c:v>67.025564770579678</c:v>
                </c:pt>
                <c:pt idx="1498">
                  <c:v>67.067120454996171</c:v>
                </c:pt>
                <c:pt idx="1499">
                  <c:v>67.108667617646134</c:v>
                </c:pt>
                <c:pt idx="1500">
                  <c:v>67.150205548382331</c:v>
                </c:pt>
                <c:pt idx="1501">
                  <c:v>67.191741348676885</c:v>
                </c:pt>
                <c:pt idx="1502">
                  <c:v>67.233271467793756</c:v>
                </c:pt>
                <c:pt idx="1503">
                  <c:v>67.274799456468983</c:v>
                </c:pt>
                <c:pt idx="1504">
                  <c:v>67.316323894408143</c:v>
                </c:pt>
                <c:pt idx="1505">
                  <c:v>67.357834484476669</c:v>
                </c:pt>
                <c:pt idx="1506">
                  <c:v>67.399346494839619</c:v>
                </c:pt>
                <c:pt idx="1507">
                  <c:v>67.440856729834536</c:v>
                </c:pt>
                <c:pt idx="1508">
                  <c:v>67.48236057350455</c:v>
                </c:pt>
                <c:pt idx="1509">
                  <c:v>67.523852344671951</c:v>
                </c:pt>
                <c:pt idx="1510">
                  <c:v>67.565340565103298</c:v>
                </c:pt>
                <c:pt idx="1511">
                  <c:v>67.606824524651358</c:v>
                </c:pt>
                <c:pt idx="1512">
                  <c:v>67.648307774052213</c:v>
                </c:pt>
                <c:pt idx="1513">
                  <c:v>67.689792798821102</c:v>
                </c:pt>
                <c:pt idx="1514">
                  <c:v>67.731273562706733</c:v>
                </c:pt>
                <c:pt idx="1515">
                  <c:v>67.772748645414637</c:v>
                </c:pt>
                <c:pt idx="1516">
                  <c:v>67.814216981724044</c:v>
                </c:pt>
                <c:pt idx="1517">
                  <c:v>67.855681057150164</c:v>
                </c:pt>
                <c:pt idx="1518">
                  <c:v>67.897145842723518</c:v>
                </c:pt>
                <c:pt idx="1519">
                  <c:v>67.938599265941463</c:v>
                </c:pt>
                <c:pt idx="1520">
                  <c:v>67.980053044233003</c:v>
                </c:pt>
                <c:pt idx="1521">
                  <c:v>68.02150149642047</c:v>
                </c:pt>
                <c:pt idx="1522">
                  <c:v>68.062947108019074</c:v>
                </c:pt>
                <c:pt idx="1523">
                  <c:v>68.104386328292762</c:v>
                </c:pt>
                <c:pt idx="1524">
                  <c:v>68.145815961579103</c:v>
                </c:pt>
                <c:pt idx="1525">
                  <c:v>68.187250920969532</c:v>
                </c:pt>
                <c:pt idx="1526">
                  <c:v>68.228673097710129</c:v>
                </c:pt>
                <c:pt idx="1527">
                  <c:v>68.270088528052227</c:v>
                </c:pt>
                <c:pt idx="1528">
                  <c:v>68.311496146774985</c:v>
                </c:pt>
                <c:pt idx="1529">
                  <c:v>68.352895953878402</c:v>
                </c:pt>
                <c:pt idx="1530">
                  <c:v>68.394292210245766</c:v>
                </c:pt>
                <c:pt idx="1531">
                  <c:v>68.435687756465924</c:v>
                </c:pt>
                <c:pt idx="1532">
                  <c:v>68.477075846140352</c:v>
                </c:pt>
                <c:pt idx="1533">
                  <c:v>68.51846500103558</c:v>
                </c:pt>
                <c:pt idx="1534">
                  <c:v>68.559848829826734</c:v>
                </c:pt>
                <c:pt idx="1535">
                  <c:v>68.601223781777719</c:v>
                </c:pt>
                <c:pt idx="1536">
                  <c:v>68.642601929391176</c:v>
                </c:pt>
                <c:pt idx="1537">
                  <c:v>68.683970845090869</c:v>
                </c:pt>
                <c:pt idx="1538">
                  <c:v>68.725333014392049</c:v>
                </c:pt>
                <c:pt idx="1539">
                  <c:v>68.766692343104381</c:v>
                </c:pt>
                <c:pt idx="1540">
                  <c:v>68.808053447184733</c:v>
                </c:pt>
                <c:pt idx="1541">
                  <c:v>68.849405674424929</c:v>
                </c:pt>
                <c:pt idx="1542">
                  <c:v>68.890750800193018</c:v>
                </c:pt>
                <c:pt idx="1543">
                  <c:v>68.932092375225039</c:v>
                </c:pt>
                <c:pt idx="1544">
                  <c:v>68.973431464741836</c:v>
                </c:pt>
                <c:pt idx="1545">
                  <c:v>69.014767358596146</c:v>
                </c:pt>
                <c:pt idx="1546">
                  <c:v>69.056095440831129</c:v>
                </c:pt>
                <c:pt idx="1547">
                  <c:v>69.097423878139736</c:v>
                </c:pt>
                <c:pt idx="1548">
                  <c:v>69.138744858902598</c:v>
                </c:pt>
                <c:pt idx="1549">
                  <c:v>69.180068680254308</c:v>
                </c:pt>
                <c:pt idx="1550">
                  <c:v>69.221382204471453</c:v>
                </c:pt>
                <c:pt idx="1551">
                  <c:v>69.262697859130228</c:v>
                </c:pt>
                <c:pt idx="1552">
                  <c:v>69.303993629667076</c:v>
                </c:pt>
                <c:pt idx="1553">
                  <c:v>69.345291175571944</c:v>
                </c:pt>
                <c:pt idx="1554">
                  <c:v>69.386584815667135</c:v>
                </c:pt>
                <c:pt idx="1555">
                  <c:v>69.42787845576234</c:v>
                </c:pt>
                <c:pt idx="1556">
                  <c:v>69.46916250887017</c:v>
                </c:pt>
                <c:pt idx="1557">
                  <c:v>69.510440170653084</c:v>
                </c:pt>
                <c:pt idx="1558">
                  <c:v>69.551719252730436</c:v>
                </c:pt>
                <c:pt idx="1559">
                  <c:v>69.592990878262057</c:v>
                </c:pt>
                <c:pt idx="1560">
                  <c:v>69.63425930813122</c:v>
                </c:pt>
                <c:pt idx="1561">
                  <c:v>69.675521701749091</c:v>
                </c:pt>
                <c:pt idx="1562">
                  <c:v>69.716779479410079</c:v>
                </c:pt>
                <c:pt idx="1563">
                  <c:v>69.758032996187779</c:v>
                </c:pt>
                <c:pt idx="1564">
                  <c:v>69.799278701346154</c:v>
                </c:pt>
                <c:pt idx="1565">
                  <c:v>69.840522631136508</c:v>
                </c:pt>
                <c:pt idx="1566">
                  <c:v>69.881764075411596</c:v>
                </c:pt>
                <c:pt idx="1567">
                  <c:v>69.922999128361795</c:v>
                </c:pt>
                <c:pt idx="1568">
                  <c:v>69.96423382623837</c:v>
                </c:pt>
                <c:pt idx="1569">
                  <c:v>70.005460002348414</c:v>
                </c:pt>
                <c:pt idx="1570">
                  <c:v>70.046682982796</c:v>
                </c:pt>
                <c:pt idx="1571">
                  <c:v>70.08790525309638</c:v>
                </c:pt>
                <c:pt idx="1572">
                  <c:v>70.129119001630201</c:v>
                </c:pt>
                <c:pt idx="1573">
                  <c:v>70.170333815384836</c:v>
                </c:pt>
                <c:pt idx="1574">
                  <c:v>70.211538332004906</c:v>
                </c:pt>
                <c:pt idx="1575">
                  <c:v>70.252735747152855</c:v>
                </c:pt>
                <c:pt idx="1576">
                  <c:v>70.293930321711954</c:v>
                </c:pt>
                <c:pt idx="1577">
                  <c:v>70.335124541197445</c:v>
                </c:pt>
                <c:pt idx="1578">
                  <c:v>70.376312369358018</c:v>
                </c:pt>
                <c:pt idx="1579">
                  <c:v>70.4174941612673</c:v>
                </c:pt>
                <c:pt idx="1580">
                  <c:v>70.458672047366917</c:v>
                </c:pt>
                <c:pt idx="1581">
                  <c:v>70.499841056626366</c:v>
                </c:pt>
                <c:pt idx="1582">
                  <c:v>70.54100864559139</c:v>
                </c:pt>
                <c:pt idx="1583">
                  <c:v>70.58217303889397</c:v>
                </c:pt>
                <c:pt idx="1584">
                  <c:v>70.623331751018853</c:v>
                </c:pt>
                <c:pt idx="1585">
                  <c:v>70.664488687775702</c:v>
                </c:pt>
                <c:pt idx="1586">
                  <c:v>70.705634617250752</c:v>
                </c:pt>
                <c:pt idx="1587">
                  <c:v>70.746779481505001</c:v>
                </c:pt>
                <c:pt idx="1588">
                  <c:v>70.787922215317607</c:v>
                </c:pt>
                <c:pt idx="1589">
                  <c:v>70.829056427363668</c:v>
                </c:pt>
                <c:pt idx="1590">
                  <c:v>70.870188864041708</c:v>
                </c:pt>
                <c:pt idx="1591">
                  <c:v>70.911317749983667</c:v>
                </c:pt>
                <c:pt idx="1592">
                  <c:v>70.952444860557605</c:v>
                </c:pt>
                <c:pt idx="1593">
                  <c:v>70.993563449364999</c:v>
                </c:pt>
                <c:pt idx="1594">
                  <c:v>71.034681328025172</c:v>
                </c:pt>
                <c:pt idx="1595">
                  <c:v>71.075793525507663</c:v>
                </c:pt>
                <c:pt idx="1596">
                  <c:v>71.116894715708341</c:v>
                </c:pt>
                <c:pt idx="1597">
                  <c:v>71.15799200009937</c:v>
                </c:pt>
                <c:pt idx="1598">
                  <c:v>71.199085378680721</c:v>
                </c:pt>
                <c:pt idx="1599">
                  <c:v>71.24018053263012</c:v>
                </c:pt>
                <c:pt idx="1600">
                  <c:v>71.281263259003296</c:v>
                </c:pt>
                <c:pt idx="1601">
                  <c:v>71.32234136941959</c:v>
                </c:pt>
                <c:pt idx="1602">
                  <c:v>71.363415574026206</c:v>
                </c:pt>
                <c:pt idx="1603">
                  <c:v>71.404481967013496</c:v>
                </c:pt>
                <c:pt idx="1604">
                  <c:v>71.445549425221614</c:v>
                </c:pt>
                <c:pt idx="1605">
                  <c:v>71.486614752988089</c:v>
                </c:pt>
                <c:pt idx="1606">
                  <c:v>71.527670138693594</c:v>
                </c:pt>
                <c:pt idx="1607">
                  <c:v>71.568735466460069</c:v>
                </c:pt>
                <c:pt idx="1608">
                  <c:v>71.609788011576725</c:v>
                </c:pt>
                <c:pt idx="1609">
                  <c:v>71.65083381029487</c:v>
                </c:pt>
                <c:pt idx="1610">
                  <c:v>71.69187996408661</c:v>
                </c:pt>
                <c:pt idx="1611">
                  <c:v>71.732919371479838</c:v>
                </c:pt>
                <c:pt idx="1612">
                  <c:v>71.773957358578642</c:v>
                </c:pt>
                <c:pt idx="1613">
                  <c:v>71.814987534058119</c:v>
                </c:pt>
                <c:pt idx="1614">
                  <c:v>71.856012028359899</c:v>
                </c:pt>
                <c:pt idx="1615">
                  <c:v>71.897040073397719</c:v>
                </c:pt>
                <c:pt idx="1616">
                  <c:v>71.938059596669007</c:v>
                </c:pt>
                <c:pt idx="1617">
                  <c:v>71.979075569204227</c:v>
                </c:pt>
                <c:pt idx="1618">
                  <c:v>72.020085860561764</c:v>
                </c:pt>
                <c:pt idx="1619">
                  <c:v>72.061091891036028</c:v>
                </c:pt>
                <c:pt idx="1620">
                  <c:v>72.102081588124406</c:v>
                </c:pt>
                <c:pt idx="1621">
                  <c:v>72.143080872200144</c:v>
                </c:pt>
                <c:pt idx="1622">
                  <c:v>72.184073054803761</c:v>
                </c:pt>
                <c:pt idx="1623">
                  <c:v>72.225058846082462</c:v>
                </c:pt>
                <c:pt idx="1624">
                  <c:v>72.266039311257074</c:v>
                </c:pt>
                <c:pt idx="1625">
                  <c:v>72.307015515548429</c:v>
                </c:pt>
                <c:pt idx="1626">
                  <c:v>72.347986748809276</c:v>
                </c:pt>
                <c:pt idx="1627">
                  <c:v>72.388960112511768</c:v>
                </c:pt>
                <c:pt idx="1628">
                  <c:v>72.42992175878527</c:v>
                </c:pt>
                <c:pt idx="1629">
                  <c:v>72.470881629690737</c:v>
                </c:pt>
                <c:pt idx="1630">
                  <c:v>72.511829783167201</c:v>
                </c:pt>
                <c:pt idx="1631">
                  <c:v>72.552776516349226</c:v>
                </c:pt>
                <c:pt idx="1632">
                  <c:v>72.593721474163246</c:v>
                </c:pt>
                <c:pt idx="1633">
                  <c:v>72.634662171093964</c:v>
                </c:pt>
                <c:pt idx="1634">
                  <c:v>72.675606418760779</c:v>
                </c:pt>
                <c:pt idx="1635">
                  <c:v>72.716534333041679</c:v>
                </c:pt>
                <c:pt idx="1636">
                  <c:v>72.757453370482452</c:v>
                </c:pt>
                <c:pt idx="1637">
                  <c:v>72.798380219542537</c:v>
                </c:pt>
                <c:pt idx="1638">
                  <c:v>72.83930067727772</c:v>
                </c:pt>
                <c:pt idx="1639">
                  <c:v>72.880215098761596</c:v>
                </c:pt>
                <c:pt idx="1640">
                  <c:v>72.921127034730247</c:v>
                </c:pt>
                <c:pt idx="1641">
                  <c:v>72.962032224300373</c:v>
                </c:pt>
                <c:pt idx="1642">
                  <c:v>73.002926761662295</c:v>
                </c:pt>
                <c:pt idx="1643">
                  <c:v>73.043816327993767</c:v>
                </c:pt>
                <c:pt idx="1644">
                  <c:v>73.084708024766854</c:v>
                </c:pt>
                <c:pt idx="1645">
                  <c:v>73.125596880951093</c:v>
                </c:pt>
                <c:pt idx="1646">
                  <c:v>73.166477215368801</c:v>
                </c:pt>
                <c:pt idx="1647">
                  <c:v>73.207356129492069</c:v>
                </c:pt>
                <c:pt idx="1648">
                  <c:v>73.248232558100085</c:v>
                </c:pt>
                <c:pt idx="1649">
                  <c:v>73.289093718543057</c:v>
                </c:pt>
                <c:pt idx="1650">
                  <c:v>73.329958074648488</c:v>
                </c:pt>
                <c:pt idx="1651">
                  <c:v>73.370823140901109</c:v>
                </c:pt>
                <c:pt idx="1652">
                  <c:v>73.411675779577536</c:v>
                </c:pt>
                <c:pt idx="1653">
                  <c:v>73.452524867517894</c:v>
                </c:pt>
                <c:pt idx="1654">
                  <c:v>73.49337004964859</c:v>
                </c:pt>
                <c:pt idx="1655">
                  <c:v>73.534210970896012</c:v>
                </c:pt>
                <c:pt idx="1656">
                  <c:v>73.575046566039333</c:v>
                </c:pt>
                <c:pt idx="1657">
                  <c:v>73.615882871329873</c:v>
                </c:pt>
                <c:pt idx="1658">
                  <c:v>73.656711720074682</c:v>
                </c:pt>
                <c:pt idx="1659">
                  <c:v>73.697537373157047</c:v>
                </c:pt>
                <c:pt idx="1660">
                  <c:v>73.738355569693681</c:v>
                </c:pt>
                <c:pt idx="1661">
                  <c:v>73.779169505347014</c:v>
                </c:pt>
                <c:pt idx="1662">
                  <c:v>73.819981310558745</c:v>
                </c:pt>
                <c:pt idx="1663">
                  <c:v>73.860782108488678</c:v>
                </c:pt>
                <c:pt idx="1664">
                  <c:v>73.901579355682529</c:v>
                </c:pt>
                <c:pt idx="1665">
                  <c:v>73.94237305214034</c:v>
                </c:pt>
                <c:pt idx="1666">
                  <c:v>73.983163197862098</c:v>
                </c:pt>
                <c:pt idx="1667">
                  <c:v>74.023949792847787</c:v>
                </c:pt>
                <c:pt idx="1668">
                  <c:v>74.064724670404473</c:v>
                </c:pt>
                <c:pt idx="1669">
                  <c:v>74.105498127666735</c:v>
                </c:pt>
                <c:pt idx="1670">
                  <c:v>74.146270164634558</c:v>
                </c:pt>
                <c:pt idx="1671">
                  <c:v>74.187041846528786</c:v>
                </c:pt>
                <c:pt idx="1672">
                  <c:v>74.227806426950906</c:v>
                </c:pt>
                <c:pt idx="1673">
                  <c:v>74.268566036342506</c:v>
                </c:pt>
                <c:pt idx="1674">
                  <c:v>74.309320674703656</c:v>
                </c:pt>
                <c:pt idx="1675">
                  <c:v>74.350074602917587</c:v>
                </c:pt>
                <c:pt idx="1676">
                  <c:v>74.390822139806588</c:v>
                </c:pt>
                <c:pt idx="1677">
                  <c:v>74.431563640444296</c:v>
                </c:pt>
                <c:pt idx="1678">
                  <c:v>74.472306916450052</c:v>
                </c:pt>
                <c:pt idx="1679">
                  <c:v>74.513041670689233</c:v>
                </c:pt>
                <c:pt idx="1680">
                  <c:v>74.553770743750732</c:v>
                </c:pt>
                <c:pt idx="1681">
                  <c:v>74.594502302327484</c:v>
                </c:pt>
                <c:pt idx="1682">
                  <c:v>74.635220723180794</c:v>
                </c:pt>
                <c:pt idx="1683">
                  <c:v>74.675931687488372</c:v>
                </c:pt>
                <c:pt idx="1684">
                  <c:v>74.716634485103015</c:v>
                </c:pt>
                <c:pt idx="1685">
                  <c:v>74.757338347938486</c:v>
                </c:pt>
                <c:pt idx="1686">
                  <c:v>74.798039015111485</c:v>
                </c:pt>
                <c:pt idx="1687">
                  <c:v>74.838731515591562</c:v>
                </c:pt>
                <c:pt idx="1688">
                  <c:v>74.879419045041146</c:v>
                </c:pt>
                <c:pt idx="1689">
                  <c:v>74.920101248386644</c:v>
                </c:pt>
                <c:pt idx="1690">
                  <c:v>74.960780966216888</c:v>
                </c:pt>
                <c:pt idx="1691">
                  <c:v>75.001456778237468</c:v>
                </c:pt>
                <c:pt idx="1692">
                  <c:v>75.042123358344284</c:v>
                </c:pt>
                <c:pt idx="1693">
                  <c:v>75.082784612347027</c:v>
                </c:pt>
                <c:pt idx="1694">
                  <c:v>75.123442670687297</c:v>
                </c:pt>
                <c:pt idx="1695">
                  <c:v>75.164097533365108</c:v>
                </c:pt>
                <c:pt idx="1696">
                  <c:v>75.204752040969339</c:v>
                </c:pt>
                <c:pt idx="1697">
                  <c:v>75.245398736954215</c:v>
                </c:pt>
                <c:pt idx="1698">
                  <c:v>75.286044012644666</c:v>
                </c:pt>
                <c:pt idx="1699">
                  <c:v>75.326683607157435</c:v>
                </c:pt>
                <c:pt idx="1700">
                  <c:v>75.367313969756438</c:v>
                </c:pt>
                <c:pt idx="1701">
                  <c:v>75.407941846840203</c:v>
                </c:pt>
                <c:pt idx="1702">
                  <c:v>75.448567948555919</c:v>
                </c:pt>
                <c:pt idx="1703">
                  <c:v>75.489188369093952</c:v>
                </c:pt>
                <c:pt idx="1704">
                  <c:v>75.5298098548528</c:v>
                </c:pt>
                <c:pt idx="1705">
                  <c:v>75.570415007225762</c:v>
                </c:pt>
                <c:pt idx="1706">
                  <c:v>75.611013058126602</c:v>
                </c:pt>
                <c:pt idx="1707">
                  <c:v>75.651609688733032</c:v>
                </c:pt>
                <c:pt idx="1708">
                  <c:v>75.692200638161751</c:v>
                </c:pt>
                <c:pt idx="1709">
                  <c:v>75.732791587590469</c:v>
                </c:pt>
                <c:pt idx="1710">
                  <c:v>75.773373305105437</c:v>
                </c:pt>
                <c:pt idx="1711">
                  <c:v>75.813953602325981</c:v>
                </c:pt>
                <c:pt idx="1712">
                  <c:v>75.8545324792521</c:v>
                </c:pt>
                <c:pt idx="1713">
                  <c:v>75.895104254706098</c:v>
                </c:pt>
                <c:pt idx="1714">
                  <c:v>75.93567922582254</c:v>
                </c:pt>
                <c:pt idx="1715">
                  <c:v>75.976238928773924</c:v>
                </c:pt>
                <c:pt idx="1716">
                  <c:v>76.016795791136474</c:v>
                </c:pt>
                <c:pt idx="1717">
                  <c:v>76.057346972321298</c:v>
                </c:pt>
                <c:pt idx="1718">
                  <c:v>76.097892472328439</c:v>
                </c:pt>
                <c:pt idx="1719">
                  <c:v>76.138436552041171</c:v>
                </c:pt>
                <c:pt idx="1720">
                  <c:v>76.17897672594421</c:v>
                </c:pt>
                <c:pt idx="1721">
                  <c:v>76.21951512447923</c:v>
                </c:pt>
                <c:pt idx="1722">
                  <c:v>76.260050327351792</c:v>
                </c:pt>
                <c:pt idx="1723">
                  <c:v>76.300577363531431</c:v>
                </c:pt>
                <c:pt idx="1724">
                  <c:v>76.341095167797292</c:v>
                </c:pt>
                <c:pt idx="1725">
                  <c:v>76.381612616989557</c:v>
                </c:pt>
                <c:pt idx="1726">
                  <c:v>76.422121899488872</c:v>
                </c:pt>
                <c:pt idx="1727">
                  <c:v>76.462622305148045</c:v>
                </c:pt>
                <c:pt idx="1728">
                  <c:v>76.503112768746234</c:v>
                </c:pt>
                <c:pt idx="1729">
                  <c:v>76.543609623669354</c:v>
                </c:pt>
                <c:pt idx="1730">
                  <c:v>76.584094406089847</c:v>
                </c:pt>
                <c:pt idx="1731">
                  <c:v>76.624574217479861</c:v>
                </c:pt>
                <c:pt idx="1732">
                  <c:v>76.665053673796251</c:v>
                </c:pt>
                <c:pt idx="1733">
                  <c:v>76.705526028640548</c:v>
                </c:pt>
                <c:pt idx="1734">
                  <c:v>76.745996963190393</c:v>
                </c:pt>
                <c:pt idx="1735">
                  <c:v>76.786466477445842</c:v>
                </c:pt>
                <c:pt idx="1736">
                  <c:v>76.826935636627667</c:v>
                </c:pt>
                <c:pt idx="1737">
                  <c:v>76.867393433454097</c:v>
                </c:pt>
                <c:pt idx="1738">
                  <c:v>76.907843418661201</c:v>
                </c:pt>
                <c:pt idx="1739">
                  <c:v>76.948291983573881</c:v>
                </c:pt>
                <c:pt idx="1740">
                  <c:v>76.988730961499201</c:v>
                </c:pt>
                <c:pt idx="1741">
                  <c:v>77.029162482878775</c:v>
                </c:pt>
                <c:pt idx="1742">
                  <c:v>77.069592939037548</c:v>
                </c:pt>
                <c:pt idx="1743">
                  <c:v>77.110025525637951</c:v>
                </c:pt>
                <c:pt idx="1744">
                  <c:v>77.15044461944133</c:v>
                </c:pt>
                <c:pt idx="1745">
                  <c:v>77.190860517582237</c:v>
                </c:pt>
                <c:pt idx="1746">
                  <c:v>77.231272864987091</c:v>
                </c:pt>
                <c:pt idx="1747">
                  <c:v>77.271684147171129</c:v>
                </c:pt>
                <c:pt idx="1748">
                  <c:v>77.312087262662217</c:v>
                </c:pt>
                <c:pt idx="1749">
                  <c:v>77.352482921607589</c:v>
                </c:pt>
                <c:pt idx="1750">
                  <c:v>77.392868993565585</c:v>
                </c:pt>
                <c:pt idx="1751">
                  <c:v>77.433255775670801</c:v>
                </c:pt>
                <c:pt idx="1752">
                  <c:v>77.473639007039964</c:v>
                </c:pt>
                <c:pt idx="1753">
                  <c:v>77.514019042746668</c:v>
                </c:pt>
                <c:pt idx="1754">
                  <c:v>77.554390556686812</c:v>
                </c:pt>
                <c:pt idx="1755">
                  <c:v>77.594759585111731</c:v>
                </c:pt>
                <c:pt idx="1756">
                  <c:v>77.635125772947788</c:v>
                </c:pt>
                <c:pt idx="1757">
                  <c:v>77.675484149164504</c:v>
                </c:pt>
                <c:pt idx="1758">
                  <c:v>77.715836489129941</c:v>
                </c:pt>
                <c:pt idx="1759">
                  <c:v>77.756183502991263</c:v>
                </c:pt>
                <c:pt idx="1760">
                  <c:v>77.796529806705379</c:v>
                </c:pt>
                <c:pt idx="1761">
                  <c:v>77.836866878505745</c:v>
                </c:pt>
                <c:pt idx="1762">
                  <c:v>77.877203595232501</c:v>
                </c:pt>
                <c:pt idx="1763">
                  <c:v>77.917533565560731</c:v>
                </c:pt>
                <c:pt idx="1764">
                  <c:v>77.95785323875441</c:v>
                </c:pt>
                <c:pt idx="1765">
                  <c:v>77.998174332242485</c:v>
                </c:pt>
                <c:pt idx="1766">
                  <c:v>78.038494360509745</c:v>
                </c:pt>
                <c:pt idx="1767">
                  <c:v>78.07879166406623</c:v>
                </c:pt>
                <c:pt idx="1768">
                  <c:v>78.119088612549106</c:v>
                </c:pt>
                <c:pt idx="1769">
                  <c:v>78.159378104486237</c:v>
                </c:pt>
                <c:pt idx="1770">
                  <c:v>78.199665465981752</c:v>
                </c:pt>
                <c:pt idx="1771">
                  <c:v>78.239946791225961</c:v>
                </c:pt>
                <c:pt idx="1772">
                  <c:v>78.280228116470155</c:v>
                </c:pt>
                <c:pt idx="1773">
                  <c:v>78.320505890978282</c:v>
                </c:pt>
                <c:pt idx="1774">
                  <c:v>78.360778694455959</c:v>
                </c:pt>
                <c:pt idx="1775">
                  <c:v>78.401045106608706</c:v>
                </c:pt>
                <c:pt idx="1776">
                  <c:v>78.44130619265735</c:v>
                </c:pt>
                <c:pt idx="1777">
                  <c:v>78.481562662749127</c:v>
                </c:pt>
                <c:pt idx="1778">
                  <c:v>78.521810611074358</c:v>
                </c:pt>
                <c:pt idx="1779">
                  <c:v>78.562059269546808</c:v>
                </c:pt>
                <c:pt idx="1780">
                  <c:v>78.602299051179088</c:v>
                </c:pt>
                <c:pt idx="1781">
                  <c:v>78.642528535676789</c:v>
                </c:pt>
                <c:pt idx="1782">
                  <c:v>78.682758375248113</c:v>
                </c:pt>
                <c:pt idx="1783">
                  <c:v>78.722986439451418</c:v>
                </c:pt>
                <c:pt idx="1784">
                  <c:v>78.763208467403388</c:v>
                </c:pt>
                <c:pt idx="1785">
                  <c:v>78.803420553294401</c:v>
                </c:pt>
                <c:pt idx="1786">
                  <c:v>78.843633349332634</c:v>
                </c:pt>
                <c:pt idx="1787">
                  <c:v>78.883836558383479</c:v>
                </c:pt>
                <c:pt idx="1788">
                  <c:v>78.924039057287146</c:v>
                </c:pt>
                <c:pt idx="1789">
                  <c:v>78.964233034424254</c:v>
                </c:pt>
                <c:pt idx="1790">
                  <c:v>79.004424526046108</c:v>
                </c:pt>
                <c:pt idx="1791">
                  <c:v>79.044605010386164</c:v>
                </c:pt>
                <c:pt idx="1792">
                  <c:v>79.084787270094267</c:v>
                </c:pt>
                <c:pt idx="1793">
                  <c:v>79.124962783403845</c:v>
                </c:pt>
                <c:pt idx="1794">
                  <c:v>79.165127644505247</c:v>
                </c:pt>
                <c:pt idx="1795">
                  <c:v>79.20529250560665</c:v>
                </c:pt>
                <c:pt idx="1796">
                  <c:v>79.245447779720692</c:v>
                </c:pt>
                <c:pt idx="1797">
                  <c:v>79.285595952362598</c:v>
                </c:pt>
                <c:pt idx="1798">
                  <c:v>79.325746965593368</c:v>
                </c:pt>
                <c:pt idx="1799">
                  <c:v>79.365888746910372</c:v>
                </c:pt>
                <c:pt idx="1800">
                  <c:v>79.406032658669005</c:v>
                </c:pt>
                <c:pt idx="1801">
                  <c:v>79.446170179102751</c:v>
                </c:pt>
                <c:pt idx="1802">
                  <c:v>79.48630272850599</c:v>
                </c:pt>
                <c:pt idx="1803">
                  <c:v>79.526424625701054</c:v>
                </c:pt>
                <c:pt idx="1804">
                  <c:v>79.56654368230727</c:v>
                </c:pt>
                <c:pt idx="1805">
                  <c:v>79.606655282367768</c:v>
                </c:pt>
                <c:pt idx="1806">
                  <c:v>79.646762266471356</c:v>
                </c:pt>
                <c:pt idx="1807">
                  <c:v>79.686865344765295</c:v>
                </c:pt>
                <c:pt idx="1808">
                  <c:v>79.726967002764809</c:v>
                </c:pt>
                <c:pt idx="1809">
                  <c:v>79.767055523040895</c:v>
                </c:pt>
                <c:pt idx="1810">
                  <c:v>79.807133391108806</c:v>
                </c:pt>
                <c:pt idx="1811">
                  <c:v>79.847210193955902</c:v>
                </c:pt>
                <c:pt idx="1812">
                  <c:v>79.887278475036453</c:v>
                </c:pt>
                <c:pt idx="1813">
                  <c:v>79.927347466264195</c:v>
                </c:pt>
                <c:pt idx="1814">
                  <c:v>79.967411486461472</c:v>
                </c:pt>
                <c:pt idx="1815">
                  <c:v>80.007464499376951</c:v>
                </c:pt>
                <c:pt idx="1816">
                  <c:v>80.047516091997991</c:v>
                </c:pt>
                <c:pt idx="1817">
                  <c:v>80.087564488956602</c:v>
                </c:pt>
                <c:pt idx="1818">
                  <c:v>80.127610755473569</c:v>
                </c:pt>
                <c:pt idx="1819">
                  <c:v>80.167645659635127</c:v>
                </c:pt>
                <c:pt idx="1820">
                  <c:v>80.207672042030154</c:v>
                </c:pt>
                <c:pt idx="1821">
                  <c:v>80.247694873689113</c:v>
                </c:pt>
                <c:pt idx="1822">
                  <c:v>80.287710603875951</c:v>
                </c:pt>
                <c:pt idx="1823">
                  <c:v>80.327724558694769</c:v>
                </c:pt>
                <c:pt idx="1824">
                  <c:v>80.367732477262265</c:v>
                </c:pt>
                <c:pt idx="1825">
                  <c:v>80.407736490020113</c:v>
                </c:pt>
                <c:pt idx="1826">
                  <c:v>80.44773624189466</c:v>
                </c:pt>
                <c:pt idx="1827">
                  <c:v>80.487728537223518</c:v>
                </c:pt>
                <c:pt idx="1828">
                  <c:v>80.527711600638582</c:v>
                </c:pt>
                <c:pt idx="1829">
                  <c:v>80.567691823464799</c:v>
                </c:pt>
                <c:pt idx="1830">
                  <c:v>80.607665654966127</c:v>
                </c:pt>
                <c:pt idx="1831">
                  <c:v>80.647642327056303</c:v>
                </c:pt>
                <c:pt idx="1832">
                  <c:v>80.687607281717462</c:v>
                </c:pt>
                <c:pt idx="1833">
                  <c:v>80.727569040716176</c:v>
                </c:pt>
                <c:pt idx="1834">
                  <c:v>80.767525473610789</c:v>
                </c:pt>
                <c:pt idx="1835">
                  <c:v>80.807472319518041</c:v>
                </c:pt>
                <c:pt idx="1836">
                  <c:v>80.847409223364338</c:v>
                </c:pt>
                <c:pt idx="1837">
                  <c:v>80.887347902578639</c:v>
                </c:pt>
                <c:pt idx="1838">
                  <c:v>80.927277349879205</c:v>
                </c:pt>
                <c:pt idx="1839">
                  <c:v>80.967204666738112</c:v>
                </c:pt>
                <c:pt idx="1840">
                  <c:v>81.007128432860981</c:v>
                </c:pt>
                <c:pt idx="1841">
                  <c:v>81.047047938100576</c:v>
                </c:pt>
                <c:pt idx="1842">
                  <c:v>81.086959276647207</c:v>
                </c:pt>
                <c:pt idx="1843">
                  <c:v>81.12686351372173</c:v>
                </c:pt>
                <c:pt idx="1844">
                  <c:v>81.166762779765776</c:v>
                </c:pt>
                <c:pt idx="1845">
                  <c:v>81.206658850147349</c:v>
                </c:pt>
                <c:pt idx="1846">
                  <c:v>81.24654852920402</c:v>
                </c:pt>
                <c:pt idx="1847">
                  <c:v>81.286436432892657</c:v>
                </c:pt>
                <c:pt idx="1848">
                  <c:v>81.326317235109187</c:v>
                </c:pt>
                <c:pt idx="1849">
                  <c:v>81.366186674970308</c:v>
                </c:pt>
                <c:pt idx="1850">
                  <c:v>81.406049368432917</c:v>
                </c:pt>
                <c:pt idx="1851">
                  <c:v>81.445912416969136</c:v>
                </c:pt>
                <c:pt idx="1852">
                  <c:v>81.485775110431732</c:v>
                </c:pt>
                <c:pt idx="1853">
                  <c:v>81.525624311097317</c:v>
                </c:pt>
                <c:pt idx="1854">
                  <c:v>81.565465345069953</c:v>
                </c:pt>
                <c:pt idx="1855">
                  <c:v>81.605310284852266</c:v>
                </c:pt>
                <c:pt idx="1856">
                  <c:v>81.645146347794409</c:v>
                </c:pt>
                <c:pt idx="1857">
                  <c:v>81.684974599117226</c:v>
                </c:pt>
                <c:pt idx="1858">
                  <c:v>81.724794328673497</c:v>
                </c:pt>
                <c:pt idx="1859">
                  <c:v>81.764611927788138</c:v>
                </c:pt>
                <c:pt idx="1860">
                  <c:v>81.804418874694591</c:v>
                </c:pt>
                <c:pt idx="1861">
                  <c:v>81.844219430276127</c:v>
                </c:pt>
                <c:pt idx="1862">
                  <c:v>81.884017855416019</c:v>
                </c:pt>
                <c:pt idx="1863">
                  <c:v>81.923808824010209</c:v>
                </c:pt>
                <c:pt idx="1864">
                  <c:v>81.963589495469805</c:v>
                </c:pt>
                <c:pt idx="1865">
                  <c:v>82.003365906046128</c:v>
                </c:pt>
                <c:pt idx="1866">
                  <c:v>82.043144091990499</c:v>
                </c:pt>
                <c:pt idx="1867">
                  <c:v>82.082917661977959</c:v>
                </c:pt>
                <c:pt idx="1868">
                  <c:v>82.122678449315629</c:v>
                </c:pt>
                <c:pt idx="1869">
                  <c:v>82.162433910549197</c:v>
                </c:pt>
                <c:pt idx="1870">
                  <c:v>82.202186886267512</c:v>
                </c:pt>
                <c:pt idx="1871">
                  <c:v>82.241925303967989</c:v>
                </c:pt>
                <c:pt idx="1872">
                  <c:v>82.281665497036485</c:v>
                </c:pt>
                <c:pt idx="1873">
                  <c:v>82.321397878485655</c:v>
                </c:pt>
                <c:pt idx="1874">
                  <c:v>82.36112954978762</c:v>
                </c:pt>
                <c:pt idx="1875">
                  <c:v>82.400854119617449</c:v>
                </c:pt>
                <c:pt idx="1876">
                  <c:v>82.440570167680733</c:v>
                </c:pt>
                <c:pt idx="1877">
                  <c:v>82.480280889639928</c:v>
                </c:pt>
                <c:pt idx="1878">
                  <c:v>82.519985220274222</c:v>
                </c:pt>
                <c:pt idx="1879">
                  <c:v>82.559683514657209</c:v>
                </c:pt>
                <c:pt idx="1880">
                  <c:v>82.599373642347246</c:v>
                </c:pt>
                <c:pt idx="1881">
                  <c:v>82.639054183049936</c:v>
                </c:pt>
                <c:pt idx="1882">
                  <c:v>82.678734368679002</c:v>
                </c:pt>
                <c:pt idx="1883">
                  <c:v>82.718408518056776</c:v>
                </c:pt>
                <c:pt idx="1884">
                  <c:v>82.758077341330463</c:v>
                </c:pt>
                <c:pt idx="1885">
                  <c:v>82.79773657761676</c:v>
                </c:pt>
                <c:pt idx="1886">
                  <c:v>82.837396879123901</c:v>
                </c:pt>
                <c:pt idx="1887">
                  <c:v>82.877045818275619</c:v>
                </c:pt>
                <c:pt idx="1888">
                  <c:v>82.91668517043999</c:v>
                </c:pt>
                <c:pt idx="1889">
                  <c:v>82.956318841426679</c:v>
                </c:pt>
                <c:pt idx="1890">
                  <c:v>82.995950737045305</c:v>
                </c:pt>
                <c:pt idx="1891">
                  <c:v>83.035576596412653</c:v>
                </c:pt>
                <c:pt idx="1892">
                  <c:v>83.075199615191153</c:v>
                </c:pt>
                <c:pt idx="1893">
                  <c:v>83.114805945510142</c:v>
                </c:pt>
                <c:pt idx="1894">
                  <c:v>83.154412275829145</c:v>
                </c:pt>
                <c:pt idx="1895">
                  <c:v>83.194008664087178</c:v>
                </c:pt>
                <c:pt idx="1896">
                  <c:v>83.233596530578666</c:v>
                </c:pt>
                <c:pt idx="1897">
                  <c:v>83.27318013618688</c:v>
                </c:pt>
                <c:pt idx="1898">
                  <c:v>83.31276303164789</c:v>
                </c:pt>
                <c:pt idx="1899">
                  <c:v>83.352339890857579</c:v>
                </c:pt>
                <c:pt idx="1900">
                  <c:v>83.39190787322714</c:v>
                </c:pt>
                <c:pt idx="1901">
                  <c:v>83.431471239639791</c:v>
                </c:pt>
                <c:pt idx="1902">
                  <c:v>83.471022888623452</c:v>
                </c:pt>
                <c:pt idx="1903">
                  <c:v>83.51057027672384</c:v>
                </c:pt>
                <c:pt idx="1904">
                  <c:v>83.550109498131292</c:v>
                </c:pt>
                <c:pt idx="1905">
                  <c:v>83.589645523876285</c:v>
                </c:pt>
                <c:pt idx="1906">
                  <c:v>83.629174803222767</c:v>
                </c:pt>
                <c:pt idx="1907">
                  <c:v>83.66869378543467</c:v>
                </c:pt>
                <c:pt idx="1908">
                  <c:v>83.708212767646586</c:v>
                </c:pt>
                <c:pt idx="1909">
                  <c:v>83.747724648386352</c:v>
                </c:pt>
                <c:pt idx="1910">
                  <c:v>83.78723262331647</c:v>
                </c:pt>
                <c:pt idx="1911">
                  <c:v>83.826732431553637</c:v>
                </c:pt>
                <c:pt idx="1912">
                  <c:v>83.866226203539512</c:v>
                </c:pt>
                <c:pt idx="1913">
                  <c:v>83.905711808832436</c:v>
                </c:pt>
                <c:pt idx="1914">
                  <c:v>83.945187827138</c:v>
                </c:pt>
                <c:pt idx="1915">
                  <c:v>83.984661359928324</c:v>
                </c:pt>
                <c:pt idx="1916">
                  <c:v>84.024119979627201</c:v>
                </c:pt>
                <c:pt idx="1917">
                  <c:v>84.063573983369182</c:v>
                </c:pt>
                <c:pt idx="1918">
                  <c:v>84.103019465344602</c:v>
                </c:pt>
                <c:pt idx="1919">
                  <c:v>84.142459976289572</c:v>
                </c:pt>
                <c:pt idx="1920">
                  <c:v>84.181895161130441</c:v>
                </c:pt>
                <c:pt idx="1921">
                  <c:v>84.221327860456057</c:v>
                </c:pt>
                <c:pt idx="1922">
                  <c:v>84.260753103235942</c:v>
                </c:pt>
                <c:pt idx="1923">
                  <c:v>84.300172664838144</c:v>
                </c:pt>
                <c:pt idx="1924">
                  <c:v>84.339582284379361</c:v>
                </c:pt>
                <c:pt idx="1925">
                  <c:v>84.378987287963696</c:v>
                </c:pt>
                <c:pt idx="1926">
                  <c:v>84.418380219045446</c:v>
                </c:pt>
                <c:pt idx="1927">
                  <c:v>84.457771374759147</c:v>
                </c:pt>
                <c:pt idx="1928">
                  <c:v>84.497156139147947</c:v>
                </c:pt>
                <c:pt idx="1929">
                  <c:v>84.53653415713822</c:v>
                </c:pt>
                <c:pt idx="1930">
                  <c:v>84.575904008435572</c:v>
                </c:pt>
                <c:pt idx="1931">
                  <c:v>84.61527101914406</c:v>
                </c:pt>
                <c:pt idx="1932">
                  <c:v>84.654629863159599</c:v>
                </c:pt>
                <c:pt idx="1933">
                  <c:v>84.693975214378128</c:v>
                </c:pt>
                <c:pt idx="1934">
                  <c:v>84.733320920670252</c:v>
                </c:pt>
                <c:pt idx="1935">
                  <c:v>84.772657395048611</c:v>
                </c:pt>
                <c:pt idx="1936">
                  <c:v>84.811983927366015</c:v>
                </c:pt>
                <c:pt idx="1937">
                  <c:v>84.851306553873727</c:v>
                </c:pt>
                <c:pt idx="1938">
                  <c:v>84.890619593394106</c:v>
                </c:pt>
                <c:pt idx="1939">
                  <c:v>84.929922690853502</c:v>
                </c:pt>
                <c:pt idx="1940">
                  <c:v>84.969221882503206</c:v>
                </c:pt>
                <c:pt idx="1941">
                  <c:v>85.008516458196056</c:v>
                </c:pt>
                <c:pt idx="1942">
                  <c:v>85.047801801975154</c:v>
                </c:pt>
                <c:pt idx="1943">
                  <c:v>85.087075428325235</c:v>
                </c:pt>
                <c:pt idx="1944">
                  <c:v>85.126346569160077</c:v>
                </c:pt>
                <c:pt idx="1945">
                  <c:v>85.165603862124286</c:v>
                </c:pt>
                <c:pt idx="1946">
                  <c:v>85.204860800014899</c:v>
                </c:pt>
                <c:pt idx="1947">
                  <c:v>85.244109926286143</c:v>
                </c:pt>
                <c:pt idx="1948">
                  <c:v>85.283356211968581</c:v>
                </c:pt>
                <c:pt idx="1949">
                  <c:v>85.322593975884445</c:v>
                </c:pt>
                <c:pt idx="1950">
                  <c:v>85.361826768769816</c:v>
                </c:pt>
                <c:pt idx="1951">
                  <c:v>85.401041807974906</c:v>
                </c:pt>
                <c:pt idx="1952">
                  <c:v>85.440255781959166</c:v>
                </c:pt>
                <c:pt idx="1953">
                  <c:v>85.479467625501783</c:v>
                </c:pt>
                <c:pt idx="1954">
                  <c:v>85.518664555952952</c:v>
                </c:pt>
                <c:pt idx="1955">
                  <c:v>85.557856160300034</c:v>
                </c:pt>
                <c:pt idx="1956">
                  <c:v>85.59703888780696</c:v>
                </c:pt>
                <c:pt idx="1957">
                  <c:v>85.636214158768155</c:v>
                </c:pt>
                <c:pt idx="1958">
                  <c:v>85.675377712300346</c:v>
                </c:pt>
                <c:pt idx="1959">
                  <c:v>85.714541620906147</c:v>
                </c:pt>
                <c:pt idx="1960">
                  <c:v>85.753696652671792</c:v>
                </c:pt>
                <c:pt idx="1961">
                  <c:v>85.792842097450077</c:v>
                </c:pt>
                <c:pt idx="1962">
                  <c:v>85.831976534946577</c:v>
                </c:pt>
                <c:pt idx="1963">
                  <c:v>85.871102095602922</c:v>
                </c:pt>
                <c:pt idx="1964">
                  <c:v>85.910225880891232</c:v>
                </c:pt>
                <c:pt idx="1965">
                  <c:v>85.949340434265793</c:v>
                </c:pt>
                <c:pt idx="1966">
                  <c:v>85.988443270211334</c:v>
                </c:pt>
                <c:pt idx="1967">
                  <c:v>86.02753758439033</c:v>
                </c:pt>
                <c:pt idx="1968">
                  <c:v>86.066631188422122</c:v>
                </c:pt>
                <c:pt idx="1969">
                  <c:v>86.105718046055401</c:v>
                </c:pt>
                <c:pt idx="1970">
                  <c:v>86.144796736995744</c:v>
                </c:pt>
                <c:pt idx="1971">
                  <c:v>86.183862645286254</c:v>
                </c:pt>
                <c:pt idx="1972">
                  <c:v>86.222923582546287</c:v>
                </c:pt>
                <c:pt idx="1973">
                  <c:v>86.261975287892554</c:v>
                </c:pt>
                <c:pt idx="1974">
                  <c:v>86.301021312061138</c:v>
                </c:pt>
                <c:pt idx="1975">
                  <c:v>86.340055973874314</c:v>
                </c:pt>
                <c:pt idx="1976">
                  <c:v>86.379082824068163</c:v>
                </c:pt>
                <c:pt idx="1977">
                  <c:v>86.418107188746774</c:v>
                </c:pt>
                <c:pt idx="1978">
                  <c:v>86.457115575113093</c:v>
                </c:pt>
                <c:pt idx="1979">
                  <c:v>86.496120765816968</c:v>
                </c:pt>
                <c:pt idx="1980">
                  <c:v>86.535113173871011</c:v>
                </c:pt>
                <c:pt idx="1981">
                  <c:v>86.574095639864112</c:v>
                </c:pt>
                <c:pt idx="1982">
                  <c:v>86.61307633048915</c:v>
                </c:pt>
                <c:pt idx="1983">
                  <c:v>86.65204281816996</c:v>
                </c:pt>
                <c:pt idx="1984">
                  <c:v>86.69100753048275</c:v>
                </c:pt>
                <c:pt idx="1985">
                  <c:v>86.729963365955371</c:v>
                </c:pt>
                <c:pt idx="1986">
                  <c:v>86.768904643410139</c:v>
                </c:pt>
                <c:pt idx="1987">
                  <c:v>86.807848051306564</c:v>
                </c:pt>
                <c:pt idx="1988">
                  <c:v>86.846771930154631</c:v>
                </c:pt>
                <c:pt idx="1989">
                  <c:v>86.885686577088933</c:v>
                </c:pt>
                <c:pt idx="1990">
                  <c:v>86.924594122551142</c:v>
                </c:pt>
                <c:pt idx="1991">
                  <c:v>86.96349385639401</c:v>
                </c:pt>
                <c:pt idx="1992">
                  <c:v>87.002388974279981</c:v>
                </c:pt>
                <c:pt idx="1993">
                  <c:v>87.041272019663367</c:v>
                </c:pt>
                <c:pt idx="1994">
                  <c:v>87.080148318648227</c:v>
                </c:pt>
                <c:pt idx="1995">
                  <c:v>87.119017516160952</c:v>
                </c:pt>
                <c:pt idx="1996">
                  <c:v>87.157874996244701</c:v>
                </c:pt>
                <c:pt idx="1997">
                  <c:v>87.196723954561875</c:v>
                </c:pt>
                <c:pt idx="1998">
                  <c:v>87.235565101259738</c:v>
                </c:pt>
                <c:pt idx="1999">
                  <c:v>87.274401987074313</c:v>
                </c:pt>
                <c:pt idx="2000">
                  <c:v>87.313225735165474</c:v>
                </c:pt>
                <c:pt idx="2001">
                  <c:v>87.352039541195666</c:v>
                </c:pt>
                <c:pt idx="2002">
                  <c:v>87.390843760238468</c:v>
                </c:pt>
                <c:pt idx="2003">
                  <c:v>87.429633421263446</c:v>
                </c:pt>
                <c:pt idx="2004">
                  <c:v>87.46842201706761</c:v>
                </c:pt>
                <c:pt idx="2005">
                  <c:v>87.507203511399624</c:v>
                </c:pt>
                <c:pt idx="2006">
                  <c:v>87.545973998449867</c:v>
                </c:pt>
                <c:pt idx="2007">
                  <c:v>87.58473418836553</c:v>
                </c:pt>
                <c:pt idx="2008">
                  <c:v>87.623480175336937</c:v>
                </c:pt>
                <c:pt idx="2009">
                  <c:v>87.662225097087543</c:v>
                </c:pt>
                <c:pt idx="2010">
                  <c:v>87.700956170967515</c:v>
                </c:pt>
                <c:pt idx="2011">
                  <c:v>87.739684759332221</c:v>
                </c:pt>
                <c:pt idx="2012">
                  <c:v>87.778396659237472</c:v>
                </c:pt>
                <c:pt idx="2013">
                  <c:v>87.817098262008116</c:v>
                </c:pt>
                <c:pt idx="2014">
                  <c:v>87.855794893748282</c:v>
                </c:pt>
                <c:pt idx="2015">
                  <c:v>87.894480518206663</c:v>
                </c:pt>
                <c:pt idx="2016">
                  <c:v>87.93315478030965</c:v>
                </c:pt>
                <c:pt idx="2017">
                  <c:v>87.97182123079331</c:v>
                </c:pt>
                <c:pt idx="2018">
                  <c:v>88.010477384142376</c:v>
                </c:pt>
                <c:pt idx="2019">
                  <c:v>88.049123950504111</c:v>
                </c:pt>
                <c:pt idx="2020">
                  <c:v>88.087762350172866</c:v>
                </c:pt>
                <c:pt idx="2021">
                  <c:v>88.126391873001481</c:v>
                </c:pt>
                <c:pt idx="2022">
                  <c:v>88.165006837812257</c:v>
                </c:pt>
                <c:pt idx="2023">
                  <c:v>88.203613991003678</c:v>
                </c:pt>
                <c:pt idx="2024">
                  <c:v>88.242211557207767</c:v>
                </c:pt>
                <c:pt idx="2025">
                  <c:v>88.280804507454945</c:v>
                </c:pt>
                <c:pt idx="2026">
                  <c:v>88.319377218506574</c:v>
                </c:pt>
                <c:pt idx="2027">
                  <c:v>88.357941407791685</c:v>
                </c:pt>
                <c:pt idx="2028">
                  <c:v>88.396494589794983</c:v>
                </c:pt>
                <c:pt idx="2029">
                  <c:v>88.435044221062228</c:v>
                </c:pt>
                <c:pt idx="2030">
                  <c:v>88.473581424753263</c:v>
                </c:pt>
                <c:pt idx="2031">
                  <c:v>88.512109751604143</c:v>
                </c:pt>
                <c:pt idx="2032">
                  <c:v>88.550627426246848</c:v>
                </c:pt>
                <c:pt idx="2033">
                  <c:v>88.589134448681364</c:v>
                </c:pt>
                <c:pt idx="2034">
                  <c:v>88.627631529054895</c:v>
                </c:pt>
                <c:pt idx="2035">
                  <c:v>88.666119732588285</c:v>
                </c:pt>
                <c:pt idx="2036">
                  <c:v>88.704597994060691</c:v>
                </c:pt>
                <c:pt idx="2037">
                  <c:v>88.743055306190371</c:v>
                </c:pt>
                <c:pt idx="2038">
                  <c:v>88.781508712510345</c:v>
                </c:pt>
                <c:pt idx="2039">
                  <c:v>88.819954307211006</c:v>
                </c:pt>
                <c:pt idx="2040">
                  <c:v>88.858397416396414</c:v>
                </c:pt>
                <c:pt idx="2041">
                  <c:v>88.896817800871048</c:v>
                </c:pt>
                <c:pt idx="2042">
                  <c:v>88.935228953431917</c:v>
                </c:pt>
                <c:pt idx="2043">
                  <c:v>88.973634069741465</c:v>
                </c:pt>
                <c:pt idx="2044">
                  <c:v>89.012022142517949</c:v>
                </c:pt>
                <c:pt idx="2045">
                  <c:v>89.050393526834924</c:v>
                </c:pt>
                <c:pt idx="2046">
                  <c:v>89.088759585047811</c:v>
                </c:pt>
                <c:pt idx="2047">
                  <c:v>89.127114635978913</c:v>
                </c:pt>
                <c:pt idx="2048">
                  <c:v>89.165459389775435</c:v>
                </c:pt>
                <c:pt idx="2049">
                  <c:v>89.203797397173446</c:v>
                </c:pt>
                <c:pt idx="2050">
                  <c:v>89.242124752363267</c:v>
                </c:pt>
                <c:pt idx="2051">
                  <c:v>89.280435064019997</c:v>
                </c:pt>
                <c:pt idx="2052">
                  <c:v>89.318730462585279</c:v>
                </c:pt>
                <c:pt idx="2053">
                  <c:v>89.357014853868762</c:v>
                </c:pt>
                <c:pt idx="2054">
                  <c:v>89.395285397281611</c:v>
                </c:pt>
                <c:pt idx="2055">
                  <c:v>89.433549549369559</c:v>
                </c:pt>
                <c:pt idx="2056">
                  <c:v>89.471803049249303</c:v>
                </c:pt>
                <c:pt idx="2057">
                  <c:v>89.510043411405647</c:v>
                </c:pt>
                <c:pt idx="2058">
                  <c:v>89.548275606869026</c:v>
                </c:pt>
                <c:pt idx="2059">
                  <c:v>89.586496084903416</c:v>
                </c:pt>
                <c:pt idx="2060">
                  <c:v>89.624700584625543</c:v>
                </c:pt>
                <c:pt idx="2061">
                  <c:v>89.66289833794913</c:v>
                </c:pt>
                <c:pt idx="2062">
                  <c:v>89.70107869266603</c:v>
                </c:pt>
                <c:pt idx="2063">
                  <c:v>89.739251590837213</c:v>
                </c:pt>
                <c:pt idx="2064">
                  <c:v>89.777410996211344</c:v>
                </c:pt>
                <c:pt idx="2065">
                  <c:v>89.815563300113354</c:v>
                </c:pt>
                <c:pt idx="2066">
                  <c:v>89.853702466291949</c:v>
                </c:pt>
                <c:pt idx="2067">
                  <c:v>89.891825299084658</c:v>
                </c:pt>
                <c:pt idx="2068">
                  <c:v>89.929933573859529</c:v>
                </c:pt>
                <c:pt idx="2069">
                  <c:v>89.968036522530298</c:v>
                </c:pt>
                <c:pt idx="2070">
                  <c:v>90.006125268256824</c:v>
                </c:pt>
                <c:pt idx="2071">
                  <c:v>90.044200166112702</c:v>
                </c:pt>
                <c:pt idx="2072">
                  <c:v>90.082262991465981</c:v>
                </c:pt>
                <c:pt idx="2073">
                  <c:v>90.120310548654203</c:v>
                </c:pt>
                <c:pt idx="2074">
                  <c:v>90.158352424664713</c:v>
                </c:pt>
                <c:pt idx="2075">
                  <c:v>90.196374416553297</c:v>
                </c:pt>
                <c:pt idx="2076">
                  <c:v>90.234384335939268</c:v>
                </c:pt>
                <c:pt idx="2077">
                  <c:v>90.272389639368356</c:v>
                </c:pt>
                <c:pt idx="2078">
                  <c:v>90.310372928233875</c:v>
                </c:pt>
                <c:pt idx="2079">
                  <c:v>90.348349115627258</c:v>
                </c:pt>
                <c:pt idx="2080">
                  <c:v>90.386315360959685</c:v>
                </c:pt>
                <c:pt idx="2081">
                  <c:v>90.424265983053431</c:v>
                </c:pt>
                <c:pt idx="2082">
                  <c:v>90.462202757276543</c:v>
                </c:pt>
                <c:pt idx="2083">
                  <c:v>90.500123198113783</c:v>
                </c:pt>
                <c:pt idx="2084">
                  <c:v>90.538028015712342</c:v>
                </c:pt>
                <c:pt idx="2085">
                  <c:v>90.575927862280409</c:v>
                </c:pt>
                <c:pt idx="2086">
                  <c:v>90.613814926198671</c:v>
                </c:pt>
                <c:pt idx="2087">
                  <c:v>90.651687077025471</c:v>
                </c:pt>
                <c:pt idx="2088">
                  <c:v>90.689542894466413</c:v>
                </c:pt>
                <c:pt idx="2089">
                  <c:v>90.727389479993576</c:v>
                </c:pt>
                <c:pt idx="2090">
                  <c:v>90.765218311840428</c:v>
                </c:pt>
                <c:pt idx="2091">
                  <c:v>90.803032230595832</c:v>
                </c:pt>
                <c:pt idx="2092">
                  <c:v>90.840835497143047</c:v>
                </c:pt>
                <c:pt idx="2093">
                  <c:v>90.878623495525218</c:v>
                </c:pt>
                <c:pt idx="2094">
                  <c:v>90.916397646036714</c:v>
                </c:pt>
                <c:pt idx="2095">
                  <c:v>90.954169311033013</c:v>
                </c:pt>
                <c:pt idx="2096">
                  <c:v>90.991922157128158</c:v>
                </c:pt>
                <c:pt idx="2097">
                  <c:v>91.029660800279061</c:v>
                </c:pt>
                <c:pt idx="2098">
                  <c:v>91.067382399896886</c:v>
                </c:pt>
                <c:pt idx="2099">
                  <c:v>91.105089796570454</c:v>
                </c:pt>
                <c:pt idx="2100">
                  <c:v>91.142776598974876</c:v>
                </c:pt>
                <c:pt idx="2101">
                  <c:v>91.180456299907163</c:v>
                </c:pt>
                <c:pt idx="2102">
                  <c:v>91.2181267689257</c:v>
                </c:pt>
                <c:pt idx="2103">
                  <c:v>91.255785520515246</c:v>
                </c:pt>
                <c:pt idx="2104">
                  <c:v>91.293425453203653</c:v>
                </c:pt>
                <c:pt idx="2105">
                  <c:v>91.331051182947817</c:v>
                </c:pt>
                <c:pt idx="2106">
                  <c:v>91.368667325704621</c:v>
                </c:pt>
                <c:pt idx="2107">
                  <c:v>91.40626216404506</c:v>
                </c:pt>
                <c:pt idx="2108">
                  <c:v>91.443845640030105</c:v>
                </c:pt>
                <c:pt idx="2109">
                  <c:v>91.48140923189321</c:v>
                </c:pt>
                <c:pt idx="2110">
                  <c:v>91.518961461400906</c:v>
                </c:pt>
                <c:pt idx="2111">
                  <c:v>91.556492386492252</c:v>
                </c:pt>
                <c:pt idx="2112">
                  <c:v>91.594008398492136</c:v>
                </c:pt>
                <c:pt idx="2113">
                  <c:v>91.631508787253352</c:v>
                </c:pt>
                <c:pt idx="2114">
                  <c:v>91.66899639336475</c:v>
                </c:pt>
                <c:pt idx="2115">
                  <c:v>91.70647405741515</c:v>
                </c:pt>
                <c:pt idx="2116">
                  <c:v>91.743944975067066</c:v>
                </c:pt>
                <c:pt idx="2117">
                  <c:v>91.781394233229022</c:v>
                </c:pt>
                <c:pt idx="2118">
                  <c:v>91.818821476827367</c:v>
                </c:pt>
                <c:pt idx="2119">
                  <c:v>91.85624161895359</c:v>
                </c:pt>
                <c:pt idx="2120">
                  <c:v>91.89364436247314</c:v>
                </c:pt>
                <c:pt idx="2121">
                  <c:v>91.931030417533194</c:v>
                </c:pt>
                <c:pt idx="2122">
                  <c:v>91.968401914575395</c:v>
                </c:pt>
                <c:pt idx="2123">
                  <c:v>92.005759563746949</c:v>
                </c:pt>
                <c:pt idx="2124">
                  <c:v>92.04310158967985</c:v>
                </c:pt>
                <c:pt idx="2125">
                  <c:v>92.080428347447679</c:v>
                </c:pt>
                <c:pt idx="2126">
                  <c:v>92.117734510946363</c:v>
                </c:pt>
                <c:pt idx="2127">
                  <c:v>92.155025051206366</c:v>
                </c:pt>
                <c:pt idx="2128">
                  <c:v>92.192303518963755</c:v>
                </c:pt>
                <c:pt idx="2129">
                  <c:v>92.22956813885051</c:v>
                </c:pt>
                <c:pt idx="2130">
                  <c:v>92.266817490572222</c:v>
                </c:pt>
                <c:pt idx="2131">
                  <c:v>92.304049443687219</c:v>
                </c:pt>
                <c:pt idx="2132">
                  <c:v>92.341261157606681</c:v>
                </c:pt>
                <c:pt idx="2133">
                  <c:v>92.378456893213851</c:v>
                </c:pt>
                <c:pt idx="2134">
                  <c:v>92.415638070803197</c:v>
                </c:pt>
                <c:pt idx="2135">
                  <c:v>92.452809306331545</c:v>
                </c:pt>
                <c:pt idx="2136">
                  <c:v>92.489959592517152</c:v>
                </c:pt>
                <c:pt idx="2137">
                  <c:v>92.527086798918347</c:v>
                </c:pt>
                <c:pt idx="2138">
                  <c:v>92.564202287890538</c:v>
                </c:pt>
                <c:pt idx="2139">
                  <c:v>92.601302508697685</c:v>
                </c:pt>
                <c:pt idx="2140">
                  <c:v>92.638389236707781</c:v>
                </c:pt>
                <c:pt idx="2141">
                  <c:v>92.675462826994476</c:v>
                </c:pt>
                <c:pt idx="2142">
                  <c:v>92.712516178085608</c:v>
                </c:pt>
                <c:pt idx="2143">
                  <c:v>92.749550000128394</c:v>
                </c:pt>
                <c:pt idx="2144">
                  <c:v>92.786571749668596</c:v>
                </c:pt>
                <c:pt idx="2145">
                  <c:v>92.823575035381253</c:v>
                </c:pt>
                <c:pt idx="2146">
                  <c:v>92.860563408002477</c:v>
                </c:pt>
                <c:pt idx="2147">
                  <c:v>92.89753367186978</c:v>
                </c:pt>
                <c:pt idx="2148">
                  <c:v>92.934487602351211</c:v>
                </c:pt>
                <c:pt idx="2149">
                  <c:v>92.971420938563469</c:v>
                </c:pt>
                <c:pt idx="2150">
                  <c:v>93.008337586316259</c:v>
                </c:pt>
                <c:pt idx="2151">
                  <c:v>93.045237545609567</c:v>
                </c:pt>
                <c:pt idx="2152">
                  <c:v>93.082122236737789</c:v>
                </c:pt>
                <c:pt idx="2153">
                  <c:v>93.118994500289816</c:v>
                </c:pt>
                <c:pt idx="2154">
                  <c:v>93.155841198542191</c:v>
                </c:pt>
                <c:pt idx="2155">
                  <c:v>93.192672983703119</c:v>
                </c:pt>
                <c:pt idx="2156">
                  <c:v>93.229489145625379</c:v>
                </c:pt>
                <c:pt idx="2157">
                  <c:v>93.266283648057652</c:v>
                </c:pt>
                <c:pt idx="2158">
                  <c:v>93.303067143208153</c:v>
                </c:pt>
                <c:pt idx="2159">
                  <c:v>93.339829333942276</c:v>
                </c:pt>
                <c:pt idx="2160">
                  <c:v>93.376581582615444</c:v>
                </c:pt>
                <c:pt idx="2161">
                  <c:v>93.413304715252892</c:v>
                </c:pt>
                <c:pt idx="2162">
                  <c:v>93.450014000019721</c:v>
                </c:pt>
                <c:pt idx="2163">
                  <c:v>93.486709081842292</c:v>
                </c:pt>
                <c:pt idx="2164">
                  <c:v>93.523383569395719</c:v>
                </c:pt>
                <c:pt idx="2165">
                  <c:v>93.560045984446532</c:v>
                </c:pt>
                <c:pt idx="2166">
                  <c:v>93.596684609565742</c:v>
                </c:pt>
                <c:pt idx="2167">
                  <c:v>93.633305125931031</c:v>
                </c:pt>
                <c:pt idx="2168">
                  <c:v>93.66990398280636</c:v>
                </c:pt>
                <c:pt idx="2169">
                  <c:v>93.706490412105452</c:v>
                </c:pt>
                <c:pt idx="2170">
                  <c:v>93.743065479049179</c:v>
                </c:pt>
                <c:pt idx="2171">
                  <c:v>93.779612140104391</c:v>
                </c:pt>
                <c:pt idx="2172">
                  <c:v>93.816138206890471</c:v>
                </c:pt>
                <c:pt idx="2173">
                  <c:v>93.852651846100329</c:v>
                </c:pt>
                <c:pt idx="2174">
                  <c:v>93.889148086703486</c:v>
                </c:pt>
                <c:pt idx="2175">
                  <c:v>93.92562941421518</c:v>
                </c:pt>
                <c:pt idx="2176">
                  <c:v>93.962091567752168</c:v>
                </c:pt>
                <c:pt idx="2177">
                  <c:v>93.998532416872777</c:v>
                </c:pt>
                <c:pt idx="2178">
                  <c:v>94.034956222460281</c:v>
                </c:pt>
                <c:pt idx="2179">
                  <c:v>94.0713569482634</c:v>
                </c:pt>
                <c:pt idx="2180">
                  <c:v>94.107739210239004</c:v>
                </c:pt>
                <c:pt idx="2181">
                  <c:v>94.144108334491179</c:v>
                </c:pt>
                <c:pt idx="2182">
                  <c:v>94.180457219547804</c:v>
                </c:pt>
                <c:pt idx="2183">
                  <c:v>94.216781249452012</c:v>
                </c:pt>
                <c:pt idx="2184">
                  <c:v>94.253088945970319</c:v>
                </c:pt>
                <c:pt idx="2185">
                  <c:v>94.289377468513919</c:v>
                </c:pt>
                <c:pt idx="2186">
                  <c:v>94.325652853334091</c:v>
                </c:pt>
                <c:pt idx="2187">
                  <c:v>94.361906933737885</c:v>
                </c:pt>
                <c:pt idx="2188">
                  <c:v>94.398140064798909</c:v>
                </c:pt>
                <c:pt idx="2189">
                  <c:v>94.434354021885227</c:v>
                </c:pt>
                <c:pt idx="2190">
                  <c:v>94.470551645585644</c:v>
                </c:pt>
                <c:pt idx="2191">
                  <c:v>94.506726189501691</c:v>
                </c:pt>
                <c:pt idx="2192">
                  <c:v>94.542879429001346</c:v>
                </c:pt>
                <c:pt idx="2193">
                  <c:v>94.579019530777586</c:v>
                </c:pt>
                <c:pt idx="2194">
                  <c:v>94.615131226665326</c:v>
                </c:pt>
                <c:pt idx="2195">
                  <c:v>94.651224458725565</c:v>
                </c:pt>
                <c:pt idx="2196">
                  <c:v>94.687297806663864</c:v>
                </c:pt>
                <c:pt idx="2197">
                  <c:v>94.723354466142666</c:v>
                </c:pt>
                <c:pt idx="2198">
                  <c:v>94.759384495101017</c:v>
                </c:pt>
                <c:pt idx="2199">
                  <c:v>94.795403161703959</c:v>
                </c:pt>
                <c:pt idx="2200">
                  <c:v>94.831402299258585</c:v>
                </c:pt>
                <c:pt idx="2201">
                  <c:v>94.867381907764852</c:v>
                </c:pt>
                <c:pt idx="2202">
                  <c:v>94.903337726339544</c:v>
                </c:pt>
                <c:pt idx="2203">
                  <c:v>94.939275081086691</c:v>
                </c:pt>
                <c:pt idx="2204">
                  <c:v>94.975189711123051</c:v>
                </c:pt>
                <c:pt idx="2205">
                  <c:v>95.011084812111093</c:v>
                </c:pt>
                <c:pt idx="2206">
                  <c:v>95.046960739124387</c:v>
                </c:pt>
                <c:pt idx="2207">
                  <c:v>95.08281713708935</c:v>
                </c:pt>
                <c:pt idx="2208">
                  <c:v>95.11865116541712</c:v>
                </c:pt>
                <c:pt idx="2209">
                  <c:v>95.154461048739691</c:v>
                </c:pt>
                <c:pt idx="2210">
                  <c:v>95.190251047940322</c:v>
                </c:pt>
                <c:pt idx="2211">
                  <c:v>95.226024358681443</c:v>
                </c:pt>
                <c:pt idx="2212">
                  <c:v>95.261774589638193</c:v>
                </c:pt>
                <c:pt idx="2213">
                  <c:v>95.297508842282653</c:v>
                </c:pt>
                <c:pt idx="2214">
                  <c:v>95.333216464406661</c:v>
                </c:pt>
                <c:pt idx="2215">
                  <c:v>95.368903492261509</c:v>
                </c:pt>
                <c:pt idx="2216">
                  <c:v>95.404569570773617</c:v>
                </c:pt>
                <c:pt idx="2217">
                  <c:v>95.440209728912464</c:v>
                </c:pt>
                <c:pt idx="2218">
                  <c:v>95.475832133371</c:v>
                </c:pt>
                <c:pt idx="2219">
                  <c:v>95.51143820444365</c:v>
                </c:pt>
                <c:pt idx="2220">
                  <c:v>95.547020130511115</c:v>
                </c:pt>
                <c:pt idx="2221">
                  <c:v>95.582576846352524</c:v>
                </c:pt>
                <c:pt idx="2222">
                  <c:v>95.618115098366417</c:v>
                </c:pt>
                <c:pt idx="2223">
                  <c:v>95.653635241626404</c:v>
                </c:pt>
                <c:pt idx="2224">
                  <c:v>95.689128399292329</c:v>
                </c:pt>
                <c:pt idx="2225">
                  <c:v>95.72460238298352</c:v>
                </c:pt>
                <c:pt idx="2226">
                  <c:v>95.76005612747916</c:v>
                </c:pt>
                <c:pt idx="2227">
                  <c:v>95.795487502337622</c:v>
                </c:pt>
                <c:pt idx="2228">
                  <c:v>95.830896152485295</c:v>
                </c:pt>
                <c:pt idx="2229">
                  <c:v>95.866273201082024</c:v>
                </c:pt>
                <c:pt idx="2230">
                  <c:v>95.901632851072051</c:v>
                </c:pt>
                <c:pt idx="2231">
                  <c:v>95.93697048649851</c:v>
                </c:pt>
                <c:pt idx="2232">
                  <c:v>95.972280426183673</c:v>
                </c:pt>
                <c:pt idx="2233">
                  <c:v>96.007574032482964</c:v>
                </c:pt>
                <c:pt idx="2234">
                  <c:v>96.042843493777042</c:v>
                </c:pt>
                <c:pt idx="2235">
                  <c:v>96.078089165139502</c:v>
                </c:pt>
                <c:pt idx="2236">
                  <c:v>96.113314242232832</c:v>
                </c:pt>
                <c:pt idx="2237">
                  <c:v>96.148516594615359</c:v>
                </c:pt>
                <c:pt idx="2238">
                  <c:v>96.183698707802321</c:v>
                </c:pt>
                <c:pt idx="2239">
                  <c:v>96.218850284659169</c:v>
                </c:pt>
                <c:pt idx="2240">
                  <c:v>96.253973455627545</c:v>
                </c:pt>
                <c:pt idx="2241">
                  <c:v>96.289082778725259</c:v>
                </c:pt>
                <c:pt idx="2242">
                  <c:v>96.324165116228926</c:v>
                </c:pt>
                <c:pt idx="2243">
                  <c:v>96.359226504389838</c:v>
                </c:pt>
                <c:pt idx="2244">
                  <c:v>96.394258421441421</c:v>
                </c:pt>
                <c:pt idx="2245">
                  <c:v>96.429267968855839</c:v>
                </c:pt>
                <c:pt idx="2246">
                  <c:v>96.46425408141225</c:v>
                </c:pt>
                <c:pt idx="2247">
                  <c:v>96.499219244625905</c:v>
                </c:pt>
                <c:pt idx="2248">
                  <c:v>96.534154936730232</c:v>
                </c:pt>
                <c:pt idx="2249">
                  <c:v>96.569067193976579</c:v>
                </c:pt>
                <c:pt idx="2250">
                  <c:v>96.603954240996885</c:v>
                </c:pt>
                <c:pt idx="2251">
                  <c:v>96.638816432864758</c:v>
                </c:pt>
                <c:pt idx="2252">
                  <c:v>96.673653769580213</c:v>
                </c:pt>
                <c:pt idx="2253">
                  <c:v>96.70846625114325</c:v>
                </c:pt>
                <c:pt idx="2254">
                  <c:v>96.743252457259416</c:v>
                </c:pt>
                <c:pt idx="2255">
                  <c:v>96.77801238792874</c:v>
                </c:pt>
                <c:pt idx="2256">
                  <c:v>96.812747818519242</c:v>
                </c:pt>
                <c:pt idx="2257">
                  <c:v>96.847456263515681</c:v>
                </c:pt>
                <c:pt idx="2258">
                  <c:v>96.882140563506908</c:v>
                </c:pt>
                <c:pt idx="2259">
                  <c:v>96.916799653272093</c:v>
                </c:pt>
                <c:pt idx="2260">
                  <c:v>96.951427851633539</c:v>
                </c:pt>
                <c:pt idx="2261">
                  <c:v>96.986032260063396</c:v>
                </c:pt>
                <c:pt idx="2262">
                  <c:v>97.020619980033757</c:v>
                </c:pt>
                <c:pt idx="2263">
                  <c:v>97.055166866539423</c:v>
                </c:pt>
                <c:pt idx="2264">
                  <c:v>97.08968286164135</c:v>
                </c:pt>
                <c:pt idx="2265">
                  <c:v>97.124180037842152</c:v>
                </c:pt>
                <c:pt idx="2266">
                  <c:v>97.158650938596097</c:v>
                </c:pt>
                <c:pt idx="2267">
                  <c:v>97.193089527651907</c:v>
                </c:pt>
                <c:pt idx="2268">
                  <c:v>97.227496870230368</c:v>
                </c:pt>
                <c:pt idx="2269">
                  <c:v>97.261881488098041</c:v>
                </c:pt>
                <c:pt idx="2270">
                  <c:v>97.296239830518857</c:v>
                </c:pt>
                <c:pt idx="2271">
                  <c:v>97.330561245284656</c:v>
                </c:pt>
                <c:pt idx="2272">
                  <c:v>97.364860645486857</c:v>
                </c:pt>
                <c:pt idx="2273">
                  <c:v>97.399128089064519</c:v>
                </c:pt>
                <c:pt idx="2274">
                  <c:v>97.43336677168007</c:v>
                </c:pt>
                <c:pt idx="2275">
                  <c:v>97.467575983186336</c:v>
                </c:pt>
                <c:pt idx="2276">
                  <c:v>97.501760339540184</c:v>
                </c:pt>
                <c:pt idx="2277">
                  <c:v>97.53591060882782</c:v>
                </c:pt>
                <c:pt idx="2278">
                  <c:v>97.570030341785341</c:v>
                </c:pt>
                <c:pt idx="2279">
                  <c:v>97.604122023927971</c:v>
                </c:pt>
                <c:pt idx="2280">
                  <c:v>97.638177843636399</c:v>
                </c:pt>
                <c:pt idx="2281">
                  <c:v>97.672208808192394</c:v>
                </c:pt>
                <c:pt idx="2282">
                  <c:v>97.706208881344665</c:v>
                </c:pt>
                <c:pt idx="2283">
                  <c:v>97.740178418166806</c:v>
                </c:pt>
                <c:pt idx="2284">
                  <c:v>97.774105701229814</c:v>
                </c:pt>
                <c:pt idx="2285">
                  <c:v>97.80800812914039</c:v>
                </c:pt>
                <c:pt idx="2286">
                  <c:v>97.841878955500036</c:v>
                </c:pt>
                <c:pt idx="2287">
                  <c:v>97.875718535382347</c:v>
                </c:pt>
                <c:pt idx="2288">
                  <c:v>97.909521187609627</c:v>
                </c:pt>
                <c:pt idx="2289">
                  <c:v>97.943296499169236</c:v>
                </c:pt>
                <c:pt idx="2290">
                  <c:v>97.97703381785297</c:v>
                </c:pt>
                <c:pt idx="2291">
                  <c:v>98.010742730648232</c:v>
                </c:pt>
                <c:pt idx="2292">
                  <c:v>98.04441223027321</c:v>
                </c:pt>
                <c:pt idx="2293">
                  <c:v>98.078043737022341</c:v>
                </c:pt>
                <c:pt idx="2294">
                  <c:v>98.111645772662172</c:v>
                </c:pt>
                <c:pt idx="2295">
                  <c:v>98.145215851677449</c:v>
                </c:pt>
                <c:pt idx="2296">
                  <c:v>98.178745097228017</c:v>
                </c:pt>
                <c:pt idx="2297">
                  <c:v>98.212244871669284</c:v>
                </c:pt>
                <c:pt idx="2298">
                  <c:v>98.245708073529116</c:v>
                </c:pt>
                <c:pt idx="2299">
                  <c:v>98.279129021629842</c:v>
                </c:pt>
                <c:pt idx="2300">
                  <c:v>98.312518368179596</c:v>
                </c:pt>
                <c:pt idx="2301">
                  <c:v>98.345863330528601</c:v>
                </c:pt>
                <c:pt idx="2302">
                  <c:v>98.379177401473882</c:v>
                </c:pt>
                <c:pt idx="2303">
                  <c:v>98.412448508512824</c:v>
                </c:pt>
                <c:pt idx="2304">
                  <c:v>98.44568162267592</c:v>
                </c:pt>
                <c:pt idx="2305">
                  <c:v>98.478877809183956</c:v>
                </c:pt>
                <c:pt idx="2306">
                  <c:v>98.512031741932887</c:v>
                </c:pt>
                <c:pt idx="2307">
                  <c:v>98.545150877468416</c:v>
                </c:pt>
                <c:pt idx="2308">
                  <c:v>98.578226694023996</c:v>
                </c:pt>
                <c:pt idx="2309">
                  <c:v>98.611259191599629</c:v>
                </c:pt>
                <c:pt idx="2310">
                  <c:v>98.64425476152023</c:v>
                </c:pt>
                <c:pt idx="2311">
                  <c:v>98.67720310665122</c:v>
                </c:pt>
                <c:pt idx="2312">
                  <c:v>98.710115234274397</c:v>
                </c:pt>
                <c:pt idx="2313">
                  <c:v>98.742985463212037</c:v>
                </c:pt>
                <c:pt idx="2314">
                  <c:v>98.775812373169742</c:v>
                </c:pt>
                <c:pt idx="2315">
                  <c:v>98.808590282969817</c:v>
                </c:pt>
                <c:pt idx="2316">
                  <c:v>98.841319547685842</c:v>
                </c:pt>
                <c:pt idx="2317">
                  <c:v>98.874010109378801</c:v>
                </c:pt>
                <c:pt idx="2318">
                  <c:v>98.906650250619705</c:v>
                </c:pt>
                <c:pt idx="2319">
                  <c:v>98.939249913469496</c:v>
                </c:pt>
                <c:pt idx="2320">
                  <c:v>98.971805547192133</c:v>
                </c:pt>
                <c:pt idx="2321">
                  <c:v>99.004310760462715</c:v>
                </c:pt>
                <c:pt idx="2322">
                  <c:v>99.036764488060399</c:v>
                </c:pt>
                <c:pt idx="2323">
                  <c:v>99.06917383145732</c:v>
                </c:pt>
                <c:pt idx="2324">
                  <c:v>99.10153310947581</c:v>
                </c:pt>
                <c:pt idx="2325">
                  <c:v>99.133842677189421</c:v>
                </c:pt>
                <c:pt idx="2326">
                  <c:v>99.166095433126046</c:v>
                </c:pt>
                <c:pt idx="2327">
                  <c:v>99.198300964273074</c:v>
                </c:pt>
                <c:pt idx="2328">
                  <c:v>99.230456785115251</c:v>
                </c:pt>
                <c:pt idx="2329">
                  <c:v>99.262557924622087</c:v>
                </c:pt>
                <c:pt idx="2330">
                  <c:v>99.294601897278341</c:v>
                </c:pt>
                <c:pt idx="2331">
                  <c:v>99.326597934997764</c:v>
                </c:pt>
                <c:pt idx="2332">
                  <c:v>99.358534675424977</c:v>
                </c:pt>
                <c:pt idx="2333">
                  <c:v>99.390425611356974</c:v>
                </c:pt>
                <c:pt idx="2334">
                  <c:v>99.422255829702365</c:v>
                </c:pt>
                <c:pt idx="2335">
                  <c:v>99.454025685534702</c:v>
                </c:pt>
                <c:pt idx="2336">
                  <c:v>99.485741925252526</c:v>
                </c:pt>
                <c:pt idx="2337">
                  <c:v>99.517393896647647</c:v>
                </c:pt>
                <c:pt idx="2338">
                  <c:v>99.548986215676933</c:v>
                </c:pt>
                <c:pt idx="2339">
                  <c:v>99.580525628738897</c:v>
                </c:pt>
                <c:pt idx="2340">
                  <c:v>99.611998287962933</c:v>
                </c:pt>
                <c:pt idx="2341">
                  <c:v>99.643412715115574</c:v>
                </c:pt>
                <c:pt idx="2342">
                  <c:v>99.674758257988614</c:v>
                </c:pt>
                <c:pt idx="2343">
                  <c:v>99.706047699231902</c:v>
                </c:pt>
                <c:pt idx="2344">
                  <c:v>99.737275002594131</c:v>
                </c:pt>
                <c:pt idx="2345">
                  <c:v>99.768432356455932</c:v>
                </c:pt>
                <c:pt idx="2346">
                  <c:v>99.799528637657502</c:v>
                </c:pt>
                <c:pt idx="2347">
                  <c:v>99.830558165021117</c:v>
                </c:pt>
                <c:pt idx="2348">
                  <c:v>99.861519163178755</c:v>
                </c:pt>
                <c:pt idx="2349">
                  <c:v>99.892414827792877</c:v>
                </c:pt>
                <c:pt idx="2350">
                  <c:v>99.923246579157905</c:v>
                </c:pt>
                <c:pt idx="2351">
                  <c:v>99.954000214329568</c:v>
                </c:pt>
                <c:pt idx="2352">
                  <c:v>99.984684255074455</c:v>
                </c:pt>
                <c:pt idx="2353">
                  <c:v>100.00000000000004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EB-4629-89E4-B2FAF5FBF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261232"/>
        <c:axId val="2006249584"/>
      </c:scatterChart>
      <c:valAx>
        <c:axId val="2006261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249584"/>
        <c:crosses val="autoZero"/>
        <c:crossBetween val="midCat"/>
      </c:valAx>
      <c:valAx>
        <c:axId val="200624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261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'1.0C'!$G$1</c:f>
              <c:strCache>
                <c:ptCount val="1"/>
                <c:pt idx="0">
                  <c:v>SOE_5D_1.0C_NMC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'1.0C'!$F$2:$F$3535</c:f>
              <c:numCache>
                <c:formatCode>General</c:formatCode>
                <c:ptCount val="3534"/>
                <c:pt idx="0">
                  <c:v>0</c:v>
                </c:pt>
                <c:pt idx="1">
                  <c:v>2.8299120609840731E-2</c:v>
                </c:pt>
                <c:pt idx="2">
                  <c:v>5.660562327801192E-2</c:v>
                </c:pt>
                <c:pt idx="3">
                  <c:v>8.4905974230907733E-2</c:v>
                </c:pt>
                <c:pt idx="4">
                  <c:v>0.11320632518380354</c:v>
                </c:pt>
                <c:pt idx="5">
                  <c:v>0.1415202099103052</c:v>
                </c:pt>
                <c:pt idx="6">
                  <c:v>0.16982179120625607</c:v>
                </c:pt>
                <c:pt idx="7">
                  <c:v>0.19813075456053741</c:v>
                </c:pt>
                <c:pt idx="8">
                  <c:v>0.22644094825787384</c:v>
                </c:pt>
                <c:pt idx="9">
                  <c:v>0.25474499023993485</c:v>
                </c:pt>
                <c:pt idx="10">
                  <c:v>0.28305272325116115</c:v>
                </c:pt>
                <c:pt idx="11">
                  <c:v>0.31136414729155265</c:v>
                </c:pt>
                <c:pt idx="12">
                  <c:v>0.3396706499597239</c:v>
                </c:pt>
                <c:pt idx="13">
                  <c:v>0.36798330434317039</c:v>
                </c:pt>
                <c:pt idx="14">
                  <c:v>0.39629103735439664</c:v>
                </c:pt>
                <c:pt idx="15">
                  <c:v>0.4246012310517332</c:v>
                </c:pt>
                <c:pt idx="16">
                  <c:v>0.45290896406295944</c:v>
                </c:pt>
                <c:pt idx="17">
                  <c:v>0.48121915776029578</c:v>
                </c:pt>
                <c:pt idx="18">
                  <c:v>0.50952443008541193</c:v>
                </c:pt>
                <c:pt idx="19">
                  <c:v>0.53783339343969327</c:v>
                </c:pt>
                <c:pt idx="20">
                  <c:v>0.56614481748008483</c:v>
                </c:pt>
                <c:pt idx="21">
                  <c:v>0.59445255049131107</c:v>
                </c:pt>
                <c:pt idx="22">
                  <c:v>0.62275659247337212</c:v>
                </c:pt>
                <c:pt idx="23">
                  <c:v>0.65106555582765346</c:v>
                </c:pt>
                <c:pt idx="24">
                  <c:v>0.67937451918193481</c:v>
                </c:pt>
                <c:pt idx="25">
                  <c:v>0.70767979150705096</c:v>
                </c:pt>
                <c:pt idx="26">
                  <c:v>0.73598383348911189</c:v>
                </c:pt>
                <c:pt idx="27">
                  <c:v>0.76428787547117305</c:v>
                </c:pt>
                <c:pt idx="28">
                  <c:v>0.7925943781393443</c:v>
                </c:pt>
                <c:pt idx="29">
                  <c:v>0.82089842012140513</c:v>
                </c:pt>
                <c:pt idx="30">
                  <c:v>0.84920861381874158</c:v>
                </c:pt>
                <c:pt idx="31">
                  <c:v>0.87752003785913324</c:v>
                </c:pt>
                <c:pt idx="32">
                  <c:v>0.90581915846897398</c:v>
                </c:pt>
                <c:pt idx="33">
                  <c:v>0.93412812182325522</c:v>
                </c:pt>
                <c:pt idx="34">
                  <c:v>0.96244200654975687</c:v>
                </c:pt>
                <c:pt idx="35">
                  <c:v>0.99074604853181791</c:v>
                </c:pt>
                <c:pt idx="36">
                  <c:v>1.0190500905138791</c:v>
                </c:pt>
                <c:pt idx="37">
                  <c:v>1.0473639752403805</c:v>
                </c:pt>
                <c:pt idx="38">
                  <c:v>1.075670477908552</c:v>
                </c:pt>
                <c:pt idx="39">
                  <c:v>1.1039819019489434</c:v>
                </c:pt>
                <c:pt idx="40">
                  <c:v>1.1322859439310045</c:v>
                </c:pt>
                <c:pt idx="41">
                  <c:v>1.1605875252269553</c:v>
                </c:pt>
                <c:pt idx="42">
                  <c:v>1.1888891065229061</c:v>
                </c:pt>
                <c:pt idx="43">
                  <c:v>1.217190687818857</c:v>
                </c:pt>
                <c:pt idx="44">
                  <c:v>1.2455033422023036</c:v>
                </c:pt>
                <c:pt idx="45">
                  <c:v>1.2738098448704747</c:v>
                </c:pt>
                <c:pt idx="46">
                  <c:v>1.3021212689108663</c:v>
                </c:pt>
                <c:pt idx="47">
                  <c:v>1.3304290019220926</c:v>
                </c:pt>
                <c:pt idx="48">
                  <c:v>1.3587330439041536</c:v>
                </c:pt>
                <c:pt idx="49">
                  <c:v>1.3870432376014901</c:v>
                </c:pt>
                <c:pt idx="50">
                  <c:v>1.4153534312988265</c:v>
                </c:pt>
                <c:pt idx="51">
                  <c:v>1.4436562429378323</c:v>
                </c:pt>
                <c:pt idx="52">
                  <c:v>1.471968897321279</c:v>
                </c:pt>
                <c:pt idx="53">
                  <c:v>1.5002766303325052</c:v>
                </c:pt>
                <c:pt idx="54">
                  <c:v>1.5285782116284563</c:v>
                </c:pt>
                <c:pt idx="55">
                  <c:v>1.5568822536105171</c:v>
                </c:pt>
                <c:pt idx="56">
                  <c:v>1.5851924473078538</c:v>
                </c:pt>
                <c:pt idx="57">
                  <c:v>1.6134964892899148</c:v>
                </c:pt>
                <c:pt idx="58">
                  <c:v>1.6418054526441961</c:v>
                </c:pt>
                <c:pt idx="59">
                  <c:v>1.6701082642832019</c:v>
                </c:pt>
                <c:pt idx="60">
                  <c:v>1.6984086152360978</c:v>
                </c:pt>
                <c:pt idx="61">
                  <c:v>1.7267200392764894</c:v>
                </c:pt>
                <c:pt idx="62">
                  <c:v>1.7550216205724403</c:v>
                </c:pt>
                <c:pt idx="63">
                  <c:v>1.7833256625545013</c:v>
                </c:pt>
                <c:pt idx="64">
                  <c:v>1.8116272438504519</c:v>
                </c:pt>
                <c:pt idx="65">
                  <c:v>1.839932516175568</c:v>
                </c:pt>
                <c:pt idx="66">
                  <c:v>1.8682439402159596</c:v>
                </c:pt>
                <c:pt idx="67">
                  <c:v>1.8965455215119105</c:v>
                </c:pt>
                <c:pt idx="68">
                  <c:v>1.9248544848661917</c:v>
                </c:pt>
                <c:pt idx="69">
                  <c:v>1.9531695999357488</c:v>
                </c:pt>
                <c:pt idx="70">
                  <c:v>1.98148102397614</c:v>
                </c:pt>
                <c:pt idx="71">
                  <c:v>2.0097850659582015</c:v>
                </c:pt>
                <c:pt idx="72">
                  <c:v>2.0380903382833173</c:v>
                </c:pt>
                <c:pt idx="73">
                  <c:v>2.0663931499223231</c:v>
                </c:pt>
                <c:pt idx="74">
                  <c:v>2.094695961561329</c:v>
                </c:pt>
                <c:pt idx="75">
                  <c:v>2.1229987732003353</c:v>
                </c:pt>
                <c:pt idx="76">
                  <c:v>2.1513040455254515</c:v>
                </c:pt>
                <c:pt idx="77">
                  <c:v>2.1796154695658427</c:v>
                </c:pt>
                <c:pt idx="78">
                  <c:v>2.207917050861794</c:v>
                </c:pt>
                <c:pt idx="79">
                  <c:v>2.2362235535299648</c:v>
                </c:pt>
                <c:pt idx="80">
                  <c:v>2.2645325168842465</c:v>
                </c:pt>
                <c:pt idx="81">
                  <c:v>2.2928476319538031</c:v>
                </c:pt>
                <c:pt idx="82">
                  <c:v>2.321150443592809</c:v>
                </c:pt>
                <c:pt idx="83">
                  <c:v>2.3494557159179252</c:v>
                </c:pt>
                <c:pt idx="84">
                  <c:v>2.3777646792722065</c:v>
                </c:pt>
                <c:pt idx="85">
                  <c:v>2.4060699515973227</c:v>
                </c:pt>
                <c:pt idx="86">
                  <c:v>2.4343739935793836</c:v>
                </c:pt>
                <c:pt idx="87">
                  <c:v>2.4626768052183894</c:v>
                </c:pt>
                <c:pt idx="88">
                  <c:v>2.4909808472004507</c:v>
                </c:pt>
                <c:pt idx="89">
                  <c:v>2.5192861195255665</c:v>
                </c:pt>
                <c:pt idx="90">
                  <c:v>2.5475901615076277</c:v>
                </c:pt>
                <c:pt idx="91">
                  <c:v>2.5758991248619094</c:v>
                </c:pt>
                <c:pt idx="92">
                  <c:v>2.6042031668439702</c:v>
                </c:pt>
                <c:pt idx="93">
                  <c:v>2.6325047481399211</c:v>
                </c:pt>
                <c:pt idx="94">
                  <c:v>2.6608161721803123</c:v>
                </c:pt>
                <c:pt idx="95">
                  <c:v>2.6891177534762631</c:v>
                </c:pt>
                <c:pt idx="96">
                  <c:v>2.7174217954583244</c:v>
                </c:pt>
                <c:pt idx="97">
                  <c:v>2.7457270677834407</c:v>
                </c:pt>
                <c:pt idx="98">
                  <c:v>2.7740323401085569</c:v>
                </c:pt>
                <c:pt idx="99">
                  <c:v>2.8023363820906178</c:v>
                </c:pt>
                <c:pt idx="100">
                  <c:v>2.8306428847587886</c:v>
                </c:pt>
                <c:pt idx="101">
                  <c:v>2.8589420053686294</c:v>
                </c:pt>
                <c:pt idx="102">
                  <c:v>2.8872521990659661</c:v>
                </c:pt>
                <c:pt idx="103">
                  <c:v>2.9155574713910823</c:v>
                </c:pt>
                <c:pt idx="104">
                  <c:v>2.9438676650884186</c:v>
                </c:pt>
                <c:pt idx="105">
                  <c:v>2.9721704767274244</c:v>
                </c:pt>
                <c:pt idx="106">
                  <c:v>3.000485591796981</c:v>
                </c:pt>
                <c:pt idx="107">
                  <c:v>3.0287933248082073</c:v>
                </c:pt>
                <c:pt idx="108">
                  <c:v>3.0570949061041581</c:v>
                </c:pt>
                <c:pt idx="109">
                  <c:v>3.0854014087723294</c:v>
                </c:pt>
                <c:pt idx="110">
                  <c:v>3.1137054507543906</c:v>
                </c:pt>
                <c:pt idx="111">
                  <c:v>3.1420119534225619</c:v>
                </c:pt>
                <c:pt idx="112">
                  <c:v>3.1703123043754577</c:v>
                </c:pt>
                <c:pt idx="113">
                  <c:v>3.1986138856714086</c:v>
                </c:pt>
                <c:pt idx="114">
                  <c:v>3.2269253097117998</c:v>
                </c:pt>
                <c:pt idx="115">
                  <c:v>3.2552268910077506</c:v>
                </c:pt>
                <c:pt idx="116">
                  <c:v>3.2835333936759219</c:v>
                </c:pt>
                <c:pt idx="117">
                  <c:v>3.3118374356579836</c:v>
                </c:pt>
                <c:pt idx="118">
                  <c:v>3.340145168669209</c:v>
                </c:pt>
                <c:pt idx="119">
                  <c:v>3.3684492106512707</c:v>
                </c:pt>
                <c:pt idx="120">
                  <c:v>3.3967544829763869</c:v>
                </c:pt>
                <c:pt idx="121">
                  <c:v>3.4250659070167786</c:v>
                </c:pt>
                <c:pt idx="122">
                  <c:v>3.453373640028004</c:v>
                </c:pt>
                <c:pt idx="123">
                  <c:v>3.4816862944114515</c:v>
                </c:pt>
                <c:pt idx="124">
                  <c:v>3.5099891060504569</c:v>
                </c:pt>
                <c:pt idx="125">
                  <c:v>3.5382919176894632</c:v>
                </c:pt>
                <c:pt idx="126">
                  <c:v>3.5665996507006885</c:v>
                </c:pt>
                <c:pt idx="127">
                  <c:v>3.5949073837119156</c:v>
                </c:pt>
                <c:pt idx="128">
                  <c:v>3.6232200380953614</c:v>
                </c:pt>
                <c:pt idx="129">
                  <c:v>3.6515351531649185</c:v>
                </c:pt>
                <c:pt idx="130">
                  <c:v>3.6798379648039248</c:v>
                </c:pt>
                <c:pt idx="131">
                  <c:v>3.7081407764429306</c:v>
                </c:pt>
                <c:pt idx="132">
                  <c:v>3.7364497397972118</c:v>
                </c:pt>
                <c:pt idx="133">
                  <c:v>3.7647550121223277</c:v>
                </c:pt>
                <c:pt idx="134">
                  <c:v>3.7930602844474444</c:v>
                </c:pt>
                <c:pt idx="135">
                  <c:v>3.8213704781447801</c:v>
                </c:pt>
                <c:pt idx="136">
                  <c:v>3.8496732897837864</c:v>
                </c:pt>
                <c:pt idx="137">
                  <c:v>3.8779785621089022</c:v>
                </c:pt>
                <c:pt idx="138">
                  <c:v>3.9062838344340189</c:v>
                </c:pt>
                <c:pt idx="139">
                  <c:v>3.9345940281313552</c:v>
                </c:pt>
                <c:pt idx="140">
                  <c:v>3.962895609427306</c:v>
                </c:pt>
                <c:pt idx="141">
                  <c:v>3.9912058031246431</c:v>
                </c:pt>
                <c:pt idx="142">
                  <c:v>4.0195135361358689</c:v>
                </c:pt>
                <c:pt idx="143">
                  <c:v>4.0478188084609856</c:v>
                </c:pt>
                <c:pt idx="144">
                  <c:v>4.0761203897569356</c:v>
                </c:pt>
                <c:pt idx="145">
                  <c:v>4.1044244317389973</c:v>
                </c:pt>
                <c:pt idx="146">
                  <c:v>4.1327247826918923</c:v>
                </c:pt>
                <c:pt idx="147">
                  <c:v>4.161030055017009</c:v>
                </c:pt>
                <c:pt idx="148">
                  <c:v>4.1893414790573997</c:v>
                </c:pt>
                <c:pt idx="149">
                  <c:v>4.2176529030977923</c:v>
                </c:pt>
                <c:pt idx="150">
                  <c:v>4.2459581754229081</c:v>
                </c:pt>
                <c:pt idx="151">
                  <c:v>4.2742708298063548</c:v>
                </c:pt>
                <c:pt idx="152">
                  <c:v>4.3025748717884147</c:v>
                </c:pt>
                <c:pt idx="153">
                  <c:v>4.3308801441135314</c:v>
                </c:pt>
                <c:pt idx="154">
                  <c:v>4.3591964895261439</c:v>
                </c:pt>
                <c:pt idx="155">
                  <c:v>4.3874956101359848</c:v>
                </c:pt>
                <c:pt idx="156">
                  <c:v>4.4157996521180456</c:v>
                </c:pt>
                <c:pt idx="157">
                  <c:v>4.4441061547862173</c:v>
                </c:pt>
                <c:pt idx="158">
                  <c:v>4.4724114271113331</c:v>
                </c:pt>
                <c:pt idx="159">
                  <c:v>4.500714238750338</c:v>
                </c:pt>
                <c:pt idx="160">
                  <c:v>4.5290170503893448</c:v>
                </c:pt>
                <c:pt idx="161">
                  <c:v>4.5573223227144606</c:v>
                </c:pt>
                <c:pt idx="162">
                  <c:v>4.5856288253826314</c:v>
                </c:pt>
                <c:pt idx="163">
                  <c:v>4.6139340977077481</c:v>
                </c:pt>
                <c:pt idx="164">
                  <c:v>4.6422356790036989</c:v>
                </c:pt>
                <c:pt idx="165">
                  <c:v>4.6705446423579797</c:v>
                </c:pt>
                <c:pt idx="166">
                  <c:v>4.6988499146830964</c:v>
                </c:pt>
                <c:pt idx="167">
                  <c:v>4.7271551870082122</c:v>
                </c:pt>
                <c:pt idx="168">
                  <c:v>4.7554678413916589</c:v>
                </c:pt>
                <c:pt idx="169">
                  <c:v>4.7837731137167747</c:v>
                </c:pt>
                <c:pt idx="170">
                  <c:v>4.8120845377571673</c:v>
                </c:pt>
                <c:pt idx="171">
                  <c:v>4.8403861190531172</c:v>
                </c:pt>
                <c:pt idx="172">
                  <c:v>4.8686864700060131</c:v>
                </c:pt>
                <c:pt idx="173">
                  <c:v>4.8969966637033489</c:v>
                </c:pt>
                <c:pt idx="174">
                  <c:v>4.9253068574006864</c:v>
                </c:pt>
                <c:pt idx="175">
                  <c:v>4.9536170510980222</c:v>
                </c:pt>
                <c:pt idx="176">
                  <c:v>4.9819223234231389</c:v>
                </c:pt>
                <c:pt idx="177">
                  <c:v>5.0102263654051997</c:v>
                </c:pt>
                <c:pt idx="178">
                  <c:v>5.0385316377303155</c:v>
                </c:pt>
                <c:pt idx="179">
                  <c:v>5.0668430617707072</c:v>
                </c:pt>
                <c:pt idx="180">
                  <c:v>5.095152025124988</c:v>
                </c:pt>
                <c:pt idx="181">
                  <c:v>5.1234609884792697</c:v>
                </c:pt>
                <c:pt idx="182">
                  <c:v>5.1517674911474405</c:v>
                </c:pt>
                <c:pt idx="183">
                  <c:v>5.1800752241586672</c:v>
                </c:pt>
                <c:pt idx="184">
                  <c:v>5.208381726826838</c:v>
                </c:pt>
                <c:pt idx="185">
                  <c:v>5.2366845384658447</c:v>
                </c:pt>
                <c:pt idx="186">
                  <c:v>5.2649873501048505</c:v>
                </c:pt>
                <c:pt idx="187">
                  <c:v>5.2932963134591322</c:v>
                </c:pt>
                <c:pt idx="188">
                  <c:v>5.3215966644120272</c:v>
                </c:pt>
                <c:pt idx="189">
                  <c:v>5.3499080884524197</c:v>
                </c:pt>
                <c:pt idx="190">
                  <c:v>5.3782084394053147</c:v>
                </c:pt>
                <c:pt idx="191">
                  <c:v>5.4065112510443214</c:v>
                </c:pt>
                <c:pt idx="192">
                  <c:v>5.4348177537124922</c:v>
                </c:pt>
                <c:pt idx="193">
                  <c:v>5.4631242563806639</c:v>
                </c:pt>
                <c:pt idx="194">
                  <c:v>5.4914307590488347</c:v>
                </c:pt>
                <c:pt idx="195">
                  <c:v>5.5197409527461705</c:v>
                </c:pt>
                <c:pt idx="196">
                  <c:v>5.5480449947282313</c:v>
                </c:pt>
                <c:pt idx="197">
                  <c:v>5.576355188425568</c:v>
                </c:pt>
                <c:pt idx="198">
                  <c:v>5.6046604607506847</c:v>
                </c:pt>
                <c:pt idx="199">
                  <c:v>5.6329620420466355</c:v>
                </c:pt>
                <c:pt idx="200">
                  <c:v>5.6612673143717513</c:v>
                </c:pt>
                <c:pt idx="201">
                  <c:v>5.6895688956677022</c:v>
                </c:pt>
                <c:pt idx="202">
                  <c:v>5.717875398335873</c:v>
                </c:pt>
                <c:pt idx="203">
                  <c:v>5.7461806706609897</c:v>
                </c:pt>
                <c:pt idx="204">
                  <c:v>5.7744896340152705</c:v>
                </c:pt>
                <c:pt idx="205">
                  <c:v>5.802799827712608</c:v>
                </c:pt>
                <c:pt idx="206">
                  <c:v>5.8311038696946689</c:v>
                </c:pt>
                <c:pt idx="207">
                  <c:v>5.8594103723628406</c:v>
                </c:pt>
                <c:pt idx="208">
                  <c:v>5.8877193357171214</c:v>
                </c:pt>
                <c:pt idx="209">
                  <c:v>5.916030759757513</c:v>
                </c:pt>
                <c:pt idx="210">
                  <c:v>5.944334801739573</c:v>
                </c:pt>
                <c:pt idx="211">
                  <c:v>5.9726437650938555</c:v>
                </c:pt>
                <c:pt idx="212">
                  <c:v>6.0009490374189722</c:v>
                </c:pt>
                <c:pt idx="213">
                  <c:v>6.029255540087143</c:v>
                </c:pt>
                <c:pt idx="214">
                  <c:v>6.0575620427553138</c:v>
                </c:pt>
                <c:pt idx="215">
                  <c:v>6.0858697757665396</c:v>
                </c:pt>
                <c:pt idx="216">
                  <c:v>6.1141738177486014</c:v>
                </c:pt>
                <c:pt idx="217">
                  <c:v>6.1424766293876072</c:v>
                </c:pt>
                <c:pt idx="218">
                  <c:v>6.170779441026613</c:v>
                </c:pt>
                <c:pt idx="219">
                  <c:v>6.1990847133517288</c:v>
                </c:pt>
                <c:pt idx="220">
                  <c:v>6.2273949070490646</c:v>
                </c:pt>
                <c:pt idx="221">
                  <c:v>6.2557063310894572</c:v>
                </c:pt>
                <c:pt idx="222">
                  <c:v>6.2840091427284621</c:v>
                </c:pt>
                <c:pt idx="223">
                  <c:v>6.3123107240244138</c:v>
                </c:pt>
                <c:pt idx="224">
                  <c:v>6.3406196873786946</c:v>
                </c:pt>
                <c:pt idx="225">
                  <c:v>6.3689261900468654</c:v>
                </c:pt>
                <c:pt idx="226">
                  <c:v>6.3972314623719813</c:v>
                </c:pt>
                <c:pt idx="227">
                  <c:v>6.4255465774415388</c:v>
                </c:pt>
                <c:pt idx="228">
                  <c:v>6.4538469283944355</c:v>
                </c:pt>
                <c:pt idx="229">
                  <c:v>6.4821522007195513</c:v>
                </c:pt>
                <c:pt idx="230">
                  <c:v>6.510461164073833</c:v>
                </c:pt>
                <c:pt idx="231">
                  <c:v>6.5387725881142238</c:v>
                </c:pt>
                <c:pt idx="232">
                  <c:v>6.5670815514685055</c:v>
                </c:pt>
                <c:pt idx="233">
                  <c:v>6.5953917451658404</c:v>
                </c:pt>
                <c:pt idx="234">
                  <c:v>6.623695787147903</c:v>
                </c:pt>
                <c:pt idx="235">
                  <c:v>6.6520022898160738</c:v>
                </c:pt>
                <c:pt idx="236">
                  <c:v>6.6803087924842446</c:v>
                </c:pt>
                <c:pt idx="237">
                  <c:v>6.7086165254954713</c:v>
                </c:pt>
                <c:pt idx="238">
                  <c:v>6.736925488849753</c:v>
                </c:pt>
                <c:pt idx="239">
                  <c:v>6.7652270701457029</c:v>
                </c:pt>
                <c:pt idx="240">
                  <c:v>6.7935286514416546</c:v>
                </c:pt>
                <c:pt idx="241">
                  <c:v>6.8218351541098263</c:v>
                </c:pt>
                <c:pt idx="242">
                  <c:v>6.8501367354057763</c:v>
                </c:pt>
                <c:pt idx="243">
                  <c:v>6.878439547044783</c:v>
                </c:pt>
                <c:pt idx="244">
                  <c:v>6.9067435890268438</c:v>
                </c:pt>
                <c:pt idx="245">
                  <c:v>6.9350550130672346</c:v>
                </c:pt>
                <c:pt idx="246">
                  <c:v>6.9633652067645713</c:v>
                </c:pt>
                <c:pt idx="247">
                  <c:v>6.9916692487466321</c:v>
                </c:pt>
                <c:pt idx="248">
                  <c:v>7.0199819031300787</c:v>
                </c:pt>
                <c:pt idx="249">
                  <c:v>7.0482859451121396</c:v>
                </c:pt>
                <c:pt idx="250">
                  <c:v>7.0765912174372563</c:v>
                </c:pt>
                <c:pt idx="251">
                  <c:v>7.1049014111345929</c:v>
                </c:pt>
                <c:pt idx="252">
                  <c:v>7.1332079138027638</c:v>
                </c:pt>
                <c:pt idx="253">
                  <c:v>7.1615131861278796</c:v>
                </c:pt>
                <c:pt idx="254">
                  <c:v>7.1898135370807763</c:v>
                </c:pt>
                <c:pt idx="255">
                  <c:v>7.2181200397489471</c:v>
                </c:pt>
                <c:pt idx="256">
                  <c:v>7.2464265424171188</c:v>
                </c:pt>
                <c:pt idx="257">
                  <c:v>7.2747330450852896</c:v>
                </c:pt>
                <c:pt idx="258">
                  <c:v>7.3030321656951296</c:v>
                </c:pt>
                <c:pt idx="259">
                  <c:v>7.3313349773341363</c:v>
                </c:pt>
                <c:pt idx="260">
                  <c:v>7.3596402496592521</c:v>
                </c:pt>
                <c:pt idx="261">
                  <c:v>7.3879467523274229</c:v>
                </c:pt>
                <c:pt idx="262">
                  <c:v>7.4162495639664288</c:v>
                </c:pt>
                <c:pt idx="263">
                  <c:v>7.4445585273207104</c:v>
                </c:pt>
                <c:pt idx="264">
                  <c:v>7.4728613389597163</c:v>
                </c:pt>
                <c:pt idx="265">
                  <c:v>7.5011678416278871</c:v>
                </c:pt>
                <c:pt idx="266">
                  <c:v>7.5294743442960579</c:v>
                </c:pt>
                <c:pt idx="267">
                  <c:v>7.5577746952489546</c:v>
                </c:pt>
                <c:pt idx="268">
                  <c:v>7.5860787372310163</c:v>
                </c:pt>
                <c:pt idx="269">
                  <c:v>7.6143864702422421</c:v>
                </c:pt>
                <c:pt idx="270">
                  <c:v>7.6426905122243038</c:v>
                </c:pt>
                <c:pt idx="271">
                  <c:v>7.6709994755785837</c:v>
                </c:pt>
                <c:pt idx="272">
                  <c:v>7.6993035175606463</c:v>
                </c:pt>
                <c:pt idx="273">
                  <c:v>7.7276050988565963</c:v>
                </c:pt>
                <c:pt idx="274">
                  <c:v>7.755906680152548</c:v>
                </c:pt>
                <c:pt idx="275">
                  <c:v>7.7842156435068279</c:v>
                </c:pt>
                <c:pt idx="276">
                  <c:v>7.8125184551458355</c:v>
                </c:pt>
                <c:pt idx="277">
                  <c:v>7.8408237274709514</c:v>
                </c:pt>
                <c:pt idx="278">
                  <c:v>7.8691289997960654</c:v>
                </c:pt>
                <c:pt idx="279">
                  <c:v>7.897433041778128</c:v>
                </c:pt>
                <c:pt idx="280">
                  <c:v>7.9257432354754647</c:v>
                </c:pt>
                <c:pt idx="281">
                  <c:v>7.9540497381436355</c:v>
                </c:pt>
                <c:pt idx="282">
                  <c:v>7.9823537801256963</c:v>
                </c:pt>
                <c:pt idx="283">
                  <c:v>8.0106565917647021</c:v>
                </c:pt>
                <c:pt idx="284">
                  <c:v>8.0389606337467647</c:v>
                </c:pt>
                <c:pt idx="285">
                  <c:v>8.0672671364149355</c:v>
                </c:pt>
                <c:pt idx="286">
                  <c:v>8.0955711783969964</c:v>
                </c:pt>
                <c:pt idx="287">
                  <c:v>8.123878911408223</c:v>
                </c:pt>
                <c:pt idx="288">
                  <c:v>8.152184183733338</c:v>
                </c:pt>
                <c:pt idx="289">
                  <c:v>8.1804931470876205</c:v>
                </c:pt>
                <c:pt idx="290">
                  <c:v>8.2088021104419013</c:v>
                </c:pt>
                <c:pt idx="291">
                  <c:v>8.237109843453128</c:v>
                </c:pt>
                <c:pt idx="292">
                  <c:v>8.2654175764643547</c:v>
                </c:pt>
                <c:pt idx="293">
                  <c:v>8.2937216184464155</c:v>
                </c:pt>
                <c:pt idx="294">
                  <c:v>8.3220256604284746</c:v>
                </c:pt>
                <c:pt idx="295">
                  <c:v>8.3503272417244254</c:v>
                </c:pt>
                <c:pt idx="296">
                  <c:v>8.3786325140495421</c:v>
                </c:pt>
                <c:pt idx="297">
                  <c:v>8.406934095345493</c:v>
                </c:pt>
                <c:pt idx="298">
                  <c:v>8.4352344462983897</c:v>
                </c:pt>
                <c:pt idx="299">
                  <c:v>8.4635421793096146</c:v>
                </c:pt>
                <c:pt idx="300">
                  <c:v>8.4918449909486213</c:v>
                </c:pt>
                <c:pt idx="301">
                  <c:v>8.5201478025876263</c:v>
                </c:pt>
                <c:pt idx="302">
                  <c:v>8.548448153540523</c:v>
                </c:pt>
                <c:pt idx="303">
                  <c:v>8.5767534258656397</c:v>
                </c:pt>
                <c:pt idx="304">
                  <c:v>8.6050586981907546</c:v>
                </c:pt>
                <c:pt idx="305">
                  <c:v>8.6333701222311472</c:v>
                </c:pt>
                <c:pt idx="306">
                  <c:v>8.661671703527098</c:v>
                </c:pt>
                <c:pt idx="307">
                  <c:v>8.6899831275674888</c:v>
                </c:pt>
                <c:pt idx="308">
                  <c:v>8.7182933212648273</c:v>
                </c:pt>
                <c:pt idx="309">
                  <c:v>8.7465998239329981</c:v>
                </c:pt>
                <c:pt idx="310">
                  <c:v>8.774910017630333</c:v>
                </c:pt>
                <c:pt idx="311">
                  <c:v>8.8032128292693397</c:v>
                </c:pt>
                <c:pt idx="312">
                  <c:v>8.8315205622805646</c:v>
                </c:pt>
                <c:pt idx="313">
                  <c:v>8.8598246042626272</c:v>
                </c:pt>
                <c:pt idx="314">
                  <c:v>8.888131106930798</c:v>
                </c:pt>
                <c:pt idx="315">
                  <c:v>8.9164376095989688</c:v>
                </c:pt>
                <c:pt idx="316">
                  <c:v>8.9447416515810296</c:v>
                </c:pt>
                <c:pt idx="317">
                  <c:v>8.9730456935630905</c:v>
                </c:pt>
                <c:pt idx="318">
                  <c:v>9.0013521962312613</c:v>
                </c:pt>
                <c:pt idx="319">
                  <c:v>9.0296599292424897</c:v>
                </c:pt>
                <c:pt idx="320">
                  <c:v>9.0579639712245488</c:v>
                </c:pt>
                <c:pt idx="321">
                  <c:v>9.0862717042357772</c:v>
                </c:pt>
                <c:pt idx="322">
                  <c:v>9.114585588962278</c:v>
                </c:pt>
                <c:pt idx="323">
                  <c:v>9.1428908612873929</c:v>
                </c:pt>
                <c:pt idx="324">
                  <c:v>9.1711985942986196</c:v>
                </c:pt>
                <c:pt idx="325">
                  <c:v>9.1995038666237363</c:v>
                </c:pt>
                <c:pt idx="326">
                  <c:v>9.227811599634963</c:v>
                </c:pt>
                <c:pt idx="327">
                  <c:v>9.256115641617022</c:v>
                </c:pt>
                <c:pt idx="328">
                  <c:v>9.2844282960004705</c:v>
                </c:pt>
                <c:pt idx="329">
                  <c:v>9.3127323379825313</c:v>
                </c:pt>
                <c:pt idx="330">
                  <c:v>9.341040070993758</c:v>
                </c:pt>
                <c:pt idx="331">
                  <c:v>9.3693478040049829</c:v>
                </c:pt>
                <c:pt idx="332">
                  <c:v>9.3976493853009337</c:v>
                </c:pt>
                <c:pt idx="333">
                  <c:v>9.4259546576260504</c:v>
                </c:pt>
                <c:pt idx="334">
                  <c:v>9.4542636209803312</c:v>
                </c:pt>
                <c:pt idx="335">
                  <c:v>9.4825639719332262</c:v>
                </c:pt>
                <c:pt idx="336">
                  <c:v>9.5108717049444547</c:v>
                </c:pt>
                <c:pt idx="337">
                  <c:v>9.5391769772695696</c:v>
                </c:pt>
                <c:pt idx="338">
                  <c:v>9.5674847102807963</c:v>
                </c:pt>
                <c:pt idx="339">
                  <c:v>9.5957862915767471</c:v>
                </c:pt>
                <c:pt idx="340">
                  <c:v>9.6240940245879738</c:v>
                </c:pt>
                <c:pt idx="341">
                  <c:v>9.6523943755408688</c:v>
                </c:pt>
                <c:pt idx="342">
                  <c:v>9.6806996478659855</c:v>
                </c:pt>
                <c:pt idx="343">
                  <c:v>9.7090098415633204</c:v>
                </c:pt>
                <c:pt idx="344">
                  <c:v>9.7373224959467688</c:v>
                </c:pt>
                <c:pt idx="345">
                  <c:v>9.7656376110163254</c:v>
                </c:pt>
                <c:pt idx="346">
                  <c:v>9.7939428833414421</c:v>
                </c:pt>
                <c:pt idx="347">
                  <c:v>9.822253077038777</c:v>
                </c:pt>
                <c:pt idx="348">
                  <c:v>9.8505608100500037</c:v>
                </c:pt>
                <c:pt idx="349">
                  <c:v>9.8788636216890104</c:v>
                </c:pt>
                <c:pt idx="350">
                  <c:v>9.9071713547002354</c:v>
                </c:pt>
                <c:pt idx="351">
                  <c:v>9.9354778573684062</c:v>
                </c:pt>
                <c:pt idx="352">
                  <c:v>9.9637818993504688</c:v>
                </c:pt>
                <c:pt idx="353">
                  <c:v>9.9920871716755837</c:v>
                </c:pt>
                <c:pt idx="354">
                  <c:v>10.0203924440007</c:v>
                </c:pt>
                <c:pt idx="355">
                  <c:v>10.048695255639707</c:v>
                </c:pt>
                <c:pt idx="356">
                  <c:v>10.077004218993988</c:v>
                </c:pt>
                <c:pt idx="357">
                  <c:v>10.105319334063545</c:v>
                </c:pt>
                <c:pt idx="358">
                  <c:v>10.133628297417825</c:v>
                </c:pt>
                <c:pt idx="359">
                  <c:v>10.161929878713776</c:v>
                </c:pt>
                <c:pt idx="360">
                  <c:v>10.190233920695839</c:v>
                </c:pt>
                <c:pt idx="361">
                  <c:v>10.218541653707064</c:v>
                </c:pt>
                <c:pt idx="362">
                  <c:v>10.246850617061346</c:v>
                </c:pt>
                <c:pt idx="363">
                  <c:v>10.275160810758683</c:v>
                </c:pt>
                <c:pt idx="364">
                  <c:v>10.303464852740744</c:v>
                </c:pt>
                <c:pt idx="365">
                  <c:v>10.331771355408915</c:v>
                </c:pt>
                <c:pt idx="366">
                  <c:v>10.360080318763195</c:v>
                </c:pt>
                <c:pt idx="367">
                  <c:v>10.388385591088312</c:v>
                </c:pt>
                <c:pt idx="368">
                  <c:v>10.416695784785649</c:v>
                </c:pt>
                <c:pt idx="369">
                  <c:v>10.44500228745382</c:v>
                </c:pt>
                <c:pt idx="370">
                  <c:v>10.473317402523376</c:v>
                </c:pt>
                <c:pt idx="371">
                  <c:v>10.501625135534603</c:v>
                </c:pt>
                <c:pt idx="372">
                  <c:v>10.529936559574994</c:v>
                </c:pt>
                <c:pt idx="373">
                  <c:v>10.558250444301494</c:v>
                </c:pt>
                <c:pt idx="374">
                  <c:v>10.586559407655777</c:v>
                </c:pt>
                <c:pt idx="375">
                  <c:v>10.61487083169617</c:v>
                </c:pt>
                <c:pt idx="376">
                  <c:v>10.643173643335174</c:v>
                </c:pt>
                <c:pt idx="377">
                  <c:v>10.671482606689455</c:v>
                </c:pt>
                <c:pt idx="378">
                  <c:v>10.699780496956242</c:v>
                </c:pt>
                <c:pt idx="379">
                  <c:v>10.728090690653577</c:v>
                </c:pt>
                <c:pt idx="380">
                  <c:v>10.756393502292584</c:v>
                </c:pt>
                <c:pt idx="381">
                  <c:v>10.784706156676032</c:v>
                </c:pt>
                <c:pt idx="382">
                  <c:v>10.813016350373367</c:v>
                </c:pt>
                <c:pt idx="383">
                  <c:v>10.841326544070702</c:v>
                </c:pt>
                <c:pt idx="384">
                  <c:v>10.869637968111094</c:v>
                </c:pt>
                <c:pt idx="385">
                  <c:v>10.897945701122321</c:v>
                </c:pt>
                <c:pt idx="386">
                  <c:v>10.926259585848824</c:v>
                </c:pt>
                <c:pt idx="387">
                  <c:v>10.95456977954616</c:v>
                </c:pt>
                <c:pt idx="388">
                  <c:v>10.982879973243495</c:v>
                </c:pt>
                <c:pt idx="389">
                  <c:v>11.011184015225558</c:v>
                </c:pt>
                <c:pt idx="390">
                  <c:v>11.039492978579837</c:v>
                </c:pt>
                <c:pt idx="391">
                  <c:v>11.067799481248009</c:v>
                </c:pt>
                <c:pt idx="392">
                  <c:v>11.096104753573124</c:v>
                </c:pt>
                <c:pt idx="393">
                  <c:v>11.124414947270461</c:v>
                </c:pt>
                <c:pt idx="394">
                  <c:v>11.152727601653908</c:v>
                </c:pt>
                <c:pt idx="395">
                  <c:v>11.181031643635968</c:v>
                </c:pt>
                <c:pt idx="396">
                  <c:v>11.209333224931921</c:v>
                </c:pt>
                <c:pt idx="397">
                  <c:v>11.237639727600092</c:v>
                </c:pt>
                <c:pt idx="398">
                  <c:v>11.265946230268263</c:v>
                </c:pt>
                <c:pt idx="399">
                  <c:v>11.294263806023929</c:v>
                </c:pt>
                <c:pt idx="400">
                  <c:v>11.32257523006432</c:v>
                </c:pt>
                <c:pt idx="401">
                  <c:v>11.350886654104713</c:v>
                </c:pt>
                <c:pt idx="402">
                  <c:v>11.379187005057609</c:v>
                </c:pt>
                <c:pt idx="403">
                  <c:v>11.407489816696616</c:v>
                </c:pt>
                <c:pt idx="404">
                  <c:v>11.435797549707841</c:v>
                </c:pt>
                <c:pt idx="405">
                  <c:v>11.464102822032958</c:v>
                </c:pt>
                <c:pt idx="406">
                  <c:v>11.492417937102513</c:v>
                </c:pt>
                <c:pt idx="407">
                  <c:v>11.520725670113739</c:v>
                </c:pt>
                <c:pt idx="408">
                  <c:v>11.549028481752744</c:v>
                </c:pt>
                <c:pt idx="409">
                  <c:v>11.577337445107027</c:v>
                </c:pt>
                <c:pt idx="410">
                  <c:v>11.605650099490473</c:v>
                </c:pt>
                <c:pt idx="411">
                  <c:v>11.633956602158646</c:v>
                </c:pt>
                <c:pt idx="412">
                  <c:v>11.662266795855981</c:v>
                </c:pt>
                <c:pt idx="413">
                  <c:v>11.690575759210262</c:v>
                </c:pt>
                <c:pt idx="414">
                  <c:v>11.718877340506213</c:v>
                </c:pt>
                <c:pt idx="415">
                  <c:v>11.747188764546603</c:v>
                </c:pt>
                <c:pt idx="416">
                  <c:v>11.775498958243942</c:v>
                </c:pt>
                <c:pt idx="417">
                  <c:v>11.803805460912113</c:v>
                </c:pt>
                <c:pt idx="418">
                  <c:v>11.832120575981669</c:v>
                </c:pt>
                <c:pt idx="419">
                  <c:v>11.86042461796373</c:v>
                </c:pt>
                <c:pt idx="420">
                  <c:v>11.888733581318011</c:v>
                </c:pt>
                <c:pt idx="421">
                  <c:v>11.917038853643128</c:v>
                </c:pt>
                <c:pt idx="422">
                  <c:v>11.945344125968244</c:v>
                </c:pt>
                <c:pt idx="423">
                  <c:v>11.973655550008635</c:v>
                </c:pt>
                <c:pt idx="424">
                  <c:v>12.001962052676806</c:v>
                </c:pt>
                <c:pt idx="425">
                  <c:v>12.030263633972757</c:v>
                </c:pt>
                <c:pt idx="426">
                  <c:v>12.058565215268709</c:v>
                </c:pt>
                <c:pt idx="427">
                  <c:v>12.086874178622988</c:v>
                </c:pt>
                <c:pt idx="428">
                  <c:v>12.115179450948105</c:v>
                </c:pt>
                <c:pt idx="429">
                  <c:v>12.14348472327322</c:v>
                </c:pt>
                <c:pt idx="430">
                  <c:v>12.171793686627504</c:v>
                </c:pt>
                <c:pt idx="431">
                  <c:v>12.200110032040115</c:v>
                </c:pt>
                <c:pt idx="432">
                  <c:v>12.22842022573745</c:v>
                </c:pt>
                <c:pt idx="433">
                  <c:v>12.256732880120897</c:v>
                </c:pt>
                <c:pt idx="434">
                  <c:v>12.285039382789069</c:v>
                </c:pt>
                <c:pt idx="435">
                  <c:v>12.31334096408502</c:v>
                </c:pt>
                <c:pt idx="436">
                  <c:v>12.341641315037915</c:v>
                </c:pt>
                <c:pt idx="437">
                  <c:v>12.369941665990812</c:v>
                </c:pt>
                <c:pt idx="438">
                  <c:v>12.398244477629817</c:v>
                </c:pt>
                <c:pt idx="439">
                  <c:v>12.426553440984099</c:v>
                </c:pt>
                <c:pt idx="440">
                  <c:v>12.454861173995324</c:v>
                </c:pt>
                <c:pt idx="441">
                  <c:v>12.483166446320441</c:v>
                </c:pt>
                <c:pt idx="442">
                  <c:v>12.511474179331666</c:v>
                </c:pt>
                <c:pt idx="443">
                  <c:v>12.539776990970674</c:v>
                </c:pt>
                <c:pt idx="444">
                  <c:v>12.568079802609681</c:v>
                </c:pt>
                <c:pt idx="445">
                  <c:v>12.5963986087084</c:v>
                </c:pt>
                <c:pt idx="446">
                  <c:v>12.624710032748792</c:v>
                </c:pt>
                <c:pt idx="447">
                  <c:v>12.653016535416963</c:v>
                </c:pt>
                <c:pt idx="448">
                  <c:v>12.681323038085136</c:v>
                </c:pt>
                <c:pt idx="449">
                  <c:v>12.709633231782473</c:v>
                </c:pt>
                <c:pt idx="450">
                  <c:v>12.737945886165916</c:v>
                </c:pt>
                <c:pt idx="451">
                  <c:v>12.766256079863256</c:v>
                </c:pt>
                <c:pt idx="452">
                  <c:v>12.794565043217535</c:v>
                </c:pt>
                <c:pt idx="453">
                  <c:v>12.822878927944037</c:v>
                </c:pt>
                <c:pt idx="454">
                  <c:v>12.851191582327484</c:v>
                </c:pt>
                <c:pt idx="455">
                  <c:v>12.879500545681765</c:v>
                </c:pt>
                <c:pt idx="456">
                  <c:v>12.907804587663826</c:v>
                </c:pt>
                <c:pt idx="457">
                  <c:v>12.936112320675052</c:v>
                </c:pt>
                <c:pt idx="458">
                  <c:v>12.964416362657113</c:v>
                </c:pt>
                <c:pt idx="459">
                  <c:v>12.99272163498223</c:v>
                </c:pt>
                <c:pt idx="460">
                  <c:v>13.021029367993457</c:v>
                </c:pt>
                <c:pt idx="461">
                  <c:v>13.049330949289406</c:v>
                </c:pt>
                <c:pt idx="462">
                  <c:v>13.077642373329798</c:v>
                </c:pt>
                <c:pt idx="463">
                  <c:v>13.105955027713245</c:v>
                </c:pt>
                <c:pt idx="464">
                  <c:v>13.134270142782803</c:v>
                </c:pt>
                <c:pt idx="465">
                  <c:v>13.162581566823196</c:v>
                </c:pt>
                <c:pt idx="466">
                  <c:v>13.190896681892749</c:v>
                </c:pt>
                <c:pt idx="467">
                  <c:v>13.219209336276197</c:v>
                </c:pt>
                <c:pt idx="468">
                  <c:v>13.247519529973534</c:v>
                </c:pt>
                <c:pt idx="469">
                  <c:v>13.275827262984761</c:v>
                </c:pt>
                <c:pt idx="470">
                  <c:v>13.304136226339041</c:v>
                </c:pt>
                <c:pt idx="471">
                  <c:v>13.332447650379434</c:v>
                </c:pt>
                <c:pt idx="472">
                  <c:v>13.360752922704549</c:v>
                </c:pt>
                <c:pt idx="473">
                  <c:v>13.389058195029662</c:v>
                </c:pt>
                <c:pt idx="474">
                  <c:v>13.417370849413112</c:v>
                </c:pt>
                <c:pt idx="475">
                  <c:v>13.445685964482667</c:v>
                </c:pt>
                <c:pt idx="476">
                  <c:v>13.47399738852306</c:v>
                </c:pt>
                <c:pt idx="477">
                  <c:v>13.502312503592616</c:v>
                </c:pt>
                <c:pt idx="478">
                  <c:v>13.530627618662173</c:v>
                </c:pt>
                <c:pt idx="479">
                  <c:v>13.55893781235951</c:v>
                </c:pt>
                <c:pt idx="480">
                  <c:v>13.5872492363999</c:v>
                </c:pt>
                <c:pt idx="481">
                  <c:v>13.615560660440293</c:v>
                </c:pt>
                <c:pt idx="482">
                  <c:v>13.643874545166796</c:v>
                </c:pt>
                <c:pt idx="483">
                  <c:v>13.672178587148853</c:v>
                </c:pt>
                <c:pt idx="484">
                  <c:v>13.700482629130917</c:v>
                </c:pt>
                <c:pt idx="485">
                  <c:v>13.728787901456032</c:v>
                </c:pt>
                <c:pt idx="486">
                  <c:v>13.757094404124203</c:v>
                </c:pt>
                <c:pt idx="487">
                  <c:v>13.785403367478485</c:v>
                </c:pt>
                <c:pt idx="488">
                  <c:v>13.813704948774436</c:v>
                </c:pt>
                <c:pt idx="489">
                  <c:v>13.842020063843993</c:v>
                </c:pt>
                <c:pt idx="490">
                  <c:v>13.870329027198272</c:v>
                </c:pt>
                <c:pt idx="491">
                  <c:v>13.89863183883728</c:v>
                </c:pt>
                <c:pt idx="492">
                  <c:v>13.926940802191561</c:v>
                </c:pt>
                <c:pt idx="493">
                  <c:v>13.955242383487512</c:v>
                </c:pt>
                <c:pt idx="494">
                  <c:v>13.983547655812629</c:v>
                </c:pt>
                <c:pt idx="495">
                  <c:v>14.0118541584808</c:v>
                </c:pt>
                <c:pt idx="496">
                  <c:v>14.04015573977675</c:v>
                </c:pt>
                <c:pt idx="497">
                  <c:v>14.068463472787975</c:v>
                </c:pt>
                <c:pt idx="498">
                  <c:v>14.096776127171424</c:v>
                </c:pt>
                <c:pt idx="499">
                  <c:v>14.125083860182649</c:v>
                </c:pt>
                <c:pt idx="500">
                  <c:v>14.153398975252207</c:v>
                </c:pt>
                <c:pt idx="501">
                  <c:v>14.181703017234268</c:v>
                </c:pt>
                <c:pt idx="502">
                  <c:v>14.210005828873273</c:v>
                </c:pt>
                <c:pt idx="503">
                  <c:v>14.238317252913665</c:v>
                </c:pt>
                <c:pt idx="504">
                  <c:v>14.26662252523878</c:v>
                </c:pt>
                <c:pt idx="505">
                  <c:v>14.294936409965283</c:v>
                </c:pt>
                <c:pt idx="506">
                  <c:v>14.323237991261234</c:v>
                </c:pt>
                <c:pt idx="507">
                  <c:v>14.35154572427246</c:v>
                </c:pt>
                <c:pt idx="508">
                  <c:v>14.379848535911465</c:v>
                </c:pt>
                <c:pt idx="509">
                  <c:v>14.408156268922692</c:v>
                </c:pt>
                <c:pt idx="510">
                  <c:v>14.436459080561697</c:v>
                </c:pt>
                <c:pt idx="511">
                  <c:v>14.464763122543758</c:v>
                </c:pt>
                <c:pt idx="512">
                  <c:v>14.493067164525819</c:v>
                </c:pt>
                <c:pt idx="513">
                  <c:v>14.521378588566211</c:v>
                </c:pt>
                <c:pt idx="514">
                  <c:v>14.549691242949658</c:v>
                </c:pt>
                <c:pt idx="515">
                  <c:v>14.578002666990047</c:v>
                </c:pt>
                <c:pt idx="516">
                  <c:v>14.606312860687387</c:v>
                </c:pt>
                <c:pt idx="517">
                  <c:v>14.634620593698614</c:v>
                </c:pt>
                <c:pt idx="518">
                  <c:v>14.66292832670984</c:v>
                </c:pt>
                <c:pt idx="519">
                  <c:v>14.691231138348845</c:v>
                </c:pt>
                <c:pt idx="520">
                  <c:v>14.719540101703124</c:v>
                </c:pt>
                <c:pt idx="521">
                  <c:v>14.747850295400463</c:v>
                </c:pt>
                <c:pt idx="522">
                  <c:v>14.776153107039466</c:v>
                </c:pt>
                <c:pt idx="523">
                  <c:v>14.80445960970764</c:v>
                </c:pt>
                <c:pt idx="524">
                  <c:v>14.832766112375809</c:v>
                </c:pt>
                <c:pt idx="525">
                  <c:v>14.8610775364162</c:v>
                </c:pt>
                <c:pt idx="526">
                  <c:v>14.889386499770483</c:v>
                </c:pt>
                <c:pt idx="527">
                  <c:v>14.917690541752544</c:v>
                </c:pt>
                <c:pt idx="528">
                  <c:v>14.945992123048496</c:v>
                </c:pt>
                <c:pt idx="529">
                  <c:v>14.974299856059723</c:v>
                </c:pt>
                <c:pt idx="530">
                  <c:v>15.002607589070948</c:v>
                </c:pt>
                <c:pt idx="531">
                  <c:v>15.030915322082175</c:v>
                </c:pt>
                <c:pt idx="532">
                  <c:v>15.059223055093401</c:v>
                </c:pt>
                <c:pt idx="533">
                  <c:v>15.087528327418518</c:v>
                </c:pt>
                <c:pt idx="534">
                  <c:v>15.115839751458909</c:v>
                </c:pt>
                <c:pt idx="535">
                  <c:v>15.144147484470135</c:v>
                </c:pt>
                <c:pt idx="536">
                  <c:v>15.172451526452194</c:v>
                </c:pt>
                <c:pt idx="537">
                  <c:v>15.200756798777313</c:v>
                </c:pt>
                <c:pt idx="538">
                  <c:v>15.22906084075937</c:v>
                </c:pt>
                <c:pt idx="539">
                  <c:v>15.257368573770599</c:v>
                </c:pt>
                <c:pt idx="540">
                  <c:v>15.285676306781825</c:v>
                </c:pt>
                <c:pt idx="541">
                  <c:v>15.313980348763886</c:v>
                </c:pt>
                <c:pt idx="542">
                  <c:v>15.342291772804279</c:v>
                </c:pt>
                <c:pt idx="543">
                  <c:v>15.370601966501612</c:v>
                </c:pt>
                <c:pt idx="544">
                  <c:v>15.398908469169786</c:v>
                </c:pt>
                <c:pt idx="545">
                  <c:v>15.427218662867121</c:v>
                </c:pt>
                <c:pt idx="546">
                  <c:v>15.455526395878346</c:v>
                </c:pt>
                <c:pt idx="547">
                  <c:v>15.483829207517354</c:v>
                </c:pt>
                <c:pt idx="548">
                  <c:v>15.512133249499414</c:v>
                </c:pt>
                <c:pt idx="549">
                  <c:v>15.540440982510638</c:v>
                </c:pt>
                <c:pt idx="550">
                  <c:v>15.568757327923253</c:v>
                </c:pt>
                <c:pt idx="551">
                  <c:v>15.597068751963644</c:v>
                </c:pt>
                <c:pt idx="552">
                  <c:v>15.625372793945704</c:v>
                </c:pt>
                <c:pt idx="553">
                  <c:v>15.653676835927765</c:v>
                </c:pt>
                <c:pt idx="554">
                  <c:v>15.681979647566774</c:v>
                </c:pt>
                <c:pt idx="555">
                  <c:v>15.710282459205779</c:v>
                </c:pt>
                <c:pt idx="556">
                  <c:v>15.738588961873951</c:v>
                </c:pt>
                <c:pt idx="557">
                  <c:v>15.766899155571284</c:v>
                </c:pt>
                <c:pt idx="558">
                  <c:v>15.795200736867237</c:v>
                </c:pt>
                <c:pt idx="559">
                  <c:v>15.823509700221516</c:v>
                </c:pt>
                <c:pt idx="560">
                  <c:v>15.851814972546634</c:v>
                </c:pt>
                <c:pt idx="561">
                  <c:v>15.880123935900917</c:v>
                </c:pt>
                <c:pt idx="562">
                  <c:v>15.90843412959825</c:v>
                </c:pt>
                <c:pt idx="563">
                  <c:v>15.936743092952534</c:v>
                </c:pt>
                <c:pt idx="564">
                  <c:v>15.965045904591541</c:v>
                </c:pt>
                <c:pt idx="565">
                  <c:v>15.993351176916654</c:v>
                </c:pt>
                <c:pt idx="566">
                  <c:v>16.021660140270935</c:v>
                </c:pt>
                <c:pt idx="567">
                  <c:v>16.049971564311328</c:v>
                </c:pt>
                <c:pt idx="568">
                  <c:v>16.07828790972394</c:v>
                </c:pt>
                <c:pt idx="569">
                  <c:v>16.106600564107385</c:v>
                </c:pt>
                <c:pt idx="570">
                  <c:v>16.134913218490833</c:v>
                </c:pt>
                <c:pt idx="571">
                  <c:v>16.163227103217338</c:v>
                </c:pt>
                <c:pt idx="572">
                  <c:v>16.191537296914671</c:v>
                </c:pt>
                <c:pt idx="573">
                  <c:v>16.219842569239788</c:v>
                </c:pt>
                <c:pt idx="574">
                  <c:v>16.248145380878796</c:v>
                </c:pt>
                <c:pt idx="575">
                  <c:v>16.276453113890021</c:v>
                </c:pt>
                <c:pt idx="576">
                  <c:v>16.30475961655819</c:v>
                </c:pt>
                <c:pt idx="577">
                  <c:v>16.333064888883307</c:v>
                </c:pt>
                <c:pt idx="578">
                  <c:v>16.361368930865368</c:v>
                </c:pt>
                <c:pt idx="579">
                  <c:v>16.389672972847428</c:v>
                </c:pt>
                <c:pt idx="580">
                  <c:v>16.417978245172545</c:v>
                </c:pt>
                <c:pt idx="581">
                  <c:v>16.446287208526826</c:v>
                </c:pt>
                <c:pt idx="582">
                  <c:v>16.474592480851943</c:v>
                </c:pt>
                <c:pt idx="583">
                  <c:v>16.502902674549279</c:v>
                </c:pt>
                <c:pt idx="584">
                  <c:v>16.531214098589672</c:v>
                </c:pt>
                <c:pt idx="585">
                  <c:v>16.559518140571733</c:v>
                </c:pt>
                <c:pt idx="586">
                  <c:v>16.587819721867682</c:v>
                </c:pt>
                <c:pt idx="587">
                  <c:v>16.616129915565018</c:v>
                </c:pt>
                <c:pt idx="588">
                  <c:v>16.644442569948467</c:v>
                </c:pt>
                <c:pt idx="589">
                  <c:v>16.672755224331912</c:v>
                </c:pt>
                <c:pt idx="590">
                  <c:v>16.701065418029248</c:v>
                </c:pt>
                <c:pt idx="591">
                  <c:v>16.729382993784917</c:v>
                </c:pt>
                <c:pt idx="592">
                  <c:v>16.757691957139198</c:v>
                </c:pt>
                <c:pt idx="593">
                  <c:v>16.785999690150426</c:v>
                </c:pt>
                <c:pt idx="594">
                  <c:v>16.814311114190815</c:v>
                </c:pt>
                <c:pt idx="595">
                  <c:v>16.842626229260372</c:v>
                </c:pt>
                <c:pt idx="596">
                  <c:v>16.870931501585488</c:v>
                </c:pt>
                <c:pt idx="597">
                  <c:v>16.899234313224493</c:v>
                </c:pt>
                <c:pt idx="598">
                  <c:v>16.92753958554961</c:v>
                </c:pt>
                <c:pt idx="599">
                  <c:v>16.955849779246947</c:v>
                </c:pt>
                <c:pt idx="600">
                  <c:v>16.984161203287336</c:v>
                </c:pt>
                <c:pt idx="601">
                  <c:v>17.012465245269397</c:v>
                </c:pt>
                <c:pt idx="602">
                  <c:v>17.040770517594513</c:v>
                </c:pt>
                <c:pt idx="603">
                  <c:v>17.069077020262686</c:v>
                </c:pt>
                <c:pt idx="604">
                  <c:v>17.097383522930855</c:v>
                </c:pt>
                <c:pt idx="605">
                  <c:v>17.125691255942083</c:v>
                </c:pt>
                <c:pt idx="606">
                  <c:v>17.1539965282672</c:v>
                </c:pt>
                <c:pt idx="607">
                  <c:v>17.182306721964537</c:v>
                </c:pt>
                <c:pt idx="608">
                  <c:v>17.210614454975762</c:v>
                </c:pt>
                <c:pt idx="609">
                  <c:v>17.238920957643934</c:v>
                </c:pt>
                <c:pt idx="610">
                  <c:v>17.267227460312103</c:v>
                </c:pt>
                <c:pt idx="611">
                  <c:v>17.295532732637223</c:v>
                </c:pt>
                <c:pt idx="612">
                  <c:v>17.323840465648445</c:v>
                </c:pt>
                <c:pt idx="613">
                  <c:v>17.352144507630506</c:v>
                </c:pt>
                <c:pt idx="614">
                  <c:v>17.380452240641734</c:v>
                </c:pt>
                <c:pt idx="615">
                  <c:v>17.408761203996015</c:v>
                </c:pt>
                <c:pt idx="616">
                  <c:v>17.437066476321132</c:v>
                </c:pt>
                <c:pt idx="617">
                  <c:v>17.465374209332357</c:v>
                </c:pt>
                <c:pt idx="618">
                  <c:v>17.493678251314417</c:v>
                </c:pt>
                <c:pt idx="619">
                  <c:v>17.521982293296482</c:v>
                </c:pt>
                <c:pt idx="620">
                  <c:v>17.550293717336874</c:v>
                </c:pt>
                <c:pt idx="621">
                  <c:v>17.578594068289767</c:v>
                </c:pt>
                <c:pt idx="622">
                  <c:v>17.606898110271828</c:v>
                </c:pt>
                <c:pt idx="623">
                  <c:v>17.635208303969165</c:v>
                </c:pt>
                <c:pt idx="624">
                  <c:v>17.66352095835261</c:v>
                </c:pt>
                <c:pt idx="625">
                  <c:v>17.691833612736062</c:v>
                </c:pt>
                <c:pt idx="626">
                  <c:v>17.720141345747283</c:v>
                </c:pt>
                <c:pt idx="627">
                  <c:v>17.748449078758512</c:v>
                </c:pt>
                <c:pt idx="628">
                  <c:v>17.776758042112792</c:v>
                </c:pt>
                <c:pt idx="629">
                  <c:v>17.805069466153185</c:v>
                </c:pt>
                <c:pt idx="630">
                  <c:v>17.833374738478298</c:v>
                </c:pt>
                <c:pt idx="631">
                  <c:v>17.861681241146471</c:v>
                </c:pt>
                <c:pt idx="632">
                  <c:v>17.889988974157696</c:v>
                </c:pt>
                <c:pt idx="633">
                  <c:v>17.918296707168924</c:v>
                </c:pt>
                <c:pt idx="634">
                  <c:v>17.946606900866261</c:v>
                </c:pt>
                <c:pt idx="635">
                  <c:v>17.974919555249706</c:v>
                </c:pt>
                <c:pt idx="636">
                  <c:v>18.003227288260934</c:v>
                </c:pt>
                <c:pt idx="637">
                  <c:v>18.031530099899935</c:v>
                </c:pt>
                <c:pt idx="638">
                  <c:v>18.059840293597276</c:v>
                </c:pt>
                <c:pt idx="639">
                  <c:v>18.088148026608504</c:v>
                </c:pt>
                <c:pt idx="640">
                  <c:v>18.116459450648893</c:v>
                </c:pt>
                <c:pt idx="641">
                  <c:v>18.144765953317062</c:v>
                </c:pt>
                <c:pt idx="642">
                  <c:v>18.173073686328291</c:v>
                </c:pt>
                <c:pt idx="643">
                  <c:v>18.20138511036868</c:v>
                </c:pt>
                <c:pt idx="644">
                  <c:v>18.229698995095184</c:v>
                </c:pt>
                <c:pt idx="645">
                  <c:v>18.258009188792521</c:v>
                </c:pt>
                <c:pt idx="646">
                  <c:v>18.286323073519021</c:v>
                </c:pt>
                <c:pt idx="647">
                  <c:v>18.31462957618719</c:v>
                </c:pt>
                <c:pt idx="648">
                  <c:v>18.342937309198419</c:v>
                </c:pt>
                <c:pt idx="649">
                  <c:v>18.371248733238808</c:v>
                </c:pt>
                <c:pt idx="650">
                  <c:v>18.39955523590698</c:v>
                </c:pt>
                <c:pt idx="651">
                  <c:v>18.427867890290429</c:v>
                </c:pt>
                <c:pt idx="652">
                  <c:v>18.456173162615546</c:v>
                </c:pt>
                <c:pt idx="653">
                  <c:v>18.484493199057322</c:v>
                </c:pt>
                <c:pt idx="654">
                  <c:v>18.512800932068547</c:v>
                </c:pt>
                <c:pt idx="655">
                  <c:v>18.54111235610894</c:v>
                </c:pt>
                <c:pt idx="656">
                  <c:v>18.569425010492385</c:v>
                </c:pt>
                <c:pt idx="657">
                  <c:v>18.59772782213139</c:v>
                </c:pt>
                <c:pt idx="658">
                  <c:v>18.626034324799566</c:v>
                </c:pt>
                <c:pt idx="659">
                  <c:v>18.654345748839955</c:v>
                </c:pt>
                <c:pt idx="660">
                  <c:v>18.68264856047896</c:v>
                </c:pt>
                <c:pt idx="661">
                  <c:v>18.710958754176296</c:v>
                </c:pt>
                <c:pt idx="662">
                  <c:v>18.739264026501413</c:v>
                </c:pt>
                <c:pt idx="663">
                  <c:v>18.767571759512638</c:v>
                </c:pt>
                <c:pt idx="664">
                  <c:v>18.795885644239142</c:v>
                </c:pt>
                <c:pt idx="665">
                  <c:v>18.824190916564255</c:v>
                </c:pt>
                <c:pt idx="666">
                  <c:v>18.852493728203264</c:v>
                </c:pt>
                <c:pt idx="667">
                  <c:v>18.880801461214489</c:v>
                </c:pt>
                <c:pt idx="668">
                  <c:v>18.909112885254881</c:v>
                </c:pt>
                <c:pt idx="669">
                  <c:v>18.937421848609162</c:v>
                </c:pt>
                <c:pt idx="670">
                  <c:v>18.965729581620387</c:v>
                </c:pt>
                <c:pt idx="671">
                  <c:v>18.994033623602448</c:v>
                </c:pt>
                <c:pt idx="672">
                  <c:v>19.02234504764284</c:v>
                </c:pt>
                <c:pt idx="673">
                  <c:v>19.050654010997121</c:v>
                </c:pt>
                <c:pt idx="674">
                  <c:v>19.078959283322238</c:v>
                </c:pt>
                <c:pt idx="675">
                  <c:v>19.10727562873485</c:v>
                </c:pt>
                <c:pt idx="676">
                  <c:v>19.135589513461351</c:v>
                </c:pt>
                <c:pt idx="677">
                  <c:v>19.163896016129524</c:v>
                </c:pt>
                <c:pt idx="678">
                  <c:v>19.19219636708242</c:v>
                </c:pt>
                <c:pt idx="679">
                  <c:v>19.220501639407537</c:v>
                </c:pt>
                <c:pt idx="680">
                  <c:v>19.248814293790982</c:v>
                </c:pt>
                <c:pt idx="681">
                  <c:v>19.277119566116095</c:v>
                </c:pt>
                <c:pt idx="682">
                  <c:v>19.30542852947038</c:v>
                </c:pt>
                <c:pt idx="683">
                  <c:v>19.333735032138549</c:v>
                </c:pt>
                <c:pt idx="684">
                  <c:v>19.362035383091445</c:v>
                </c:pt>
                <c:pt idx="685">
                  <c:v>19.390346807131838</c:v>
                </c:pt>
                <c:pt idx="686">
                  <c:v>19.41865823117223</c:v>
                </c:pt>
                <c:pt idx="687">
                  <c:v>19.446968424869564</c:v>
                </c:pt>
                <c:pt idx="688">
                  <c:v>19.475286000625232</c:v>
                </c:pt>
                <c:pt idx="689">
                  <c:v>19.503597424665621</c:v>
                </c:pt>
                <c:pt idx="690">
                  <c:v>19.531900236304629</c:v>
                </c:pt>
                <c:pt idx="691">
                  <c:v>19.560209199658914</c:v>
                </c:pt>
                <c:pt idx="692">
                  <c:v>19.588510780954863</c:v>
                </c:pt>
                <c:pt idx="693">
                  <c:v>19.616812362250812</c:v>
                </c:pt>
                <c:pt idx="694">
                  <c:v>19.645118864918985</c:v>
                </c:pt>
                <c:pt idx="695">
                  <c:v>19.673425367587154</c:v>
                </c:pt>
                <c:pt idx="696">
                  <c:v>19.701731870255326</c:v>
                </c:pt>
                <c:pt idx="697">
                  <c:v>19.730037142580443</c:v>
                </c:pt>
                <c:pt idx="698">
                  <c:v>19.758344875591668</c:v>
                </c:pt>
                <c:pt idx="699">
                  <c:v>19.78666122100428</c:v>
                </c:pt>
                <c:pt idx="700">
                  <c:v>19.814968954015509</c:v>
                </c:pt>
                <c:pt idx="701">
                  <c:v>19.843276687026734</c:v>
                </c:pt>
                <c:pt idx="702">
                  <c:v>19.871580729008791</c:v>
                </c:pt>
                <c:pt idx="703">
                  <c:v>19.899888462020023</c:v>
                </c:pt>
                <c:pt idx="704">
                  <c:v>19.928196195031248</c:v>
                </c:pt>
                <c:pt idx="705">
                  <c:v>19.956505158385525</c:v>
                </c:pt>
                <c:pt idx="706">
                  <c:v>19.984809200367589</c:v>
                </c:pt>
                <c:pt idx="707">
                  <c:v>20.01311324234965</c:v>
                </c:pt>
                <c:pt idx="708">
                  <c:v>20.041422205703931</c:v>
                </c:pt>
                <c:pt idx="709">
                  <c:v>20.069731169058212</c:v>
                </c:pt>
                <c:pt idx="710">
                  <c:v>20.09803398069722</c:v>
                </c:pt>
                <c:pt idx="711">
                  <c:v>20.126341713708442</c:v>
                </c:pt>
                <c:pt idx="712">
                  <c:v>20.154655598434946</c:v>
                </c:pt>
                <c:pt idx="713">
                  <c:v>20.182960870760063</c:v>
                </c:pt>
                <c:pt idx="714">
                  <c:v>20.211275985829619</c:v>
                </c:pt>
                <c:pt idx="715">
                  <c:v>20.239588640213064</c:v>
                </c:pt>
                <c:pt idx="716">
                  <c:v>20.267898833910401</c:v>
                </c:pt>
                <c:pt idx="717">
                  <c:v>20.296204106235518</c:v>
                </c:pt>
                <c:pt idx="718">
                  <c:v>20.324508148217578</c:v>
                </c:pt>
                <c:pt idx="719">
                  <c:v>20.352820802601027</c:v>
                </c:pt>
                <c:pt idx="720">
                  <c:v>20.381127305269196</c:v>
                </c:pt>
                <c:pt idx="721">
                  <c:v>20.409437498966536</c:v>
                </c:pt>
                <c:pt idx="722">
                  <c:v>20.437744001634702</c:v>
                </c:pt>
                <c:pt idx="723">
                  <c:v>20.466057886361206</c:v>
                </c:pt>
                <c:pt idx="724">
                  <c:v>20.494371771087707</c:v>
                </c:pt>
                <c:pt idx="725">
                  <c:v>20.522679504098935</c:v>
                </c:pt>
                <c:pt idx="726">
                  <c:v>20.550981085394884</c:v>
                </c:pt>
                <c:pt idx="727">
                  <c:v>20.579292509435277</c:v>
                </c:pt>
                <c:pt idx="728">
                  <c:v>20.607600242446502</c:v>
                </c:pt>
                <c:pt idx="729">
                  <c:v>20.635901823742454</c:v>
                </c:pt>
                <c:pt idx="730">
                  <c:v>20.664210787096735</c:v>
                </c:pt>
                <c:pt idx="731">
                  <c:v>20.692514829078799</c:v>
                </c:pt>
                <c:pt idx="732">
                  <c:v>20.720820101403913</c:v>
                </c:pt>
                <c:pt idx="733">
                  <c:v>20.749124143385973</c:v>
                </c:pt>
                <c:pt idx="734">
                  <c:v>20.777438028112474</c:v>
                </c:pt>
                <c:pt idx="735">
                  <c:v>20.805748221809811</c:v>
                </c:pt>
                <c:pt idx="736">
                  <c:v>20.834054724477983</c:v>
                </c:pt>
                <c:pt idx="737">
                  <c:v>20.862356305773933</c:v>
                </c:pt>
                <c:pt idx="738">
                  <c:v>20.890661578099053</c:v>
                </c:pt>
                <c:pt idx="739">
                  <c:v>20.918968080767218</c:v>
                </c:pt>
                <c:pt idx="740">
                  <c:v>20.94727581377845</c:v>
                </c:pt>
                <c:pt idx="741">
                  <c:v>20.975584777132728</c:v>
                </c:pt>
                <c:pt idx="742">
                  <c:v>21.003890049457844</c:v>
                </c:pt>
                <c:pt idx="743">
                  <c:v>21.032196552126017</c:v>
                </c:pt>
                <c:pt idx="744">
                  <c:v>21.060509206509462</c:v>
                </c:pt>
                <c:pt idx="745">
                  <c:v>21.088824321579018</c:v>
                </c:pt>
                <c:pt idx="746">
                  <c:v>21.117132054590247</c:v>
                </c:pt>
                <c:pt idx="747">
                  <c:v>21.145433635886196</c:v>
                </c:pt>
                <c:pt idx="748">
                  <c:v>21.173737677868257</c:v>
                </c:pt>
                <c:pt idx="749">
                  <c:v>21.202042950193373</c:v>
                </c:pt>
                <c:pt idx="750">
                  <c:v>21.230350683204598</c:v>
                </c:pt>
                <c:pt idx="751">
                  <c:v>21.258654725186663</c:v>
                </c:pt>
                <c:pt idx="752">
                  <c:v>21.286964918883996</c:v>
                </c:pt>
                <c:pt idx="753">
                  <c:v>21.315272651895224</c:v>
                </c:pt>
                <c:pt idx="754">
                  <c:v>21.343581615249505</c:v>
                </c:pt>
                <c:pt idx="755">
                  <c:v>21.371884426888514</c:v>
                </c:pt>
                <c:pt idx="756">
                  <c:v>21.400189699213627</c:v>
                </c:pt>
                <c:pt idx="757">
                  <c:v>21.428504814283183</c:v>
                </c:pt>
                <c:pt idx="758">
                  <c:v>21.456808856265244</c:v>
                </c:pt>
                <c:pt idx="759">
                  <c:v>21.485114128590361</c:v>
                </c:pt>
                <c:pt idx="760">
                  <c:v>21.513426782973806</c:v>
                </c:pt>
                <c:pt idx="761">
                  <c:v>21.54173574632809</c:v>
                </c:pt>
                <c:pt idx="762">
                  <c:v>21.570044709682371</c:v>
                </c:pt>
                <c:pt idx="763">
                  <c:v>21.598354903379708</c:v>
                </c:pt>
                <c:pt idx="764">
                  <c:v>21.626660175704824</c:v>
                </c:pt>
                <c:pt idx="765">
                  <c:v>21.654969139059105</c:v>
                </c:pt>
                <c:pt idx="766">
                  <c:v>21.68327687207033</c:v>
                </c:pt>
                <c:pt idx="767">
                  <c:v>21.711578453366283</c:v>
                </c:pt>
                <c:pt idx="768">
                  <c:v>21.739884956034452</c:v>
                </c:pt>
                <c:pt idx="769">
                  <c:v>21.768195149731788</c:v>
                </c:pt>
                <c:pt idx="770">
                  <c:v>21.796499191713849</c:v>
                </c:pt>
                <c:pt idx="771">
                  <c:v>21.824814306783409</c:v>
                </c:pt>
                <c:pt idx="772">
                  <c:v>21.853117118422414</c:v>
                </c:pt>
                <c:pt idx="773">
                  <c:v>21.881431003148915</c:v>
                </c:pt>
                <c:pt idx="774">
                  <c:v>21.90974365753236</c:v>
                </c:pt>
                <c:pt idx="775">
                  <c:v>21.938057542258864</c:v>
                </c:pt>
                <c:pt idx="776">
                  <c:v>21.966366505613145</c:v>
                </c:pt>
                <c:pt idx="777">
                  <c:v>21.99467423862437</c:v>
                </c:pt>
                <c:pt idx="778">
                  <c:v>22.022984432321707</c:v>
                </c:pt>
                <c:pt idx="779">
                  <c:v>22.051298317048211</c:v>
                </c:pt>
                <c:pt idx="780">
                  <c:v>22.079602359030268</c:v>
                </c:pt>
                <c:pt idx="781">
                  <c:v>22.107907631355385</c:v>
                </c:pt>
                <c:pt idx="782">
                  <c:v>22.136225207111053</c:v>
                </c:pt>
                <c:pt idx="783">
                  <c:v>22.164526788407002</c:v>
                </c:pt>
                <c:pt idx="784">
                  <c:v>22.192834521418227</c:v>
                </c:pt>
                <c:pt idx="785">
                  <c:v>22.221139793743344</c:v>
                </c:pt>
                <c:pt idx="786">
                  <c:v>22.249447526754569</c:v>
                </c:pt>
                <c:pt idx="787">
                  <c:v>22.277754029422745</c:v>
                </c:pt>
                <c:pt idx="788">
                  <c:v>22.306060532090914</c:v>
                </c:pt>
                <c:pt idx="789">
                  <c:v>22.334362113386863</c:v>
                </c:pt>
                <c:pt idx="790">
                  <c:v>22.362669846398092</c:v>
                </c:pt>
                <c:pt idx="791">
                  <c:v>22.390978809752372</c:v>
                </c:pt>
                <c:pt idx="792">
                  <c:v>22.419285312420545</c:v>
                </c:pt>
                <c:pt idx="793">
                  <c:v>22.44758812405955</c:v>
                </c:pt>
                <c:pt idx="794">
                  <c:v>22.475895857070778</c:v>
                </c:pt>
                <c:pt idx="795">
                  <c:v>22.504207281111167</c:v>
                </c:pt>
                <c:pt idx="796">
                  <c:v>22.532516244465448</c:v>
                </c:pt>
                <c:pt idx="797">
                  <c:v>22.560822747133621</c:v>
                </c:pt>
                <c:pt idx="798">
                  <c:v>22.58912924980179</c:v>
                </c:pt>
                <c:pt idx="799">
                  <c:v>22.617439443499126</c:v>
                </c:pt>
                <c:pt idx="800">
                  <c:v>22.645748406853407</c:v>
                </c:pt>
                <c:pt idx="801">
                  <c:v>22.674054909521583</c:v>
                </c:pt>
                <c:pt idx="802">
                  <c:v>22.702360181846696</c:v>
                </c:pt>
                <c:pt idx="803">
                  <c:v>22.730671605887089</c:v>
                </c:pt>
                <c:pt idx="804">
                  <c:v>22.758985490613593</c:v>
                </c:pt>
                <c:pt idx="805">
                  <c:v>22.787294453967871</c:v>
                </c:pt>
                <c:pt idx="806">
                  <c:v>22.815603417322151</c:v>
                </c:pt>
                <c:pt idx="807">
                  <c:v>22.843904998618104</c:v>
                </c:pt>
                <c:pt idx="808">
                  <c:v>22.872216422658497</c:v>
                </c:pt>
                <c:pt idx="809">
                  <c:v>22.900532768071109</c:v>
                </c:pt>
                <c:pt idx="810">
                  <c:v>22.92883681005317</c:v>
                </c:pt>
                <c:pt idx="811">
                  <c:v>22.957144543064391</c:v>
                </c:pt>
                <c:pt idx="812">
                  <c:v>22.985455967104784</c:v>
                </c:pt>
                <c:pt idx="813">
                  <c:v>23.013763700116012</c:v>
                </c:pt>
                <c:pt idx="814">
                  <c:v>23.042071433127237</c:v>
                </c:pt>
                <c:pt idx="815">
                  <c:v>23.070386548196794</c:v>
                </c:pt>
                <c:pt idx="816">
                  <c:v>23.098690590178855</c:v>
                </c:pt>
                <c:pt idx="817">
                  <c:v>23.126994632160915</c:v>
                </c:pt>
                <c:pt idx="818">
                  <c:v>23.155306056201308</c:v>
                </c:pt>
                <c:pt idx="819">
                  <c:v>23.183613789212533</c:v>
                </c:pt>
                <c:pt idx="820">
                  <c:v>23.211928904282093</c:v>
                </c:pt>
                <c:pt idx="821">
                  <c:v>23.240236637293318</c:v>
                </c:pt>
                <c:pt idx="822">
                  <c:v>23.268540679275379</c:v>
                </c:pt>
                <c:pt idx="823">
                  <c:v>23.296847181943551</c:v>
                </c:pt>
                <c:pt idx="824">
                  <c:v>23.325158605983944</c:v>
                </c:pt>
                <c:pt idx="825">
                  <c:v>23.353472490710441</c:v>
                </c:pt>
                <c:pt idx="826">
                  <c:v>23.381782684407778</c:v>
                </c:pt>
                <c:pt idx="827">
                  <c:v>23.410090417419006</c:v>
                </c:pt>
                <c:pt idx="828">
                  <c:v>23.438398150430231</c:v>
                </c:pt>
                <c:pt idx="829">
                  <c:v>23.466704653098404</c:v>
                </c:pt>
                <c:pt idx="830">
                  <c:v>23.495014846795737</c:v>
                </c:pt>
                <c:pt idx="831">
                  <c:v>23.523327501179189</c:v>
                </c:pt>
                <c:pt idx="832">
                  <c:v>23.551638925219574</c:v>
                </c:pt>
                <c:pt idx="833">
                  <c:v>23.579950349259967</c:v>
                </c:pt>
                <c:pt idx="834">
                  <c:v>23.608264233986471</c:v>
                </c:pt>
                <c:pt idx="835">
                  <c:v>23.636570736654644</c:v>
                </c:pt>
                <c:pt idx="836">
                  <c:v>23.664874778636705</c:v>
                </c:pt>
                <c:pt idx="837">
                  <c:v>23.693189893706261</c:v>
                </c:pt>
                <c:pt idx="838">
                  <c:v>23.721493935688322</c:v>
                </c:pt>
                <c:pt idx="839">
                  <c:v>23.749812741787039</c:v>
                </c:pt>
                <c:pt idx="840">
                  <c:v>23.778121705141324</c:v>
                </c:pt>
                <c:pt idx="841">
                  <c:v>23.806433129181716</c:v>
                </c:pt>
                <c:pt idx="842">
                  <c:v>23.834743322879053</c:v>
                </c:pt>
                <c:pt idx="843">
                  <c:v>23.863058437948609</c:v>
                </c:pt>
                <c:pt idx="844">
                  <c:v>23.891364940616782</c:v>
                </c:pt>
                <c:pt idx="845">
                  <c:v>23.919675134314115</c:v>
                </c:pt>
                <c:pt idx="846">
                  <c:v>23.947981636982288</c:v>
                </c:pt>
                <c:pt idx="847">
                  <c:v>23.976296752051844</c:v>
                </c:pt>
                <c:pt idx="848">
                  <c:v>24.004610636778345</c:v>
                </c:pt>
                <c:pt idx="849">
                  <c:v>24.032920830475682</c:v>
                </c:pt>
                <c:pt idx="850">
                  <c:v>24.061224872457743</c:v>
                </c:pt>
                <c:pt idx="851">
                  <c:v>24.089530144782863</c:v>
                </c:pt>
                <c:pt idx="852">
                  <c:v>24.117841568823248</c:v>
                </c:pt>
                <c:pt idx="853">
                  <c:v>24.146151762520589</c:v>
                </c:pt>
                <c:pt idx="854">
                  <c:v>24.174465647247086</c:v>
                </c:pt>
                <c:pt idx="855">
                  <c:v>24.202780762316646</c:v>
                </c:pt>
                <c:pt idx="856">
                  <c:v>24.231090956013983</c:v>
                </c:pt>
                <c:pt idx="857">
                  <c:v>24.259401149711316</c:v>
                </c:pt>
                <c:pt idx="858">
                  <c:v>24.287708882722548</c:v>
                </c:pt>
                <c:pt idx="859">
                  <c:v>24.316021537105993</c:v>
                </c:pt>
                <c:pt idx="860">
                  <c:v>24.344331730803326</c:v>
                </c:pt>
                <c:pt idx="861">
                  <c:v>24.372634542442334</c:v>
                </c:pt>
                <c:pt idx="862">
                  <c:v>24.400943505796619</c:v>
                </c:pt>
                <c:pt idx="863">
                  <c:v>24.429248778121732</c:v>
                </c:pt>
                <c:pt idx="864">
                  <c:v>24.457556511132957</c:v>
                </c:pt>
                <c:pt idx="865">
                  <c:v>24.485870395859461</c:v>
                </c:pt>
                <c:pt idx="866">
                  <c:v>24.51418181989985</c:v>
                </c:pt>
                <c:pt idx="867">
                  <c:v>24.542494474283298</c:v>
                </c:pt>
                <c:pt idx="868">
                  <c:v>24.570799746608412</c:v>
                </c:pt>
                <c:pt idx="869">
                  <c:v>24.599109940305752</c:v>
                </c:pt>
                <c:pt idx="870">
                  <c:v>24.627423825032253</c:v>
                </c:pt>
                <c:pt idx="871">
                  <c:v>24.655734018729589</c:v>
                </c:pt>
                <c:pt idx="872">
                  <c:v>24.684045442769982</c:v>
                </c:pt>
                <c:pt idx="873">
                  <c:v>24.712356866810374</c:v>
                </c:pt>
                <c:pt idx="874">
                  <c:v>24.74065844810632</c:v>
                </c:pt>
                <c:pt idx="875">
                  <c:v>24.768969872146712</c:v>
                </c:pt>
                <c:pt idx="876">
                  <c:v>24.797277605157937</c:v>
                </c:pt>
                <c:pt idx="877">
                  <c:v>24.82557918645389</c:v>
                </c:pt>
                <c:pt idx="878">
                  <c:v>24.853881998092898</c:v>
                </c:pt>
                <c:pt idx="879">
                  <c:v>24.882187270418012</c:v>
                </c:pt>
                <c:pt idx="880">
                  <c:v>24.910499924801456</c:v>
                </c:pt>
                <c:pt idx="881">
                  <c:v>24.938811348841849</c:v>
                </c:pt>
                <c:pt idx="882">
                  <c:v>24.967122772882242</c:v>
                </c:pt>
                <c:pt idx="883">
                  <c:v>24.995430505893466</c:v>
                </c:pt>
                <c:pt idx="884">
                  <c:v>25.023744390619974</c:v>
                </c:pt>
                <c:pt idx="885">
                  <c:v>25.052053353974252</c:v>
                </c:pt>
                <c:pt idx="886">
                  <c:v>25.080362317328529</c:v>
                </c:pt>
                <c:pt idx="887">
                  <c:v>25.108677432398093</c:v>
                </c:pt>
                <c:pt idx="888">
                  <c:v>25.136985165409314</c:v>
                </c:pt>
                <c:pt idx="889">
                  <c:v>25.165295359106654</c:v>
                </c:pt>
                <c:pt idx="890">
                  <c:v>25.193601861774823</c:v>
                </c:pt>
                <c:pt idx="891">
                  <c:v>25.221905903756888</c:v>
                </c:pt>
                <c:pt idx="892">
                  <c:v>25.250213636768109</c:v>
                </c:pt>
                <c:pt idx="893">
                  <c:v>25.278526291151561</c:v>
                </c:pt>
                <c:pt idx="894">
                  <c:v>25.306838945535006</c:v>
                </c:pt>
                <c:pt idx="895">
                  <c:v>25.335146678546227</c:v>
                </c:pt>
                <c:pt idx="896">
                  <c:v>25.363454411557456</c:v>
                </c:pt>
                <c:pt idx="897">
                  <c:v>25.3917670659409</c:v>
                </c:pt>
                <c:pt idx="898">
                  <c:v>25.420078489981297</c:v>
                </c:pt>
                <c:pt idx="899">
                  <c:v>25.448380071277242</c:v>
                </c:pt>
                <c:pt idx="900">
                  <c:v>25.476686573945418</c:v>
                </c:pt>
                <c:pt idx="901">
                  <c:v>25.505001689014971</c:v>
                </c:pt>
                <c:pt idx="902">
                  <c:v>25.533308191683147</c:v>
                </c:pt>
                <c:pt idx="903">
                  <c:v>25.561613464008264</c:v>
                </c:pt>
                <c:pt idx="904">
                  <c:v>25.589923657705594</c:v>
                </c:pt>
                <c:pt idx="905">
                  <c:v>25.618235081745986</c:v>
                </c:pt>
                <c:pt idx="906">
                  <c:v>25.646539123728047</c:v>
                </c:pt>
                <c:pt idx="907">
                  <c:v>25.674848087082331</c:v>
                </c:pt>
                <c:pt idx="908">
                  <c:v>25.703157050436616</c:v>
                </c:pt>
                <c:pt idx="909">
                  <c:v>25.731458631732568</c:v>
                </c:pt>
                <c:pt idx="910">
                  <c:v>25.759767595086846</c:v>
                </c:pt>
                <c:pt idx="911">
                  <c:v>25.788072867411959</c:v>
                </c:pt>
                <c:pt idx="912">
                  <c:v>25.816383061109299</c:v>
                </c:pt>
                <c:pt idx="913">
                  <c:v>25.844692024463576</c:v>
                </c:pt>
                <c:pt idx="914">
                  <c:v>25.873003448503969</c:v>
                </c:pt>
                <c:pt idx="915">
                  <c:v>25.901308720829086</c:v>
                </c:pt>
                <c:pt idx="916">
                  <c:v>25.929613993154199</c:v>
                </c:pt>
                <c:pt idx="917">
                  <c:v>25.957915574450151</c:v>
                </c:pt>
                <c:pt idx="918">
                  <c:v>25.986222077118327</c:v>
                </c:pt>
                <c:pt idx="919">
                  <c:v>26.014526119100385</c:v>
                </c:pt>
                <c:pt idx="920">
                  <c:v>26.042835082454669</c:v>
                </c:pt>
                <c:pt idx="921">
                  <c:v>26.071140354779786</c:v>
                </c:pt>
                <c:pt idx="922">
                  <c:v>26.099448087791011</c:v>
                </c:pt>
                <c:pt idx="923">
                  <c:v>26.127750899430019</c:v>
                </c:pt>
                <c:pt idx="924">
                  <c:v>26.156068475185684</c:v>
                </c:pt>
                <c:pt idx="925">
                  <c:v>26.184376208196909</c:v>
                </c:pt>
                <c:pt idx="926">
                  <c:v>26.212686401894246</c:v>
                </c:pt>
                <c:pt idx="927">
                  <c:v>26.241000286620746</c:v>
                </c:pt>
                <c:pt idx="928">
                  <c:v>26.269311710661135</c:v>
                </c:pt>
                <c:pt idx="929">
                  <c:v>26.297619443672364</c:v>
                </c:pt>
                <c:pt idx="930">
                  <c:v>26.325930867712756</c:v>
                </c:pt>
                <c:pt idx="931">
                  <c:v>26.354237370380929</c:v>
                </c:pt>
                <c:pt idx="932">
                  <c:v>26.382538951676874</c:v>
                </c:pt>
                <c:pt idx="933">
                  <c:v>26.410847915031159</c:v>
                </c:pt>
                <c:pt idx="934">
                  <c:v>26.439150726670167</c:v>
                </c:pt>
                <c:pt idx="935">
                  <c:v>26.467459690024448</c:v>
                </c:pt>
                <c:pt idx="936">
                  <c:v>26.495764962349561</c:v>
                </c:pt>
                <c:pt idx="937">
                  <c:v>26.524071465017734</c:v>
                </c:pt>
                <c:pt idx="938">
                  <c:v>26.552390271116455</c:v>
                </c:pt>
                <c:pt idx="939">
                  <c:v>26.580702925499907</c:v>
                </c:pt>
                <c:pt idx="940">
                  <c:v>26.609015579883348</c:v>
                </c:pt>
                <c:pt idx="941">
                  <c:v>26.637322082551524</c:v>
                </c:pt>
                <c:pt idx="942">
                  <c:v>26.665633506591913</c:v>
                </c:pt>
                <c:pt idx="943">
                  <c:v>26.693941239603141</c:v>
                </c:pt>
                <c:pt idx="944">
                  <c:v>26.72224774227131</c:v>
                </c:pt>
                <c:pt idx="945">
                  <c:v>26.750557935968644</c:v>
                </c:pt>
                <c:pt idx="946">
                  <c:v>26.77886936000904</c:v>
                </c:pt>
                <c:pt idx="947">
                  <c:v>26.807177093020261</c:v>
                </c:pt>
                <c:pt idx="948">
                  <c:v>26.835481135002322</c:v>
                </c:pt>
                <c:pt idx="949">
                  <c:v>26.86379378938577</c:v>
                </c:pt>
                <c:pt idx="950">
                  <c:v>26.892102752740055</c:v>
                </c:pt>
                <c:pt idx="951">
                  <c:v>26.920408025065168</c:v>
                </c:pt>
                <c:pt idx="952">
                  <c:v>26.948716988419452</c:v>
                </c:pt>
                <c:pt idx="953">
                  <c:v>26.977022260744565</c:v>
                </c:pt>
                <c:pt idx="954">
                  <c:v>27.005331224098843</c:v>
                </c:pt>
                <c:pt idx="955">
                  <c:v>27.033632805394799</c:v>
                </c:pt>
                <c:pt idx="956">
                  <c:v>27.061938077719912</c:v>
                </c:pt>
                <c:pt idx="957">
                  <c:v>27.090243350045029</c:v>
                </c:pt>
                <c:pt idx="958">
                  <c:v>27.118552313399309</c:v>
                </c:pt>
                <c:pt idx="959">
                  <c:v>27.146860046410538</c:v>
                </c:pt>
                <c:pt idx="960">
                  <c:v>27.175165318735655</c:v>
                </c:pt>
                <c:pt idx="961">
                  <c:v>27.203473051746879</c:v>
                </c:pt>
                <c:pt idx="962">
                  <c:v>27.231778324071993</c:v>
                </c:pt>
                <c:pt idx="963">
                  <c:v>27.260084826740165</c:v>
                </c:pt>
                <c:pt idx="964">
                  <c:v>27.288395020437505</c:v>
                </c:pt>
                <c:pt idx="965">
                  <c:v>27.316699062419563</c:v>
                </c:pt>
                <c:pt idx="966">
                  <c:v>27.345011716803008</c:v>
                </c:pt>
                <c:pt idx="967">
                  <c:v>27.373319449814236</c:v>
                </c:pt>
                <c:pt idx="968">
                  <c:v>27.401627182825461</c:v>
                </c:pt>
                <c:pt idx="969">
                  <c:v>27.429938606865857</c:v>
                </c:pt>
                <c:pt idx="970">
                  <c:v>27.45824510953403</c:v>
                </c:pt>
                <c:pt idx="971">
                  <c:v>27.486556533574419</c:v>
                </c:pt>
                <c:pt idx="972">
                  <c:v>27.514861805899532</c:v>
                </c:pt>
                <c:pt idx="973">
                  <c:v>27.543168308567704</c:v>
                </c:pt>
                <c:pt idx="974">
                  <c:v>27.571474811235881</c:v>
                </c:pt>
                <c:pt idx="975">
                  <c:v>27.599782544247102</c:v>
                </c:pt>
                <c:pt idx="976">
                  <c:v>27.628095198630547</c:v>
                </c:pt>
                <c:pt idx="977">
                  <c:v>27.656404161984828</c:v>
                </c:pt>
                <c:pt idx="978">
                  <c:v>27.684718046711332</c:v>
                </c:pt>
                <c:pt idx="979">
                  <c:v>27.71302577972256</c:v>
                </c:pt>
                <c:pt idx="980">
                  <c:v>27.741331052047673</c:v>
                </c:pt>
                <c:pt idx="981">
                  <c:v>27.769641245745014</c:v>
                </c:pt>
                <c:pt idx="982">
                  <c:v>27.797948978756239</c:v>
                </c:pt>
                <c:pt idx="983">
                  <c:v>27.826262863482736</c:v>
                </c:pt>
                <c:pt idx="984">
                  <c:v>27.854569366150912</c:v>
                </c:pt>
                <c:pt idx="985">
                  <c:v>27.882875868819077</c:v>
                </c:pt>
                <c:pt idx="986">
                  <c:v>27.911190983888641</c:v>
                </c:pt>
                <c:pt idx="987">
                  <c:v>27.939495025870698</c:v>
                </c:pt>
                <c:pt idx="988">
                  <c:v>27.967810140940259</c:v>
                </c:pt>
                <c:pt idx="989">
                  <c:v>27.996115413265372</c:v>
                </c:pt>
                <c:pt idx="990">
                  <c:v>28.024419455247429</c:v>
                </c:pt>
                <c:pt idx="991">
                  <c:v>28.052730879287825</c:v>
                </c:pt>
                <c:pt idx="992">
                  <c:v>28.081033690926834</c:v>
                </c:pt>
                <c:pt idx="993">
                  <c:v>28.109347575653331</c:v>
                </c:pt>
                <c:pt idx="994">
                  <c:v>28.137656539007615</c:v>
                </c:pt>
                <c:pt idx="995">
                  <c:v>28.165967963048004</c:v>
                </c:pt>
                <c:pt idx="996">
                  <c:v>28.1942793870884</c:v>
                </c:pt>
                <c:pt idx="997">
                  <c:v>28.222584659413513</c:v>
                </c:pt>
                <c:pt idx="998">
                  <c:v>28.250891162081682</c:v>
                </c:pt>
                <c:pt idx="999">
                  <c:v>28.279196434406799</c:v>
                </c:pt>
                <c:pt idx="1000">
                  <c:v>28.307501706731919</c:v>
                </c:pt>
                <c:pt idx="1001">
                  <c:v>28.335808209400088</c:v>
                </c:pt>
                <c:pt idx="1002">
                  <c:v>28.364112251382149</c:v>
                </c:pt>
                <c:pt idx="1003">
                  <c:v>28.39242121473643</c:v>
                </c:pt>
                <c:pt idx="1004">
                  <c:v>28.420733869119875</c:v>
                </c:pt>
                <c:pt idx="1005">
                  <c:v>28.449039141444992</c:v>
                </c:pt>
                <c:pt idx="1006">
                  <c:v>28.477340722740941</c:v>
                </c:pt>
                <c:pt idx="1007">
                  <c:v>28.505650916438281</c:v>
                </c:pt>
                <c:pt idx="1008">
                  <c:v>28.533963570821726</c:v>
                </c:pt>
                <c:pt idx="1009">
                  <c:v>28.562274994862118</c:v>
                </c:pt>
                <c:pt idx="1010">
                  <c:v>28.590583958216403</c:v>
                </c:pt>
                <c:pt idx="1011">
                  <c:v>28.618889230541516</c:v>
                </c:pt>
                <c:pt idx="1012">
                  <c:v>28.647194502866629</c:v>
                </c:pt>
                <c:pt idx="1013">
                  <c:v>28.675496084162582</c:v>
                </c:pt>
                <c:pt idx="1014">
                  <c:v>28.703800126144642</c:v>
                </c:pt>
                <c:pt idx="1015">
                  <c:v>28.732110319841979</c:v>
                </c:pt>
                <c:pt idx="1016">
                  <c:v>28.760416822510155</c:v>
                </c:pt>
                <c:pt idx="1017">
                  <c:v>28.788720864492213</c:v>
                </c:pt>
                <c:pt idx="1018">
                  <c:v>28.817031058189546</c:v>
                </c:pt>
                <c:pt idx="1019">
                  <c:v>28.845343712572998</c:v>
                </c:pt>
                <c:pt idx="1020">
                  <c:v>28.873645293868943</c:v>
                </c:pt>
                <c:pt idx="1021">
                  <c:v>28.901953026880172</c:v>
                </c:pt>
                <c:pt idx="1022">
                  <c:v>28.930261990234456</c:v>
                </c:pt>
                <c:pt idx="1023">
                  <c:v>28.958572183931793</c:v>
                </c:pt>
                <c:pt idx="1024">
                  <c:v>28.986879916943014</c:v>
                </c:pt>
                <c:pt idx="1025">
                  <c:v>29.015188880297298</c:v>
                </c:pt>
                <c:pt idx="1026">
                  <c:v>29.043497843651579</c:v>
                </c:pt>
                <c:pt idx="1027">
                  <c:v>29.071806807005856</c:v>
                </c:pt>
                <c:pt idx="1028">
                  <c:v>29.100115770360141</c:v>
                </c:pt>
                <c:pt idx="1029">
                  <c:v>29.128421042685261</c:v>
                </c:pt>
                <c:pt idx="1030">
                  <c:v>29.15673246672565</c:v>
                </c:pt>
                <c:pt idx="1031">
                  <c:v>29.185037739050763</c:v>
                </c:pt>
                <c:pt idx="1032">
                  <c:v>29.213346702405047</c:v>
                </c:pt>
                <c:pt idx="1033">
                  <c:v>29.24165812644544</c:v>
                </c:pt>
                <c:pt idx="1034">
                  <c:v>29.269964629113609</c:v>
                </c:pt>
                <c:pt idx="1035">
                  <c:v>29.298272362124838</c:v>
                </c:pt>
                <c:pt idx="1036">
                  <c:v>29.326583786165227</c:v>
                </c:pt>
                <c:pt idx="1037">
                  <c:v>29.354887828147291</c:v>
                </c:pt>
                <c:pt idx="1038">
                  <c:v>29.383200482530736</c:v>
                </c:pt>
                <c:pt idx="1039">
                  <c:v>29.411506985198908</c:v>
                </c:pt>
                <c:pt idx="1040">
                  <c:v>29.439822100268458</c:v>
                </c:pt>
                <c:pt idx="1041">
                  <c:v>29.468131063622742</c:v>
                </c:pt>
                <c:pt idx="1042">
                  <c:v>29.496442487663138</c:v>
                </c:pt>
                <c:pt idx="1043">
                  <c:v>29.524751451017416</c:v>
                </c:pt>
                <c:pt idx="1044">
                  <c:v>29.553059184028648</c:v>
                </c:pt>
                <c:pt idx="1045">
                  <c:v>29.581370608069037</c:v>
                </c:pt>
                <c:pt idx="1046">
                  <c:v>29.60967588039415</c:v>
                </c:pt>
                <c:pt idx="1047">
                  <c:v>29.637979922376211</c:v>
                </c:pt>
                <c:pt idx="1048">
                  <c:v>29.666287655387443</c:v>
                </c:pt>
                <c:pt idx="1049">
                  <c:v>29.694590467026444</c:v>
                </c:pt>
                <c:pt idx="1050">
                  <c:v>29.722890817979341</c:v>
                </c:pt>
                <c:pt idx="1051">
                  <c:v>29.751198550990566</c:v>
                </c:pt>
                <c:pt idx="1052">
                  <c:v>29.77950751434485</c:v>
                </c:pt>
                <c:pt idx="1053">
                  <c:v>29.807815247356075</c:v>
                </c:pt>
                <c:pt idx="1054">
                  <c:v>29.836116828652028</c:v>
                </c:pt>
                <c:pt idx="1055">
                  <c:v>29.8644233313202</c:v>
                </c:pt>
                <c:pt idx="1056">
                  <c:v>29.892729833988362</c:v>
                </c:pt>
                <c:pt idx="1057">
                  <c:v>29.921032645627371</c:v>
                </c:pt>
                <c:pt idx="1058">
                  <c:v>29.949346530353875</c:v>
                </c:pt>
                <c:pt idx="1059">
                  <c:v>29.977661645423431</c:v>
                </c:pt>
                <c:pt idx="1060">
                  <c:v>30.00596937843466</c:v>
                </c:pt>
                <c:pt idx="1061">
                  <c:v>30.034273420416717</c:v>
                </c:pt>
                <c:pt idx="1062">
                  <c:v>30.06257869274183</c:v>
                </c:pt>
                <c:pt idx="1063">
                  <c:v>30.090881504380839</c:v>
                </c:pt>
                <c:pt idx="1064">
                  <c:v>30.119195389107347</c:v>
                </c:pt>
                <c:pt idx="1065">
                  <c:v>30.147504352461624</c:v>
                </c:pt>
                <c:pt idx="1066">
                  <c:v>30.175809624786737</c:v>
                </c:pt>
                <c:pt idx="1067">
                  <c:v>30.204119818484077</c:v>
                </c:pt>
                <c:pt idx="1068">
                  <c:v>30.232438624582802</c:v>
                </c:pt>
                <c:pt idx="1069">
                  <c:v>30.260743896907915</c:v>
                </c:pt>
                <c:pt idx="1070">
                  <c:v>30.289059011977471</c:v>
                </c:pt>
                <c:pt idx="1071">
                  <c:v>30.317364284302585</c:v>
                </c:pt>
                <c:pt idx="1072">
                  <c:v>30.345672017313813</c:v>
                </c:pt>
                <c:pt idx="1073">
                  <c:v>30.373983441354202</c:v>
                </c:pt>
                <c:pt idx="1074">
                  <c:v>30.402292404708486</c:v>
                </c:pt>
                <c:pt idx="1075">
                  <c:v>30.430598907376655</c:v>
                </c:pt>
                <c:pt idx="1076">
                  <c:v>30.458915252789271</c:v>
                </c:pt>
                <c:pt idx="1077">
                  <c:v>30.487234058887992</c:v>
                </c:pt>
                <c:pt idx="1078">
                  <c:v>30.515536870527001</c:v>
                </c:pt>
                <c:pt idx="1079">
                  <c:v>30.543839682166002</c:v>
                </c:pt>
                <c:pt idx="1080">
                  <c:v>30.572154797235562</c:v>
                </c:pt>
                <c:pt idx="1081">
                  <c:v>30.600461299903731</c:v>
                </c:pt>
                <c:pt idx="1082">
                  <c:v>30.628761650856628</c:v>
                </c:pt>
                <c:pt idx="1083">
                  <c:v>30.657076765926185</c:v>
                </c:pt>
                <c:pt idx="1084">
                  <c:v>30.685378347222137</c:v>
                </c:pt>
                <c:pt idx="1085">
                  <c:v>30.713686080233359</c:v>
                </c:pt>
                <c:pt idx="1086">
                  <c:v>30.741999964959867</c:v>
                </c:pt>
                <c:pt idx="1087">
                  <c:v>30.77030523728498</c:v>
                </c:pt>
                <c:pt idx="1088">
                  <c:v>30.798608048923988</c:v>
                </c:pt>
                <c:pt idx="1089">
                  <c:v>30.82691578193521</c:v>
                </c:pt>
                <c:pt idx="1090">
                  <c:v>30.85522966666171</c:v>
                </c:pt>
                <c:pt idx="1091">
                  <c:v>30.883538630015995</c:v>
                </c:pt>
                <c:pt idx="1092">
                  <c:v>30.911843902341108</c:v>
                </c:pt>
                <c:pt idx="1093">
                  <c:v>30.940154096038448</c:v>
                </c:pt>
                <c:pt idx="1094">
                  <c:v>30.968461829049676</c:v>
                </c:pt>
                <c:pt idx="1095">
                  <c:v>30.996773253090065</c:v>
                </c:pt>
                <c:pt idx="1096">
                  <c:v>31.025076064729074</c:v>
                </c:pt>
                <c:pt idx="1097">
                  <c:v>31.053396101170851</c:v>
                </c:pt>
                <c:pt idx="1098">
                  <c:v>31.081703834182072</c:v>
                </c:pt>
                <c:pt idx="1099">
                  <c:v>31.110007876164136</c:v>
                </c:pt>
                <c:pt idx="1100">
                  <c:v>31.138314378832309</c:v>
                </c:pt>
                <c:pt idx="1101">
                  <c:v>31.166625802872698</c:v>
                </c:pt>
                <c:pt idx="1102">
                  <c:v>31.194931075197811</c:v>
                </c:pt>
                <c:pt idx="1103">
                  <c:v>31.223242499238207</c:v>
                </c:pt>
                <c:pt idx="1104">
                  <c:v>31.25155269293554</c:v>
                </c:pt>
                <c:pt idx="1105">
                  <c:v>31.279860425946772</c:v>
                </c:pt>
                <c:pt idx="1106">
                  <c:v>31.30816938930105</c:v>
                </c:pt>
                <c:pt idx="1107">
                  <c:v>31.336478352655327</c:v>
                </c:pt>
                <c:pt idx="1108">
                  <c:v>31.364786085666559</c:v>
                </c:pt>
                <c:pt idx="1109">
                  <c:v>31.393095049020843</c:v>
                </c:pt>
                <c:pt idx="1110">
                  <c:v>31.42140401237512</c:v>
                </c:pt>
                <c:pt idx="1111">
                  <c:v>31.449709284700234</c:v>
                </c:pt>
                <c:pt idx="1112">
                  <c:v>31.478008405310078</c:v>
                </c:pt>
                <c:pt idx="1113">
                  <c:v>31.506319829350467</c:v>
                </c:pt>
                <c:pt idx="1114">
                  <c:v>31.53462633201864</c:v>
                </c:pt>
                <c:pt idx="1115">
                  <c:v>31.562934065029864</c:v>
                </c:pt>
                <c:pt idx="1116">
                  <c:v>31.591238107011925</c:v>
                </c:pt>
                <c:pt idx="1117">
                  <c:v>31.61954707036621</c:v>
                </c:pt>
                <c:pt idx="1118">
                  <c:v>31.64785111234827</c:v>
                </c:pt>
                <c:pt idx="1119">
                  <c:v>31.676157615016443</c:v>
                </c:pt>
                <c:pt idx="1120">
                  <c:v>31.704462887341556</c:v>
                </c:pt>
                <c:pt idx="1121">
                  <c:v>31.732765698980565</c:v>
                </c:pt>
                <c:pt idx="1122">
                  <c:v>31.761069740962622</c:v>
                </c:pt>
                <c:pt idx="1123">
                  <c:v>31.789382395346067</c:v>
                </c:pt>
                <c:pt idx="1124">
                  <c:v>31.817688898014239</c:v>
                </c:pt>
                <c:pt idx="1125">
                  <c:v>31.846000322054628</c:v>
                </c:pt>
                <c:pt idx="1126">
                  <c:v>31.874309285408913</c:v>
                </c:pt>
                <c:pt idx="1127">
                  <c:v>31.902623170135413</c:v>
                </c:pt>
                <c:pt idx="1128">
                  <c:v>31.930930903146642</c:v>
                </c:pt>
                <c:pt idx="1129">
                  <c:v>31.95923371478565</c:v>
                </c:pt>
                <c:pt idx="1130">
                  <c:v>31.987538987110764</c:v>
                </c:pt>
                <c:pt idx="1131">
                  <c:v>32.015845489778933</c:v>
                </c:pt>
                <c:pt idx="1132">
                  <c:v>32.044147071074889</c:v>
                </c:pt>
                <c:pt idx="1133">
                  <c:v>32.072452343400002</c:v>
                </c:pt>
                <c:pt idx="1134">
                  <c:v>32.100758846068175</c:v>
                </c:pt>
                <c:pt idx="1135">
                  <c:v>32.129065348736347</c:v>
                </c:pt>
                <c:pt idx="1136">
                  <c:v>32.157375542433684</c:v>
                </c:pt>
                <c:pt idx="1137">
                  <c:v>32.185684505787968</c:v>
                </c:pt>
                <c:pt idx="1138">
                  <c:v>32.213992238799186</c:v>
                </c:pt>
                <c:pt idx="1139">
                  <c:v>32.242299971810418</c:v>
                </c:pt>
                <c:pt idx="1140">
                  <c:v>32.270608935164695</c:v>
                </c:pt>
                <c:pt idx="1141">
                  <c:v>32.298917898518972</c:v>
                </c:pt>
                <c:pt idx="1142">
                  <c:v>32.327220710157981</c:v>
                </c:pt>
                <c:pt idx="1143">
                  <c:v>32.355521061110878</c:v>
                </c:pt>
                <c:pt idx="1144">
                  <c:v>32.38382756377905</c:v>
                </c:pt>
                <c:pt idx="1145">
                  <c:v>32.412136527133335</c:v>
                </c:pt>
                <c:pt idx="1146">
                  <c:v>32.440449181516776</c:v>
                </c:pt>
                <c:pt idx="1147">
                  <c:v>32.468751993155784</c:v>
                </c:pt>
                <c:pt idx="1148">
                  <c:v>32.497057265480898</c:v>
                </c:pt>
                <c:pt idx="1149">
                  <c:v>32.525367459178241</c:v>
                </c:pt>
                <c:pt idx="1150">
                  <c:v>32.553676422532519</c:v>
                </c:pt>
                <c:pt idx="1151">
                  <c:v>32.581976773485415</c:v>
                </c:pt>
                <c:pt idx="1152">
                  <c:v>32.610283276153581</c:v>
                </c:pt>
                <c:pt idx="1153">
                  <c:v>32.638586087792589</c:v>
                </c:pt>
                <c:pt idx="1154">
                  <c:v>32.666893820803814</c:v>
                </c:pt>
                <c:pt idx="1155">
                  <c:v>32.695200323471987</c:v>
                </c:pt>
                <c:pt idx="1156">
                  <c:v>32.723504365454048</c:v>
                </c:pt>
                <c:pt idx="1157">
                  <c:v>32.751808407436108</c:v>
                </c:pt>
                <c:pt idx="1158">
                  <c:v>32.78011614044734</c:v>
                </c:pt>
                <c:pt idx="1159">
                  <c:v>32.808420182429401</c:v>
                </c:pt>
                <c:pt idx="1160">
                  <c:v>32.836730376126731</c:v>
                </c:pt>
                <c:pt idx="1161">
                  <c:v>32.865040569824075</c:v>
                </c:pt>
                <c:pt idx="1162">
                  <c:v>32.893343381463076</c:v>
                </c:pt>
                <c:pt idx="1163">
                  <c:v>32.921643732415973</c:v>
                </c:pt>
                <c:pt idx="1164">
                  <c:v>32.949950235084138</c:v>
                </c:pt>
                <c:pt idx="1165">
                  <c:v>32.978265350153698</c:v>
                </c:pt>
                <c:pt idx="1166">
                  <c:v>33.006568161792707</c:v>
                </c:pt>
                <c:pt idx="1167">
                  <c:v>33.034875894803932</c:v>
                </c:pt>
                <c:pt idx="1168">
                  <c:v>33.063181167129045</c:v>
                </c:pt>
                <c:pt idx="1169">
                  <c:v>33.091486439454165</c:v>
                </c:pt>
                <c:pt idx="1170">
                  <c:v>33.119791711779278</c:v>
                </c:pt>
                <c:pt idx="1171">
                  <c:v>33.148095753761339</c:v>
                </c:pt>
                <c:pt idx="1172">
                  <c:v>33.176402256429512</c:v>
                </c:pt>
                <c:pt idx="1173">
                  <c:v>33.204701377039356</c:v>
                </c:pt>
                <c:pt idx="1174">
                  <c:v>33.233009110050581</c:v>
                </c:pt>
                <c:pt idx="1175">
                  <c:v>33.26131069134653</c:v>
                </c:pt>
                <c:pt idx="1176">
                  <c:v>33.289622115386926</c:v>
                </c:pt>
                <c:pt idx="1177">
                  <c:v>33.317928618055092</c:v>
                </c:pt>
                <c:pt idx="1178">
                  <c:v>33.346228969007988</c:v>
                </c:pt>
                <c:pt idx="1179">
                  <c:v>33.374533010990049</c:v>
                </c:pt>
                <c:pt idx="1180">
                  <c:v>33.402835822629058</c:v>
                </c:pt>
                <c:pt idx="1181">
                  <c:v>33.431139864611112</c:v>
                </c:pt>
                <c:pt idx="1182">
                  <c:v>33.459448827965396</c:v>
                </c:pt>
                <c:pt idx="1183">
                  <c:v>33.487756560976621</c:v>
                </c:pt>
                <c:pt idx="1184">
                  <c:v>33.516056911929518</c:v>
                </c:pt>
                <c:pt idx="1185">
                  <c:v>33.544356032539362</c:v>
                </c:pt>
                <c:pt idx="1186">
                  <c:v>33.572661304864475</c:v>
                </c:pt>
                <c:pt idx="1187">
                  <c:v>33.600972728904864</c:v>
                </c:pt>
                <c:pt idx="1188">
                  <c:v>33.629273079857768</c:v>
                </c:pt>
                <c:pt idx="1189">
                  <c:v>33.657578352182881</c:v>
                </c:pt>
                <c:pt idx="1190">
                  <c:v>33.685886085194106</c:v>
                </c:pt>
                <c:pt idx="1191">
                  <c:v>33.714191357519226</c:v>
                </c:pt>
                <c:pt idx="1192">
                  <c:v>33.742500320873503</c:v>
                </c:pt>
                <c:pt idx="1193">
                  <c:v>33.7708117449139</c:v>
                </c:pt>
                <c:pt idx="1194">
                  <c:v>33.799120708268177</c:v>
                </c:pt>
                <c:pt idx="1195">
                  <c:v>33.827429671622454</c:v>
                </c:pt>
                <c:pt idx="1196">
                  <c:v>33.85573125291841</c:v>
                </c:pt>
                <c:pt idx="1197">
                  <c:v>33.88403652524353</c:v>
                </c:pt>
                <c:pt idx="1198">
                  <c:v>33.912341797568644</c:v>
                </c:pt>
                <c:pt idx="1199">
                  <c:v>33.940649530579869</c:v>
                </c:pt>
                <c:pt idx="1200">
                  <c:v>33.96895234221887</c:v>
                </c:pt>
                <c:pt idx="1201">
                  <c:v>33.997253923514826</c:v>
                </c:pt>
                <c:pt idx="1202">
                  <c:v>34.025559195839939</c:v>
                </c:pt>
                <c:pt idx="1203">
                  <c:v>34.053859546792836</c:v>
                </c:pt>
                <c:pt idx="1204">
                  <c:v>34.082164819117956</c:v>
                </c:pt>
                <c:pt idx="1205">
                  <c:v>34.110478703844457</c:v>
                </c:pt>
                <c:pt idx="1206">
                  <c:v>34.13879381891401</c:v>
                </c:pt>
                <c:pt idx="1207">
                  <c:v>34.167100321582183</c:v>
                </c:pt>
                <c:pt idx="1208">
                  <c:v>34.195401902878139</c:v>
                </c:pt>
                <c:pt idx="1209">
                  <c:v>34.223705944860193</c:v>
                </c:pt>
                <c:pt idx="1210">
                  <c:v>34.252012447528365</c:v>
                </c:pt>
                <c:pt idx="1211">
                  <c:v>34.280317719853478</c:v>
                </c:pt>
                <c:pt idx="1212">
                  <c:v>34.308624222521658</c:v>
                </c:pt>
                <c:pt idx="1213">
                  <c:v>34.336934416218988</c:v>
                </c:pt>
                <c:pt idx="1214">
                  <c:v>34.365242149230212</c:v>
                </c:pt>
                <c:pt idx="1215">
                  <c:v>34.393544960869221</c:v>
                </c:pt>
                <c:pt idx="1216">
                  <c:v>34.421857615252669</c:v>
                </c:pt>
                <c:pt idx="1217">
                  <c:v>34.450167808950006</c:v>
                </c:pt>
                <c:pt idx="1218">
                  <c:v>34.478474311618179</c:v>
                </c:pt>
                <c:pt idx="1219">
                  <c:v>34.506783274972456</c:v>
                </c:pt>
                <c:pt idx="1220">
                  <c:v>34.535091007983681</c:v>
                </c:pt>
                <c:pt idx="1221">
                  <c:v>34.563396280308801</c:v>
                </c:pt>
                <c:pt idx="1222">
                  <c:v>34.591700322290862</c:v>
                </c:pt>
                <c:pt idx="1223">
                  <c:v>34.620003133929863</c:v>
                </c:pt>
                <c:pt idx="1224">
                  <c:v>34.6483133276272</c:v>
                </c:pt>
                <c:pt idx="1225">
                  <c:v>34.67661859995232</c:v>
                </c:pt>
                <c:pt idx="1226">
                  <c:v>34.704920181248269</c:v>
                </c:pt>
                <c:pt idx="1227">
                  <c:v>34.733225453573382</c:v>
                </c:pt>
                <c:pt idx="1228">
                  <c:v>34.761536877613779</c:v>
                </c:pt>
                <c:pt idx="1229">
                  <c:v>34.789849531997227</c:v>
                </c:pt>
                <c:pt idx="1230">
                  <c:v>34.8181560346654</c:v>
                </c:pt>
                <c:pt idx="1231">
                  <c:v>34.846467458705789</c:v>
                </c:pt>
                <c:pt idx="1232">
                  <c:v>34.874776422060066</c:v>
                </c:pt>
                <c:pt idx="1233">
                  <c:v>34.903084155071298</c:v>
                </c:pt>
                <c:pt idx="1234">
                  <c:v>34.931393118425582</c:v>
                </c:pt>
                <c:pt idx="1235">
                  <c:v>34.959703312122912</c:v>
                </c:pt>
                <c:pt idx="1236">
                  <c:v>34.988007354104973</c:v>
                </c:pt>
                <c:pt idx="1237">
                  <c:v>35.016313856773145</c:v>
                </c:pt>
                <c:pt idx="1238">
                  <c:v>35.044624050470489</c:v>
                </c:pt>
                <c:pt idx="1239">
                  <c:v>35.072924401423379</c:v>
                </c:pt>
                <c:pt idx="1240">
                  <c:v>35.101240746835991</c:v>
                </c:pt>
                <c:pt idx="1241">
                  <c:v>35.12955217087638</c:v>
                </c:pt>
                <c:pt idx="1242">
                  <c:v>35.15786728594594</c:v>
                </c:pt>
                <c:pt idx="1243">
                  <c:v>35.186175018957165</c:v>
                </c:pt>
                <c:pt idx="1244">
                  <c:v>35.214481521625338</c:v>
                </c:pt>
                <c:pt idx="1245">
                  <c:v>35.24278310292128</c:v>
                </c:pt>
                <c:pt idx="1246">
                  <c:v>35.271089605589459</c:v>
                </c:pt>
                <c:pt idx="1247">
                  <c:v>35.299396108257632</c:v>
                </c:pt>
                <c:pt idx="1248">
                  <c:v>35.327703841268857</c:v>
                </c:pt>
                <c:pt idx="1249">
                  <c:v>35.35600911359397</c:v>
                </c:pt>
                <c:pt idx="1250">
                  <c:v>35.384314385919083</c:v>
                </c:pt>
                <c:pt idx="1251">
                  <c:v>35.412618427901151</c:v>
                </c:pt>
                <c:pt idx="1252">
                  <c:v>35.440924930569324</c:v>
                </c:pt>
                <c:pt idx="1253">
                  <c:v>35.469236354609713</c:v>
                </c:pt>
                <c:pt idx="1254">
                  <c:v>35.497541626934826</c:v>
                </c:pt>
                <c:pt idx="1255">
                  <c:v>35.525843208230782</c:v>
                </c:pt>
                <c:pt idx="1256">
                  <c:v>35.554147250212836</c:v>
                </c:pt>
                <c:pt idx="1257">
                  <c:v>35.582450061851844</c:v>
                </c:pt>
                <c:pt idx="1258">
                  <c:v>35.610752873490853</c:v>
                </c:pt>
                <c:pt idx="1259">
                  <c:v>35.639064297531242</c:v>
                </c:pt>
                <c:pt idx="1260">
                  <c:v>35.667365878827191</c:v>
                </c:pt>
                <c:pt idx="1261">
                  <c:v>35.695669920809252</c:v>
                </c:pt>
                <c:pt idx="1262">
                  <c:v>35.723975193134372</c:v>
                </c:pt>
                <c:pt idx="1263">
                  <c:v>35.752286617174761</c:v>
                </c:pt>
                <c:pt idx="1264">
                  <c:v>35.780599271558202</c:v>
                </c:pt>
                <c:pt idx="1265">
                  <c:v>35.808907004569434</c:v>
                </c:pt>
                <c:pt idx="1266">
                  <c:v>35.837214737580659</c:v>
                </c:pt>
                <c:pt idx="1267">
                  <c:v>35.865516318876608</c:v>
                </c:pt>
                <c:pt idx="1268">
                  <c:v>35.893821591201721</c:v>
                </c:pt>
                <c:pt idx="1269">
                  <c:v>35.922125633183789</c:v>
                </c:pt>
                <c:pt idx="1270">
                  <c:v>35.950432135851955</c:v>
                </c:pt>
                <c:pt idx="1271">
                  <c:v>35.978737408177082</c:v>
                </c:pt>
                <c:pt idx="1272">
                  <c:v>36.007038989473031</c:v>
                </c:pt>
                <c:pt idx="1273">
                  <c:v>36.035344261798144</c:v>
                </c:pt>
                <c:pt idx="1274">
                  <c:v>36.063651994809369</c:v>
                </c:pt>
                <c:pt idx="1275">
                  <c:v>36.091953576105318</c:v>
                </c:pt>
                <c:pt idx="1276">
                  <c:v>36.120266230488767</c:v>
                </c:pt>
                <c:pt idx="1277">
                  <c:v>36.148570272470835</c:v>
                </c:pt>
                <c:pt idx="1278">
                  <c:v>36.176879235825112</c:v>
                </c:pt>
                <c:pt idx="1279">
                  <c:v>36.205182047464113</c:v>
                </c:pt>
                <c:pt idx="1280">
                  <c:v>36.233487319789226</c:v>
                </c:pt>
                <c:pt idx="1281">
                  <c:v>36.261791361771294</c:v>
                </c:pt>
                <c:pt idx="1282">
                  <c:v>36.29009786443946</c:v>
                </c:pt>
                <c:pt idx="1283">
                  <c:v>36.318398215392364</c:v>
                </c:pt>
                <c:pt idx="1284">
                  <c:v>36.346705948403581</c:v>
                </c:pt>
                <c:pt idx="1285">
                  <c:v>36.375017372443978</c:v>
                </c:pt>
                <c:pt idx="1286">
                  <c:v>36.403327566141314</c:v>
                </c:pt>
                <c:pt idx="1287">
                  <c:v>36.431629147437263</c:v>
                </c:pt>
                <c:pt idx="1288">
                  <c:v>36.459931959076272</c:v>
                </c:pt>
                <c:pt idx="1289">
                  <c:v>36.488237231401385</c:v>
                </c:pt>
                <c:pt idx="1290">
                  <c:v>36.516538812697334</c:v>
                </c:pt>
                <c:pt idx="1291">
                  <c:v>36.544841624336343</c:v>
                </c:pt>
                <c:pt idx="1292">
                  <c:v>36.573144435975351</c:v>
                </c:pt>
                <c:pt idx="1293">
                  <c:v>36.601454629672681</c:v>
                </c:pt>
                <c:pt idx="1294">
                  <c:v>36.629762362683913</c:v>
                </c:pt>
                <c:pt idx="1295">
                  <c:v>36.658063943979862</c:v>
                </c:pt>
                <c:pt idx="1296">
                  <c:v>36.686367985961922</c:v>
                </c:pt>
                <c:pt idx="1297">
                  <c:v>36.714673258287043</c:v>
                </c:pt>
                <c:pt idx="1298">
                  <c:v>36.742985912670484</c:v>
                </c:pt>
                <c:pt idx="1299">
                  <c:v>36.771293645681716</c:v>
                </c:pt>
                <c:pt idx="1300">
                  <c:v>36.799605069722105</c:v>
                </c:pt>
                <c:pt idx="1301">
                  <c:v>36.82791280273333</c:v>
                </c:pt>
                <c:pt idx="1302">
                  <c:v>36.856221766087607</c:v>
                </c:pt>
                <c:pt idx="1303">
                  <c:v>36.884525808069668</c:v>
                </c:pt>
                <c:pt idx="1304">
                  <c:v>36.912832310737841</c:v>
                </c:pt>
                <c:pt idx="1305">
                  <c:v>36.941135122376849</c:v>
                </c:pt>
                <c:pt idx="1306">
                  <c:v>36.969442855388074</c:v>
                </c:pt>
                <c:pt idx="1307">
                  <c:v>36.997750588399306</c:v>
                </c:pt>
                <c:pt idx="1308">
                  <c:v>37.026062012439695</c:v>
                </c:pt>
                <c:pt idx="1309">
                  <c:v>37.054370975793972</c:v>
                </c:pt>
                <c:pt idx="1310">
                  <c:v>37.082689781892697</c:v>
                </c:pt>
                <c:pt idx="1311">
                  <c:v>37.110992593531705</c:v>
                </c:pt>
                <c:pt idx="1312">
                  <c:v>37.139295405170706</c:v>
                </c:pt>
                <c:pt idx="1313">
                  <c:v>37.167598216809715</c:v>
                </c:pt>
                <c:pt idx="1314">
                  <c:v>37.195908410507052</c:v>
                </c:pt>
                <c:pt idx="1315">
                  <c:v>37.224214913175224</c:v>
                </c:pt>
                <c:pt idx="1316">
                  <c:v>37.252520185500344</c:v>
                </c:pt>
                <c:pt idx="1317">
                  <c:v>37.280821766796294</c:v>
                </c:pt>
                <c:pt idx="1318">
                  <c:v>37.309125808778347</c:v>
                </c:pt>
                <c:pt idx="1319">
                  <c:v>37.337433541789572</c:v>
                </c:pt>
                <c:pt idx="1320">
                  <c:v>37.36573758377164</c:v>
                </c:pt>
                <c:pt idx="1321">
                  <c:v>37.394042856096753</c:v>
                </c:pt>
                <c:pt idx="1322">
                  <c:v>37.422349358764926</c:v>
                </c:pt>
                <c:pt idx="1323">
                  <c:v>37.450652170403927</c:v>
                </c:pt>
                <c:pt idx="1324">
                  <c:v>37.478956212385995</c:v>
                </c:pt>
                <c:pt idx="1325">
                  <c:v>37.507265175740272</c:v>
                </c:pt>
                <c:pt idx="1326">
                  <c:v>37.535571678408445</c:v>
                </c:pt>
                <c:pt idx="1327">
                  <c:v>37.563876950733558</c:v>
                </c:pt>
                <c:pt idx="1328">
                  <c:v>37.592182223058678</c:v>
                </c:pt>
                <c:pt idx="1329">
                  <c:v>37.620488725726844</c:v>
                </c:pt>
                <c:pt idx="1330">
                  <c:v>37.648790307022793</c:v>
                </c:pt>
                <c:pt idx="1331">
                  <c:v>37.677091888318749</c:v>
                </c:pt>
                <c:pt idx="1332">
                  <c:v>37.705399621329974</c:v>
                </c:pt>
                <c:pt idx="1333">
                  <c:v>37.733699972282878</c:v>
                </c:pt>
                <c:pt idx="1334">
                  <c:v>37.762005244607991</c:v>
                </c:pt>
                <c:pt idx="1335">
                  <c:v>37.79030682590394</c:v>
                </c:pt>
                <c:pt idx="1336">
                  <c:v>37.818613328572113</c:v>
                </c:pt>
                <c:pt idx="1337">
                  <c:v>37.84692106158333</c:v>
                </c:pt>
                <c:pt idx="1338">
                  <c:v>37.87522756425151</c:v>
                </c:pt>
                <c:pt idx="1339">
                  <c:v>37.903535297262728</c:v>
                </c:pt>
                <c:pt idx="1340">
                  <c:v>37.931841799930908</c:v>
                </c:pt>
                <c:pt idx="1341">
                  <c:v>37.960147072256021</c:v>
                </c:pt>
                <c:pt idx="1342">
                  <c:v>37.988462187325581</c:v>
                </c:pt>
                <c:pt idx="1343">
                  <c:v>38.016764998964582</c:v>
                </c:pt>
                <c:pt idx="1344">
                  <c:v>38.045069040946643</c:v>
                </c:pt>
                <c:pt idx="1345">
                  <c:v>38.073375543614816</c:v>
                </c:pt>
                <c:pt idx="1346">
                  <c:v>38.1016845069691</c:v>
                </c:pt>
                <c:pt idx="1347">
                  <c:v>38.129995931009489</c:v>
                </c:pt>
                <c:pt idx="1348">
                  <c:v>38.158297512305438</c:v>
                </c:pt>
                <c:pt idx="1349">
                  <c:v>38.186600323944447</c:v>
                </c:pt>
                <c:pt idx="1350">
                  <c:v>38.214906826612619</c:v>
                </c:pt>
                <c:pt idx="1351">
                  <c:v>38.243207177565516</c:v>
                </c:pt>
                <c:pt idx="1352">
                  <c:v>38.27151121954757</c:v>
                </c:pt>
                <c:pt idx="1353">
                  <c:v>38.299814031186578</c:v>
                </c:pt>
                <c:pt idx="1354">
                  <c:v>38.328124224883922</c:v>
                </c:pt>
                <c:pt idx="1355">
                  <c:v>38.356433188238199</c:v>
                </c:pt>
                <c:pt idx="1356">
                  <c:v>38.384742151592476</c:v>
                </c:pt>
                <c:pt idx="1357">
                  <c:v>38.413043732888433</c:v>
                </c:pt>
                <c:pt idx="1358">
                  <c:v>38.44135146589965</c:v>
                </c:pt>
                <c:pt idx="1359">
                  <c:v>38.469653047195607</c:v>
                </c:pt>
                <c:pt idx="1360">
                  <c:v>38.497960780206839</c:v>
                </c:pt>
                <c:pt idx="1361">
                  <c:v>38.526269743561116</c:v>
                </c:pt>
                <c:pt idx="1362">
                  <c:v>38.55457378554317</c:v>
                </c:pt>
                <c:pt idx="1363">
                  <c:v>38.582880288211349</c:v>
                </c:pt>
                <c:pt idx="1364">
                  <c:v>38.611180639164239</c:v>
                </c:pt>
                <c:pt idx="1365">
                  <c:v>38.639483450803247</c:v>
                </c:pt>
                <c:pt idx="1366">
                  <c:v>38.667791183814479</c:v>
                </c:pt>
                <c:pt idx="1367">
                  <c:v>38.696095225796533</c:v>
                </c:pt>
                <c:pt idx="1368">
                  <c:v>38.724400498121653</c:v>
                </c:pt>
                <c:pt idx="1369">
                  <c:v>38.752711922162042</c:v>
                </c:pt>
                <c:pt idx="1370">
                  <c:v>38.781020885516327</c:v>
                </c:pt>
                <c:pt idx="1371">
                  <c:v>38.809327388184492</c:v>
                </c:pt>
                <c:pt idx="1372">
                  <c:v>38.837640042567948</c:v>
                </c:pt>
                <c:pt idx="1373">
                  <c:v>38.86594162386389</c:v>
                </c:pt>
                <c:pt idx="1374">
                  <c:v>38.894249356875122</c:v>
                </c:pt>
                <c:pt idx="1375">
                  <c:v>38.922559550572458</c:v>
                </c:pt>
                <c:pt idx="1376">
                  <c:v>38.950858671182296</c:v>
                </c:pt>
                <c:pt idx="1377">
                  <c:v>38.979162713164364</c:v>
                </c:pt>
                <c:pt idx="1378">
                  <c:v>39.007475367547805</c:v>
                </c:pt>
                <c:pt idx="1379">
                  <c:v>39.035784330902082</c:v>
                </c:pt>
                <c:pt idx="1380">
                  <c:v>39.064088372884143</c:v>
                </c:pt>
                <c:pt idx="1381">
                  <c:v>39.092389954180092</c:v>
                </c:pt>
                <c:pt idx="1382">
                  <c:v>39.12069399616216</c:v>
                </c:pt>
                <c:pt idx="1383">
                  <c:v>39.148998038144214</c:v>
                </c:pt>
                <c:pt idx="1384">
                  <c:v>39.177303310469334</c:v>
                </c:pt>
                <c:pt idx="1385">
                  <c:v>39.205612273823611</c:v>
                </c:pt>
                <c:pt idx="1386">
                  <c:v>39.233921237177896</c:v>
                </c:pt>
                <c:pt idx="1387">
                  <c:v>39.262228970189128</c:v>
                </c:pt>
                <c:pt idx="1388">
                  <c:v>39.290535472857293</c:v>
                </c:pt>
                <c:pt idx="1389">
                  <c:v>39.318844436211577</c:v>
                </c:pt>
                <c:pt idx="1390">
                  <c:v>39.347148478193638</c:v>
                </c:pt>
                <c:pt idx="1391">
                  <c:v>39.375459902234034</c:v>
                </c:pt>
                <c:pt idx="1392">
                  <c:v>39.4037664049022</c:v>
                </c:pt>
                <c:pt idx="1393">
                  <c:v>39.432075368256484</c:v>
                </c:pt>
                <c:pt idx="1394">
                  <c:v>39.460378179895486</c:v>
                </c:pt>
                <c:pt idx="1395">
                  <c:v>39.488684682563665</c:v>
                </c:pt>
                <c:pt idx="1396">
                  <c:v>39.516989954888778</c:v>
                </c:pt>
                <c:pt idx="1397">
                  <c:v>39.545290305841668</c:v>
                </c:pt>
                <c:pt idx="1398">
                  <c:v>39.573600499539005</c:v>
                </c:pt>
                <c:pt idx="1399">
                  <c:v>39.601911923579401</c:v>
                </c:pt>
                <c:pt idx="1400">
                  <c:v>39.63022334761979</c:v>
                </c:pt>
                <c:pt idx="1401">
                  <c:v>39.658526159258798</c:v>
                </c:pt>
                <c:pt idx="1402">
                  <c:v>39.686835122613076</c:v>
                </c:pt>
                <c:pt idx="1403">
                  <c:v>39.715141625281255</c:v>
                </c:pt>
                <c:pt idx="1404">
                  <c:v>39.743448127949421</c:v>
                </c:pt>
                <c:pt idx="1405">
                  <c:v>39.771753400274534</c:v>
                </c:pt>
                <c:pt idx="1406">
                  <c:v>39.800061133285766</c:v>
                </c:pt>
                <c:pt idx="1407">
                  <c:v>39.828363944924774</c:v>
                </c:pt>
                <c:pt idx="1408">
                  <c:v>39.856664295877664</c:v>
                </c:pt>
                <c:pt idx="1409">
                  <c:v>39.884970798545837</c:v>
                </c:pt>
                <c:pt idx="1410">
                  <c:v>39.913279761900114</c:v>
                </c:pt>
                <c:pt idx="1411">
                  <c:v>39.941582573539122</c:v>
                </c:pt>
                <c:pt idx="1412">
                  <c:v>39.969887845864235</c:v>
                </c:pt>
                <c:pt idx="1413">
                  <c:v>39.998188196817139</c:v>
                </c:pt>
                <c:pt idx="1414">
                  <c:v>40.026492238799193</c:v>
                </c:pt>
                <c:pt idx="1415">
                  <c:v>40.054796280781261</c:v>
                </c:pt>
                <c:pt idx="1416">
                  <c:v>40.083102783449426</c:v>
                </c:pt>
                <c:pt idx="1417">
                  <c:v>40.111415437832868</c:v>
                </c:pt>
                <c:pt idx="1418">
                  <c:v>40.139721940501047</c:v>
                </c:pt>
                <c:pt idx="1419">
                  <c:v>40.168029673512272</c:v>
                </c:pt>
                <c:pt idx="1420">
                  <c:v>40.196332485151274</c:v>
                </c:pt>
                <c:pt idx="1421">
                  <c:v>40.224640218162506</c:v>
                </c:pt>
                <c:pt idx="1422">
                  <c:v>40.25294918151679</c:v>
                </c:pt>
                <c:pt idx="1423">
                  <c:v>40.281250762812739</c:v>
                </c:pt>
                <c:pt idx="1424">
                  <c:v>40.309552344108688</c:v>
                </c:pt>
                <c:pt idx="1425">
                  <c:v>40.337860077119913</c:v>
                </c:pt>
                <c:pt idx="1426">
                  <c:v>40.366165349445026</c:v>
                </c:pt>
                <c:pt idx="1427">
                  <c:v>40.394474312799311</c:v>
                </c:pt>
                <c:pt idx="1428">
                  <c:v>40.422783276153595</c:v>
                </c:pt>
                <c:pt idx="1429">
                  <c:v>40.451094700193984</c:v>
                </c:pt>
                <c:pt idx="1430">
                  <c:v>40.479399972519097</c:v>
                </c:pt>
                <c:pt idx="1431">
                  <c:v>40.507700323471994</c:v>
                </c:pt>
                <c:pt idx="1432">
                  <c:v>40.536006826140166</c:v>
                </c:pt>
                <c:pt idx="1433">
                  <c:v>40.564309637779175</c:v>
                </c:pt>
                <c:pt idx="1434">
                  <c:v>40.592616140447348</c:v>
                </c:pt>
                <c:pt idx="1435">
                  <c:v>40.620916491400244</c:v>
                </c:pt>
                <c:pt idx="1436">
                  <c:v>40.649219303039246</c:v>
                </c:pt>
                <c:pt idx="1437">
                  <c:v>40.677527036050471</c:v>
                </c:pt>
                <c:pt idx="1438">
                  <c:v>40.705834769061703</c:v>
                </c:pt>
                <c:pt idx="1439">
                  <c:v>40.734142502072928</c:v>
                </c:pt>
                <c:pt idx="1440">
                  <c:v>40.762447774398041</c:v>
                </c:pt>
                <c:pt idx="1441">
                  <c:v>40.790750586037049</c:v>
                </c:pt>
                <c:pt idx="1442">
                  <c:v>40.81905462801911</c:v>
                </c:pt>
                <c:pt idx="1443">
                  <c:v>40.84735990034423</c:v>
                </c:pt>
                <c:pt idx="1444">
                  <c:v>40.875663942326284</c:v>
                </c:pt>
                <c:pt idx="1445">
                  <c:v>40.903967984308345</c:v>
                </c:pt>
                <c:pt idx="1446">
                  <c:v>40.932269565604301</c:v>
                </c:pt>
                <c:pt idx="1447">
                  <c:v>40.960572377243302</c:v>
                </c:pt>
                <c:pt idx="1448">
                  <c:v>40.98887641922537</c:v>
                </c:pt>
                <c:pt idx="1449">
                  <c:v>41.01717677017826</c:v>
                </c:pt>
                <c:pt idx="1450">
                  <c:v>41.045480812160321</c:v>
                </c:pt>
                <c:pt idx="1451">
                  <c:v>41.073793466543769</c:v>
                </c:pt>
                <c:pt idx="1452">
                  <c:v>41.102101199554994</c:v>
                </c:pt>
                <c:pt idx="1453">
                  <c:v>41.130404011194003</c:v>
                </c:pt>
                <c:pt idx="1454">
                  <c:v>41.158709283519116</c:v>
                </c:pt>
                <c:pt idx="1455">
                  <c:v>41.187012095158124</c:v>
                </c:pt>
                <c:pt idx="1456">
                  <c:v>41.215322288855454</c:v>
                </c:pt>
                <c:pt idx="1457">
                  <c:v>41.243630021866686</c:v>
                </c:pt>
                <c:pt idx="1458">
                  <c:v>41.271934063848747</c:v>
                </c:pt>
                <c:pt idx="1459">
                  <c:v>41.300241796859972</c:v>
                </c:pt>
                <c:pt idx="1460">
                  <c:v>41.32854460849898</c:v>
                </c:pt>
                <c:pt idx="1461">
                  <c:v>41.356843729108824</c:v>
                </c:pt>
                <c:pt idx="1462">
                  <c:v>41.385147771090878</c:v>
                </c:pt>
                <c:pt idx="1463">
                  <c:v>41.413450582729887</c:v>
                </c:pt>
                <c:pt idx="1464">
                  <c:v>41.441752164025836</c:v>
                </c:pt>
                <c:pt idx="1465">
                  <c:v>41.470056206007897</c:v>
                </c:pt>
                <c:pt idx="1466">
                  <c:v>41.498360247989964</c:v>
                </c:pt>
                <c:pt idx="1467">
                  <c:v>41.526663059628966</c:v>
                </c:pt>
                <c:pt idx="1468">
                  <c:v>41.554965871267974</c:v>
                </c:pt>
                <c:pt idx="1469">
                  <c:v>41.583269913250035</c:v>
                </c:pt>
                <c:pt idx="1470">
                  <c:v>41.611581337290424</c:v>
                </c:pt>
                <c:pt idx="1471">
                  <c:v>41.639890300644709</c:v>
                </c:pt>
                <c:pt idx="1472">
                  <c:v>41.668191881940658</c:v>
                </c:pt>
                <c:pt idx="1473">
                  <c:v>41.696499614951883</c:v>
                </c:pt>
                <c:pt idx="1474">
                  <c:v>41.724798735561727</c:v>
                </c:pt>
                <c:pt idx="1475">
                  <c:v>41.753102777543781</c:v>
                </c:pt>
                <c:pt idx="1476">
                  <c:v>41.781405589182789</c:v>
                </c:pt>
                <c:pt idx="1477">
                  <c:v>41.809704709792634</c:v>
                </c:pt>
                <c:pt idx="1478">
                  <c:v>41.838002600059419</c:v>
                </c:pt>
                <c:pt idx="1479">
                  <c:v>41.866306642041479</c:v>
                </c:pt>
                <c:pt idx="1480">
                  <c:v>41.894614375052704</c:v>
                </c:pt>
                <c:pt idx="1481">
                  <c:v>41.922919647377817</c:v>
                </c:pt>
                <c:pt idx="1482">
                  <c:v>41.951219998330721</c:v>
                </c:pt>
                <c:pt idx="1483">
                  <c:v>41.979527731341939</c:v>
                </c:pt>
                <c:pt idx="1484">
                  <c:v>42.007829312637895</c:v>
                </c:pt>
                <c:pt idx="1485">
                  <c:v>42.036130893933844</c:v>
                </c:pt>
                <c:pt idx="1486">
                  <c:v>42.064434935915898</c:v>
                </c:pt>
                <c:pt idx="1487">
                  <c:v>42.092737747554906</c:v>
                </c:pt>
                <c:pt idx="1488">
                  <c:v>42.121041789536967</c:v>
                </c:pt>
                <c:pt idx="1489">
                  <c:v>42.149344601175976</c:v>
                </c:pt>
                <c:pt idx="1490">
                  <c:v>42.177652334187208</c:v>
                </c:pt>
                <c:pt idx="1491">
                  <c:v>42.205956376169269</c:v>
                </c:pt>
                <c:pt idx="1492">
                  <c:v>42.234260418151322</c:v>
                </c:pt>
                <c:pt idx="1493">
                  <c:v>42.262574302877823</c:v>
                </c:pt>
                <c:pt idx="1494">
                  <c:v>42.290882035889055</c:v>
                </c:pt>
                <c:pt idx="1495">
                  <c:v>42.319186077871116</c:v>
                </c:pt>
                <c:pt idx="1496">
                  <c:v>42.347487659167065</c:v>
                </c:pt>
                <c:pt idx="1497">
                  <c:v>42.37579539217829</c:v>
                </c:pt>
                <c:pt idx="1498">
                  <c:v>42.404101894846463</c:v>
                </c:pt>
                <c:pt idx="1499">
                  <c:v>42.432409627857695</c:v>
                </c:pt>
                <c:pt idx="1500">
                  <c:v>42.46071613052586</c:v>
                </c:pt>
                <c:pt idx="1501">
                  <c:v>42.489023863537092</c:v>
                </c:pt>
                <c:pt idx="1502">
                  <c:v>42.517329135862205</c:v>
                </c:pt>
                <c:pt idx="1503">
                  <c:v>42.545633177844259</c:v>
                </c:pt>
                <c:pt idx="1504">
                  <c:v>42.573939680512431</c:v>
                </c:pt>
                <c:pt idx="1505">
                  <c:v>42.602253565238939</c:v>
                </c:pt>
                <c:pt idx="1506">
                  <c:v>42.630560067907112</c:v>
                </c:pt>
                <c:pt idx="1507">
                  <c:v>42.658861649203054</c:v>
                </c:pt>
                <c:pt idx="1508">
                  <c:v>42.687165691185122</c:v>
                </c:pt>
                <c:pt idx="1509">
                  <c:v>42.715472193853294</c:v>
                </c:pt>
                <c:pt idx="1510">
                  <c:v>42.743782387550624</c:v>
                </c:pt>
                <c:pt idx="1511">
                  <c:v>42.772085199189632</c:v>
                </c:pt>
                <c:pt idx="1512">
                  <c:v>42.800391701857805</c:v>
                </c:pt>
                <c:pt idx="1513">
                  <c:v>42.828698204525978</c:v>
                </c:pt>
                <c:pt idx="1514">
                  <c:v>42.857007167880255</c:v>
                </c:pt>
                <c:pt idx="1515">
                  <c:v>42.88531490089148</c:v>
                </c:pt>
                <c:pt idx="1516">
                  <c:v>42.913623864245764</c:v>
                </c:pt>
                <c:pt idx="1517">
                  <c:v>42.941925445541713</c:v>
                </c:pt>
                <c:pt idx="1518">
                  <c:v>42.970231948209886</c:v>
                </c:pt>
                <c:pt idx="1519">
                  <c:v>42.998537220535006</c:v>
                </c:pt>
                <c:pt idx="1520">
                  <c:v>43.026846183889283</c:v>
                </c:pt>
                <c:pt idx="1521">
                  <c:v>43.055147765185239</c:v>
                </c:pt>
                <c:pt idx="1522">
                  <c:v>43.083454267853405</c:v>
                </c:pt>
                <c:pt idx="1523">
                  <c:v>43.111759540178525</c:v>
                </c:pt>
                <c:pt idx="1524">
                  <c:v>43.140069733875855</c:v>
                </c:pt>
                <c:pt idx="1525">
                  <c:v>43.168379927573199</c:v>
                </c:pt>
                <c:pt idx="1526">
                  <c:v>43.196686430241364</c:v>
                </c:pt>
                <c:pt idx="1527">
                  <c:v>43.224990472223432</c:v>
                </c:pt>
                <c:pt idx="1528">
                  <c:v>43.253293283862433</c:v>
                </c:pt>
                <c:pt idx="1529">
                  <c:v>43.281607168588934</c:v>
                </c:pt>
                <c:pt idx="1530">
                  <c:v>43.309909980227943</c:v>
                </c:pt>
                <c:pt idx="1531">
                  <c:v>43.338212791866951</c:v>
                </c:pt>
                <c:pt idx="1532">
                  <c:v>43.366516833849005</c:v>
                </c:pt>
                <c:pt idx="1533">
                  <c:v>43.394825797203289</c:v>
                </c:pt>
                <c:pt idx="1534">
                  <c:v>43.423128608842298</c:v>
                </c:pt>
                <c:pt idx="1535">
                  <c:v>43.451433881167411</c:v>
                </c:pt>
                <c:pt idx="1536">
                  <c:v>43.479736692806419</c:v>
                </c:pt>
                <c:pt idx="1537">
                  <c:v>43.508039504445421</c:v>
                </c:pt>
                <c:pt idx="1538">
                  <c:v>43.536348467799698</c:v>
                </c:pt>
                <c:pt idx="1539">
                  <c:v>43.564659891840094</c:v>
                </c:pt>
                <c:pt idx="1540">
                  <c:v>43.592967624851319</c:v>
                </c:pt>
                <c:pt idx="1541">
                  <c:v>43.62127166683338</c:v>
                </c:pt>
                <c:pt idx="1542">
                  <c:v>43.6495769391585</c:v>
                </c:pt>
                <c:pt idx="1543">
                  <c:v>43.677878520454456</c:v>
                </c:pt>
                <c:pt idx="1544">
                  <c:v>43.706180101750405</c:v>
                </c:pt>
                <c:pt idx="1545">
                  <c:v>43.734481683046354</c:v>
                </c:pt>
                <c:pt idx="1546">
                  <c:v>43.762788185714527</c:v>
                </c:pt>
                <c:pt idx="1547">
                  <c:v>43.79109345803964</c:v>
                </c:pt>
                <c:pt idx="1548">
                  <c:v>43.819397500021701</c:v>
                </c:pt>
                <c:pt idx="1549">
                  <c:v>43.847701542003762</c:v>
                </c:pt>
                <c:pt idx="1550">
                  <c:v>43.876009275014994</c:v>
                </c:pt>
                <c:pt idx="1551">
                  <c:v>43.904307165281779</c:v>
                </c:pt>
                <c:pt idx="1552">
                  <c:v>43.932612437606892</c:v>
                </c:pt>
                <c:pt idx="1553">
                  <c:v>43.960918940275064</c:v>
                </c:pt>
                <c:pt idx="1554">
                  <c:v>43.989222982257125</c:v>
                </c:pt>
                <c:pt idx="1555">
                  <c:v>44.017524563553074</c:v>
                </c:pt>
                <c:pt idx="1556">
                  <c:v>44.045833526907359</c:v>
                </c:pt>
                <c:pt idx="1557">
                  <c:v>44.074141259918584</c:v>
                </c:pt>
                <c:pt idx="1558">
                  <c:v>44.102453914302025</c:v>
                </c:pt>
                <c:pt idx="1559">
                  <c:v>44.130757956284086</c:v>
                </c:pt>
                <c:pt idx="1560">
                  <c:v>44.159060767923094</c:v>
                </c:pt>
                <c:pt idx="1561">
                  <c:v>44.187367270591267</c:v>
                </c:pt>
                <c:pt idx="1562">
                  <c:v>44.215677464288596</c:v>
                </c:pt>
                <c:pt idx="1563">
                  <c:v>44.2439778152415</c:v>
                </c:pt>
                <c:pt idx="1564">
                  <c:v>44.272281857223561</c:v>
                </c:pt>
                <c:pt idx="1565">
                  <c:v>44.300589590234786</c:v>
                </c:pt>
                <c:pt idx="1566">
                  <c:v>44.328896092902959</c:v>
                </c:pt>
                <c:pt idx="1567">
                  <c:v>44.357198904541967</c:v>
                </c:pt>
                <c:pt idx="1568">
                  <c:v>44.385500485837916</c:v>
                </c:pt>
                <c:pt idx="1569">
                  <c:v>44.413808218849141</c:v>
                </c:pt>
                <c:pt idx="1570">
                  <c:v>44.442111030488149</c:v>
                </c:pt>
                <c:pt idx="1571">
                  <c:v>44.470421224185479</c:v>
                </c:pt>
                <c:pt idx="1572">
                  <c:v>44.498725266167547</c:v>
                </c:pt>
                <c:pt idx="1573">
                  <c:v>44.527032999178765</c:v>
                </c:pt>
                <c:pt idx="1574">
                  <c:v>44.555341962533049</c:v>
                </c:pt>
                <c:pt idx="1575">
                  <c:v>44.583647234858162</c:v>
                </c:pt>
                <c:pt idx="1576">
                  <c:v>44.611950046497171</c:v>
                </c:pt>
                <c:pt idx="1577">
                  <c:v>44.640254088479232</c:v>
                </c:pt>
                <c:pt idx="1578">
                  <c:v>44.668555669775181</c:v>
                </c:pt>
                <c:pt idx="1579">
                  <c:v>44.69685725107113</c:v>
                </c:pt>
                <c:pt idx="1580">
                  <c:v>44.725164984082362</c:v>
                </c:pt>
                <c:pt idx="1581">
                  <c:v>44.753472717093587</c:v>
                </c:pt>
                <c:pt idx="1582">
                  <c:v>44.7817779894187</c:v>
                </c:pt>
                <c:pt idx="1583">
                  <c:v>44.810084492086879</c:v>
                </c:pt>
                <c:pt idx="1584">
                  <c:v>44.838397146470321</c:v>
                </c:pt>
                <c:pt idx="1585">
                  <c:v>44.866702418795434</c:v>
                </c:pt>
                <c:pt idx="1586">
                  <c:v>44.895010151806666</c:v>
                </c:pt>
                <c:pt idx="1587">
                  <c:v>44.923315424131779</c:v>
                </c:pt>
                <c:pt idx="1588">
                  <c:v>44.951624387486063</c:v>
                </c:pt>
                <c:pt idx="1589">
                  <c:v>44.979932120497281</c:v>
                </c:pt>
                <c:pt idx="1590">
                  <c:v>45.008238623165461</c:v>
                </c:pt>
                <c:pt idx="1591">
                  <c:v>45.03654020446141</c:v>
                </c:pt>
                <c:pt idx="1592">
                  <c:v>45.064846707129583</c:v>
                </c:pt>
                <c:pt idx="1593">
                  <c:v>45.093147058082479</c:v>
                </c:pt>
                <c:pt idx="1594">
                  <c:v>45.121449869721488</c:v>
                </c:pt>
                <c:pt idx="1595">
                  <c:v>45.149750220674377</c:v>
                </c:pt>
                <c:pt idx="1596">
                  <c:v>45.178051801970334</c:v>
                </c:pt>
                <c:pt idx="1597">
                  <c:v>45.206350922580171</c:v>
                </c:pt>
                <c:pt idx="1598">
                  <c:v>45.23465250387612</c:v>
                </c:pt>
                <c:pt idx="1599">
                  <c:v>45.262959006544293</c:v>
                </c:pt>
                <c:pt idx="1600">
                  <c:v>45.291267969898577</c:v>
                </c:pt>
                <c:pt idx="1601">
                  <c:v>45.31957324222369</c:v>
                </c:pt>
                <c:pt idx="1602">
                  <c:v>45.347882205577974</c:v>
                </c:pt>
                <c:pt idx="1603">
                  <c:v>45.376191168932259</c:v>
                </c:pt>
                <c:pt idx="1604">
                  <c:v>45.404495210914313</c:v>
                </c:pt>
                <c:pt idx="1605">
                  <c:v>45.432795561867209</c:v>
                </c:pt>
                <c:pt idx="1606">
                  <c:v>45.461098373506211</c:v>
                </c:pt>
                <c:pt idx="1607">
                  <c:v>45.489406106517436</c:v>
                </c:pt>
                <c:pt idx="1608">
                  <c:v>45.517707687813392</c:v>
                </c:pt>
                <c:pt idx="1609">
                  <c:v>45.546017881510728</c:v>
                </c:pt>
                <c:pt idx="1610">
                  <c:v>45.574321923492796</c:v>
                </c:pt>
                <c:pt idx="1611">
                  <c:v>45.602624735131798</c:v>
                </c:pt>
                <c:pt idx="1612">
                  <c:v>45.630926316427747</c:v>
                </c:pt>
                <c:pt idx="1613">
                  <c:v>45.659226667380644</c:v>
                </c:pt>
                <c:pt idx="1614">
                  <c:v>45.687529479019652</c:v>
                </c:pt>
                <c:pt idx="1615">
                  <c:v>45.715838442373929</c:v>
                </c:pt>
                <c:pt idx="1616">
                  <c:v>45.744144945042102</c:v>
                </c:pt>
                <c:pt idx="1617">
                  <c:v>45.772447756681103</c:v>
                </c:pt>
                <c:pt idx="1618">
                  <c:v>45.800753029006223</c:v>
                </c:pt>
                <c:pt idx="1619">
                  <c:v>45.829055840645225</c:v>
                </c:pt>
                <c:pt idx="1620">
                  <c:v>45.857359882627286</c:v>
                </c:pt>
                <c:pt idx="1621">
                  <c:v>45.885667615638518</c:v>
                </c:pt>
                <c:pt idx="1622">
                  <c:v>45.913967966591414</c:v>
                </c:pt>
                <c:pt idx="1623">
                  <c:v>45.942278160288751</c:v>
                </c:pt>
                <c:pt idx="1624">
                  <c:v>45.970583432613871</c:v>
                </c:pt>
                <c:pt idx="1625">
                  <c:v>45.998891165625096</c:v>
                </c:pt>
                <c:pt idx="1626">
                  <c:v>46.027197668293262</c:v>
                </c:pt>
                <c:pt idx="1627">
                  <c:v>46.055506631647546</c:v>
                </c:pt>
                <c:pt idx="1628">
                  <c:v>46.083814364658771</c:v>
                </c:pt>
                <c:pt idx="1629">
                  <c:v>46.112115945954727</c:v>
                </c:pt>
                <c:pt idx="1630">
                  <c:v>46.140419987936788</c:v>
                </c:pt>
                <c:pt idx="1631">
                  <c:v>46.168727720948013</c:v>
                </c:pt>
                <c:pt idx="1632">
                  <c:v>46.197030532587014</c:v>
                </c:pt>
                <c:pt idx="1633">
                  <c:v>46.22533703525518</c:v>
                </c:pt>
                <c:pt idx="1634">
                  <c:v>46.253644768266419</c:v>
                </c:pt>
                <c:pt idx="1635">
                  <c:v>46.281950040591525</c:v>
                </c:pt>
                <c:pt idx="1636">
                  <c:v>46.310261464631921</c:v>
                </c:pt>
                <c:pt idx="1637">
                  <c:v>46.33857288867231</c:v>
                </c:pt>
                <c:pt idx="1638">
                  <c:v>46.36687939134049</c:v>
                </c:pt>
                <c:pt idx="1639">
                  <c:v>46.395184663665596</c:v>
                </c:pt>
                <c:pt idx="1640">
                  <c:v>46.423498548392104</c:v>
                </c:pt>
                <c:pt idx="1641">
                  <c:v>46.45180874208944</c:v>
                </c:pt>
                <c:pt idx="1642">
                  <c:v>46.480120166129829</c:v>
                </c:pt>
                <c:pt idx="1643">
                  <c:v>46.508421747425785</c:v>
                </c:pt>
                <c:pt idx="1644">
                  <c:v>46.536731941123115</c:v>
                </c:pt>
                <c:pt idx="1645">
                  <c:v>46.565040904477399</c:v>
                </c:pt>
                <c:pt idx="1646">
                  <c:v>46.593342485773341</c:v>
                </c:pt>
                <c:pt idx="1647">
                  <c:v>46.621648988441521</c:v>
                </c:pt>
                <c:pt idx="1648">
                  <c:v>46.649950569737477</c:v>
                </c:pt>
                <c:pt idx="1649">
                  <c:v>46.678254611719531</c:v>
                </c:pt>
                <c:pt idx="1650">
                  <c:v>46.706563575073808</c:v>
                </c:pt>
                <c:pt idx="1651">
                  <c:v>46.734871308085033</c:v>
                </c:pt>
                <c:pt idx="1652">
                  <c:v>46.763175350067094</c:v>
                </c:pt>
                <c:pt idx="1653">
                  <c:v>46.791474470676938</c:v>
                </c:pt>
                <c:pt idx="1654">
                  <c:v>46.819780973345111</c:v>
                </c:pt>
                <c:pt idx="1655">
                  <c:v>46.84808255464106</c:v>
                </c:pt>
                <c:pt idx="1656">
                  <c:v>46.876386596623121</c:v>
                </c:pt>
                <c:pt idx="1657">
                  <c:v>46.90468694757601</c:v>
                </c:pt>
                <c:pt idx="1658">
                  <c:v>46.932986068185862</c:v>
                </c:pt>
                <c:pt idx="1659">
                  <c:v>46.961291340510982</c:v>
                </c:pt>
                <c:pt idx="1660">
                  <c:v>46.9895990735222</c:v>
                </c:pt>
                <c:pt idx="1661">
                  <c:v>47.017908036876477</c:v>
                </c:pt>
                <c:pt idx="1662">
                  <c:v>47.046214539544657</c:v>
                </c:pt>
                <c:pt idx="1663">
                  <c:v>47.074523502898927</c:v>
                </c:pt>
                <c:pt idx="1664">
                  <c:v>47.102832466253211</c:v>
                </c:pt>
                <c:pt idx="1665">
                  <c:v>47.131135277892227</c:v>
                </c:pt>
                <c:pt idx="1666">
                  <c:v>47.159445471589564</c:v>
                </c:pt>
                <c:pt idx="1667">
                  <c:v>47.187750743914677</c:v>
                </c:pt>
                <c:pt idx="1668">
                  <c:v>47.216054785896738</c:v>
                </c:pt>
                <c:pt idx="1669">
                  <c:v>47.244361288564903</c:v>
                </c:pt>
                <c:pt idx="1670">
                  <c:v>47.272664100203919</c:v>
                </c:pt>
                <c:pt idx="1671">
                  <c:v>47.300971833215144</c:v>
                </c:pt>
                <c:pt idx="1672">
                  <c:v>47.329273414511086</c:v>
                </c:pt>
                <c:pt idx="1673">
                  <c:v>47.357577456493146</c:v>
                </c:pt>
                <c:pt idx="1674">
                  <c:v>47.385876577102991</c:v>
                </c:pt>
                <c:pt idx="1675">
                  <c:v>47.414184310114216</c:v>
                </c:pt>
                <c:pt idx="1676">
                  <c:v>47.442489582439336</c:v>
                </c:pt>
                <c:pt idx="1677">
                  <c:v>47.470793624421397</c:v>
                </c:pt>
                <c:pt idx="1678">
                  <c:v>47.499101357432622</c:v>
                </c:pt>
                <c:pt idx="1679">
                  <c:v>47.527406629757742</c:v>
                </c:pt>
                <c:pt idx="1680">
                  <c:v>47.555711902082855</c:v>
                </c:pt>
                <c:pt idx="1681">
                  <c:v>47.584015944064909</c:v>
                </c:pt>
                <c:pt idx="1682">
                  <c:v>47.612319986046984</c:v>
                </c:pt>
                <c:pt idx="1683">
                  <c:v>47.640628949401254</c:v>
                </c:pt>
                <c:pt idx="1684">
                  <c:v>47.668935452069434</c:v>
                </c:pt>
                <c:pt idx="1685">
                  <c:v>47.697239494051487</c:v>
                </c:pt>
                <c:pt idx="1686">
                  <c:v>47.725539845004391</c:v>
                </c:pt>
                <c:pt idx="1687">
                  <c:v>47.75385126904478</c:v>
                </c:pt>
                <c:pt idx="1688">
                  <c:v>47.782160232399065</c:v>
                </c:pt>
                <c:pt idx="1689">
                  <c:v>47.810471656439447</c:v>
                </c:pt>
                <c:pt idx="1690">
                  <c:v>47.838773237735396</c:v>
                </c:pt>
                <c:pt idx="1691">
                  <c:v>47.867077279717456</c:v>
                </c:pt>
                <c:pt idx="1692">
                  <c:v>47.895382552042577</c:v>
                </c:pt>
                <c:pt idx="1693">
                  <c:v>47.923690285053802</c:v>
                </c:pt>
                <c:pt idx="1694">
                  <c:v>47.951991866349758</c:v>
                </c:pt>
                <c:pt idx="1695">
                  <c:v>47.980298369017923</c:v>
                </c:pt>
                <c:pt idx="1696">
                  <c:v>48.008604871686103</c:v>
                </c:pt>
                <c:pt idx="1697">
                  <c:v>48.036911374354268</c:v>
                </c:pt>
                <c:pt idx="1698">
                  <c:v>48.065225259080769</c:v>
                </c:pt>
                <c:pt idx="1699">
                  <c:v>48.093530531405889</c:v>
                </c:pt>
                <c:pt idx="1700">
                  <c:v>48.121830882358779</c:v>
                </c:pt>
                <c:pt idx="1701">
                  <c:v>48.150143536742227</c:v>
                </c:pt>
                <c:pt idx="1702">
                  <c:v>48.17844142700902</c:v>
                </c:pt>
                <c:pt idx="1703">
                  <c:v>48.206746699334126</c:v>
                </c:pt>
                <c:pt idx="1704">
                  <c:v>48.23504581994397</c:v>
                </c:pt>
                <c:pt idx="1705">
                  <c:v>48.263349861926031</c:v>
                </c:pt>
                <c:pt idx="1706">
                  <c:v>48.291657594937263</c:v>
                </c:pt>
                <c:pt idx="1707">
                  <c:v>48.319961636919317</c:v>
                </c:pt>
                <c:pt idx="1708">
                  <c:v>48.348268139587496</c:v>
                </c:pt>
                <c:pt idx="1709">
                  <c:v>48.376574642255662</c:v>
                </c:pt>
                <c:pt idx="1710">
                  <c:v>48.404884835952991</c:v>
                </c:pt>
                <c:pt idx="1711">
                  <c:v>48.433187647592007</c:v>
                </c:pt>
                <c:pt idx="1712">
                  <c:v>48.461500301975448</c:v>
                </c:pt>
                <c:pt idx="1713">
                  <c:v>48.489804343957509</c:v>
                </c:pt>
                <c:pt idx="1714">
                  <c:v>48.518109616282629</c:v>
                </c:pt>
                <c:pt idx="1715">
                  <c:v>48.546412427921638</c:v>
                </c:pt>
                <c:pt idx="1716">
                  <c:v>48.57471400921758</c:v>
                </c:pt>
                <c:pt idx="1717">
                  <c:v>48.603015590513529</c:v>
                </c:pt>
                <c:pt idx="1718">
                  <c:v>48.631318402152544</c:v>
                </c:pt>
                <c:pt idx="1719">
                  <c:v>48.65962367447765</c:v>
                </c:pt>
                <c:pt idx="1720">
                  <c:v>48.68793017714583</c:v>
                </c:pt>
                <c:pt idx="1721">
                  <c:v>48.716239140500107</c:v>
                </c:pt>
                <c:pt idx="1722">
                  <c:v>48.744543182482175</c:v>
                </c:pt>
                <c:pt idx="1723">
                  <c:v>48.772852145836445</c:v>
                </c:pt>
                <c:pt idx="1724">
                  <c:v>48.801159878847677</c:v>
                </c:pt>
                <c:pt idx="1725">
                  <c:v>48.829468842201962</c:v>
                </c:pt>
                <c:pt idx="1726">
                  <c:v>48.857767962811799</c:v>
                </c:pt>
                <c:pt idx="1727">
                  <c:v>48.886069544107755</c:v>
                </c:pt>
                <c:pt idx="1728">
                  <c:v>48.914376046775928</c:v>
                </c:pt>
                <c:pt idx="1729">
                  <c:v>48.942687470816324</c:v>
                </c:pt>
                <c:pt idx="1730">
                  <c:v>48.970996434170594</c:v>
                </c:pt>
                <c:pt idx="1731">
                  <c:v>48.99929924580961</c:v>
                </c:pt>
                <c:pt idx="1732">
                  <c:v>49.027610669849999</c:v>
                </c:pt>
                <c:pt idx="1733">
                  <c:v>49.055919633204269</c:v>
                </c:pt>
                <c:pt idx="1734">
                  <c:v>49.084224905529389</c:v>
                </c:pt>
                <c:pt idx="1735">
                  <c:v>49.112527717168405</c:v>
                </c:pt>
                <c:pt idx="1736">
                  <c:v>49.140832989493511</c:v>
                </c:pt>
                <c:pt idx="1737">
                  <c:v>49.1691333404464</c:v>
                </c:pt>
                <c:pt idx="1738">
                  <c:v>49.197437382428475</c:v>
                </c:pt>
                <c:pt idx="1739">
                  <c:v>49.225742654753581</c:v>
                </c:pt>
                <c:pt idx="1740">
                  <c:v>49.254051618107866</c:v>
                </c:pt>
                <c:pt idx="1741">
                  <c:v>49.282354429746874</c:v>
                </c:pt>
                <c:pt idx="1742">
                  <c:v>49.310657241385883</c:v>
                </c:pt>
                <c:pt idx="1743">
                  <c:v>49.338958822681832</c:v>
                </c:pt>
                <c:pt idx="1744">
                  <c:v>49.367264095006938</c:v>
                </c:pt>
                <c:pt idx="1745">
                  <c:v>49.395566906645954</c:v>
                </c:pt>
                <c:pt idx="1746">
                  <c:v>49.423872178971074</c:v>
                </c:pt>
                <c:pt idx="1747">
                  <c:v>49.452179911982299</c:v>
                </c:pt>
                <c:pt idx="1748">
                  <c:v>49.480485184307412</c:v>
                </c:pt>
                <c:pt idx="1749">
                  <c:v>49.508789226289466</c:v>
                </c:pt>
                <c:pt idx="1750">
                  <c:v>49.537094498614586</c:v>
                </c:pt>
                <c:pt idx="1751">
                  <c:v>49.56539361922443</c:v>
                </c:pt>
                <c:pt idx="1752">
                  <c:v>49.593697661206491</c:v>
                </c:pt>
                <c:pt idx="1753">
                  <c:v>49.621996781816328</c:v>
                </c:pt>
                <c:pt idx="1754">
                  <c:v>49.650304514827553</c:v>
                </c:pt>
                <c:pt idx="1755">
                  <c:v>49.678606096123509</c:v>
                </c:pt>
                <c:pt idx="1756">
                  <c:v>49.706910138105563</c:v>
                </c:pt>
                <c:pt idx="1757">
                  <c:v>49.73521048905846</c:v>
                </c:pt>
                <c:pt idx="1758">
                  <c:v>49.763513300697468</c:v>
                </c:pt>
                <c:pt idx="1759">
                  <c:v>49.791818573022589</c:v>
                </c:pt>
                <c:pt idx="1760">
                  <c:v>49.820122615004649</c:v>
                </c:pt>
                <c:pt idx="1761">
                  <c:v>49.848432808701979</c:v>
                </c:pt>
                <c:pt idx="1762">
                  <c:v>49.876736850684047</c:v>
                </c:pt>
                <c:pt idx="1763">
                  <c:v>49.905039662323055</c:v>
                </c:pt>
                <c:pt idx="1764">
                  <c:v>49.933342473962057</c:v>
                </c:pt>
                <c:pt idx="1765">
                  <c:v>49.961646515944118</c:v>
                </c:pt>
                <c:pt idx="1766">
                  <c:v>49.989949327583126</c:v>
                </c:pt>
                <c:pt idx="1767">
                  <c:v>50.018255830251292</c:v>
                </c:pt>
                <c:pt idx="1768">
                  <c:v>50.046562332919464</c:v>
                </c:pt>
                <c:pt idx="1769">
                  <c:v>50.074858992843197</c:v>
                </c:pt>
                <c:pt idx="1770">
                  <c:v>50.103165495511369</c:v>
                </c:pt>
                <c:pt idx="1771">
                  <c:v>50.131471998179535</c:v>
                </c:pt>
                <c:pt idx="1772">
                  <c:v>50.15977604016161</c:v>
                </c:pt>
                <c:pt idx="1773">
                  <c:v>50.188083773172835</c:v>
                </c:pt>
                <c:pt idx="1774">
                  <c:v>50.216386584811836</c:v>
                </c:pt>
                <c:pt idx="1775">
                  <c:v>50.244689396450838</c:v>
                </c:pt>
                <c:pt idx="1776">
                  <c:v>50.272992208089853</c:v>
                </c:pt>
                <c:pt idx="1777">
                  <c:v>50.30129501972884</c:v>
                </c:pt>
                <c:pt idx="1778">
                  <c:v>50.329591679652587</c:v>
                </c:pt>
                <c:pt idx="1779">
                  <c:v>50.357903103692983</c:v>
                </c:pt>
                <c:pt idx="1780">
                  <c:v>50.386200993959754</c:v>
                </c:pt>
                <c:pt idx="1781">
                  <c:v>50.414507496627934</c:v>
                </c:pt>
                <c:pt idx="1782">
                  <c:v>50.442815229639159</c:v>
                </c:pt>
                <c:pt idx="1783">
                  <c:v>50.471121732307324</c:v>
                </c:pt>
                <c:pt idx="1784">
                  <c:v>50.499429465318549</c:v>
                </c:pt>
                <c:pt idx="1785">
                  <c:v>50.52773350730061</c:v>
                </c:pt>
                <c:pt idx="1786">
                  <c:v>50.556036318939626</c:v>
                </c:pt>
                <c:pt idx="1787">
                  <c:v>50.584337900235575</c:v>
                </c:pt>
                <c:pt idx="1788">
                  <c:v>50.612648093932911</c:v>
                </c:pt>
                <c:pt idx="1789">
                  <c:v>50.640953366258024</c:v>
                </c:pt>
                <c:pt idx="1790">
                  <c:v>50.669257408240085</c:v>
                </c:pt>
                <c:pt idx="1791">
                  <c:v>50.697562680565198</c:v>
                </c:pt>
                <c:pt idx="1792">
                  <c:v>50.7258654922042</c:v>
                </c:pt>
                <c:pt idx="1793">
                  <c:v>50.754170764529327</c:v>
                </c:pt>
                <c:pt idx="1794">
                  <c:v>50.78247603685444</c:v>
                </c:pt>
                <c:pt idx="1795">
                  <c:v>50.810780078836501</c:v>
                </c:pt>
                <c:pt idx="1796">
                  <c:v>50.839081660132443</c:v>
                </c:pt>
                <c:pt idx="1797">
                  <c:v>50.867389393143668</c:v>
                </c:pt>
                <c:pt idx="1798">
                  <c:v>50.895697126154907</c:v>
                </c:pt>
                <c:pt idx="1799">
                  <c:v>50.923998707450856</c:v>
                </c:pt>
                <c:pt idx="1800">
                  <c:v>50.952303979775969</c:v>
                </c:pt>
                <c:pt idx="1801">
                  <c:v>50.980609252101097</c:v>
                </c:pt>
                <c:pt idx="1802">
                  <c:v>51.008912063740084</c:v>
                </c:pt>
                <c:pt idx="1803">
                  <c:v>51.037225948466592</c:v>
                </c:pt>
                <c:pt idx="1804">
                  <c:v>51.065533681477817</c:v>
                </c:pt>
                <c:pt idx="1805">
                  <c:v>51.093840184145989</c:v>
                </c:pt>
                <c:pt idx="1806">
                  <c:v>51.122146686814162</c:v>
                </c:pt>
                <c:pt idx="1807">
                  <c:v>51.150449498453177</c:v>
                </c:pt>
                <c:pt idx="1808">
                  <c:v>51.178756001121343</c:v>
                </c:pt>
                <c:pt idx="1809">
                  <c:v>51.207063734132561</c:v>
                </c:pt>
                <c:pt idx="1810">
                  <c:v>51.235372697486845</c:v>
                </c:pt>
                <c:pt idx="1811">
                  <c:v>51.263677969811958</c:v>
                </c:pt>
                <c:pt idx="1812">
                  <c:v>51.291983242137071</c:v>
                </c:pt>
                <c:pt idx="1813">
                  <c:v>51.320290975148311</c:v>
                </c:pt>
                <c:pt idx="1814">
                  <c:v>51.348595017130364</c:v>
                </c:pt>
                <c:pt idx="1815">
                  <c:v>51.376899059112425</c:v>
                </c:pt>
                <c:pt idx="1816">
                  <c:v>51.405204331437545</c:v>
                </c:pt>
                <c:pt idx="1817">
                  <c:v>51.433509603762658</c:v>
                </c:pt>
                <c:pt idx="1818">
                  <c:v>51.461819797459995</c:v>
                </c:pt>
                <c:pt idx="1819">
                  <c:v>51.490125069785108</c:v>
                </c:pt>
                <c:pt idx="1820">
                  <c:v>51.518429111767169</c:v>
                </c:pt>
                <c:pt idx="1821">
                  <c:v>51.546733153749237</c:v>
                </c:pt>
                <c:pt idx="1822">
                  <c:v>51.575040886760462</c:v>
                </c:pt>
                <c:pt idx="1823">
                  <c:v>51.603344928742523</c:v>
                </c:pt>
                <c:pt idx="1824">
                  <c:v>51.631657583125964</c:v>
                </c:pt>
                <c:pt idx="1825">
                  <c:v>51.65995916442192</c:v>
                </c:pt>
                <c:pt idx="1826">
                  <c:v>51.688261976060922</c:v>
                </c:pt>
                <c:pt idx="1827">
                  <c:v>51.716569709072147</c:v>
                </c:pt>
                <c:pt idx="1828">
                  <c:v>51.744872520711162</c:v>
                </c:pt>
                <c:pt idx="1829">
                  <c:v>51.773174102007104</c:v>
                </c:pt>
                <c:pt idx="1830">
                  <c:v>51.801480604675291</c:v>
                </c:pt>
                <c:pt idx="1831">
                  <c:v>51.82978587700039</c:v>
                </c:pt>
                <c:pt idx="1832">
                  <c:v>51.858091149325517</c:v>
                </c:pt>
                <c:pt idx="1833">
                  <c:v>51.886395191307564</c:v>
                </c:pt>
                <c:pt idx="1834">
                  <c:v>51.914698002946579</c:v>
                </c:pt>
                <c:pt idx="1835">
                  <c:v>51.943003275271707</c:v>
                </c:pt>
                <c:pt idx="1836">
                  <c:v>51.971308547596806</c:v>
                </c:pt>
                <c:pt idx="1837">
                  <c:v>51.999610128892762</c:v>
                </c:pt>
                <c:pt idx="1838">
                  <c:v>52.027915401217882</c:v>
                </c:pt>
                <c:pt idx="1839">
                  <c:v>52.056224364572159</c:v>
                </c:pt>
                <c:pt idx="1840">
                  <c:v>52.084537018955601</c:v>
                </c:pt>
                <c:pt idx="1841">
                  <c:v>52.112845982309885</c:v>
                </c:pt>
                <c:pt idx="1842">
                  <c:v>52.141152484978058</c:v>
                </c:pt>
                <c:pt idx="1843">
                  <c:v>52.169467600047611</c:v>
                </c:pt>
                <c:pt idx="1844">
                  <c:v>52.197772872372738</c:v>
                </c:pt>
                <c:pt idx="1845">
                  <c:v>52.226083066070075</c:v>
                </c:pt>
                <c:pt idx="1846">
                  <c:v>52.254383417022964</c:v>
                </c:pt>
                <c:pt idx="1847">
                  <c:v>52.282687459005018</c:v>
                </c:pt>
                <c:pt idx="1848">
                  <c:v>52.310993961673205</c:v>
                </c:pt>
                <c:pt idx="1849">
                  <c:v>52.339301694684423</c:v>
                </c:pt>
                <c:pt idx="1850">
                  <c:v>52.367606967009536</c:v>
                </c:pt>
                <c:pt idx="1851">
                  <c:v>52.395911008991604</c:v>
                </c:pt>
                <c:pt idx="1852">
                  <c:v>52.424218742002829</c:v>
                </c:pt>
                <c:pt idx="1853">
                  <c:v>52.452530166043218</c:v>
                </c:pt>
                <c:pt idx="1854">
                  <c:v>52.48083174733916</c:v>
                </c:pt>
                <c:pt idx="1855">
                  <c:v>52.509137019664287</c:v>
                </c:pt>
                <c:pt idx="1856">
                  <c:v>52.537433679588005</c:v>
                </c:pt>
                <c:pt idx="1857">
                  <c:v>52.565737721570073</c:v>
                </c:pt>
                <c:pt idx="1858">
                  <c:v>52.594040533209082</c:v>
                </c:pt>
                <c:pt idx="1859">
                  <c:v>52.622340884161979</c:v>
                </c:pt>
                <c:pt idx="1860">
                  <c:v>52.650644926144039</c:v>
                </c:pt>
                <c:pt idx="1861">
                  <c:v>52.678947737783041</c:v>
                </c:pt>
                <c:pt idx="1862">
                  <c:v>52.707251779765109</c:v>
                </c:pt>
                <c:pt idx="1863">
                  <c:v>52.735559512776334</c:v>
                </c:pt>
                <c:pt idx="1864">
                  <c:v>52.763862324415335</c:v>
                </c:pt>
                <c:pt idx="1865">
                  <c:v>52.792163905711284</c:v>
                </c:pt>
                <c:pt idx="1866">
                  <c:v>52.820469178036412</c:v>
                </c:pt>
                <c:pt idx="1867">
                  <c:v>52.84877445036151</c:v>
                </c:pt>
                <c:pt idx="1868">
                  <c:v>52.877076031657467</c:v>
                </c:pt>
                <c:pt idx="1869">
                  <c:v>52.905380073639527</c:v>
                </c:pt>
                <c:pt idx="1870">
                  <c:v>52.933690267336871</c:v>
                </c:pt>
                <c:pt idx="1871">
                  <c:v>52.96199307897588</c:v>
                </c:pt>
                <c:pt idx="1872">
                  <c:v>52.990303272673209</c:v>
                </c:pt>
                <c:pt idx="1873">
                  <c:v>53.018602393283054</c:v>
                </c:pt>
                <c:pt idx="1874">
                  <c:v>53.046906435265115</c:v>
                </c:pt>
                <c:pt idx="1875">
                  <c:v>53.075210477247168</c:v>
                </c:pt>
                <c:pt idx="1876">
                  <c:v>53.103515749572296</c:v>
                </c:pt>
                <c:pt idx="1877">
                  <c:v>53.131821021897409</c:v>
                </c:pt>
                <c:pt idx="1878">
                  <c:v>53.16012383353641</c:v>
                </c:pt>
                <c:pt idx="1879">
                  <c:v>53.188425414832366</c:v>
                </c:pt>
                <c:pt idx="1880">
                  <c:v>53.216725765785256</c:v>
                </c:pt>
                <c:pt idx="1881">
                  <c:v>53.245028577424272</c:v>
                </c:pt>
                <c:pt idx="1882">
                  <c:v>53.273331389063273</c:v>
                </c:pt>
                <c:pt idx="1883">
                  <c:v>53.301635431045334</c:v>
                </c:pt>
                <c:pt idx="1884">
                  <c:v>53.32993578199823</c:v>
                </c:pt>
                <c:pt idx="1885">
                  <c:v>53.358238593637239</c:v>
                </c:pt>
                <c:pt idx="1886">
                  <c:v>53.386546326648464</c:v>
                </c:pt>
                <c:pt idx="1887">
                  <c:v>53.414849138287465</c:v>
                </c:pt>
                <c:pt idx="1888">
                  <c:v>53.443151949926474</c:v>
                </c:pt>
                <c:pt idx="1889">
                  <c:v>53.471452300879378</c:v>
                </c:pt>
                <c:pt idx="1890">
                  <c:v>53.499753882175327</c:v>
                </c:pt>
                <c:pt idx="1891">
                  <c:v>53.528059154500426</c:v>
                </c:pt>
                <c:pt idx="1892">
                  <c:v>53.556359505453329</c:v>
                </c:pt>
                <c:pt idx="1893">
                  <c:v>53.584664777778443</c:v>
                </c:pt>
                <c:pt idx="1894">
                  <c:v>53.612966359074399</c:v>
                </c:pt>
                <c:pt idx="1895">
                  <c:v>53.64127040105646</c:v>
                </c:pt>
                <c:pt idx="1896">
                  <c:v>53.669573212695468</c:v>
                </c:pt>
                <c:pt idx="1897">
                  <c:v>53.697876024334469</c:v>
                </c:pt>
                <c:pt idx="1898">
                  <c:v>53.726176375287359</c:v>
                </c:pt>
                <c:pt idx="1899">
                  <c:v>53.754479186926375</c:v>
                </c:pt>
                <c:pt idx="1900">
                  <c:v>53.782788150280645</c:v>
                </c:pt>
                <c:pt idx="1901">
                  <c:v>53.81109219226272</c:v>
                </c:pt>
                <c:pt idx="1902">
                  <c:v>53.839396234244788</c:v>
                </c:pt>
                <c:pt idx="1903">
                  <c:v>53.867699045883775</c:v>
                </c:pt>
                <c:pt idx="1904">
                  <c:v>53.896001857522791</c:v>
                </c:pt>
                <c:pt idx="1905">
                  <c:v>53.924307129847904</c:v>
                </c:pt>
                <c:pt idx="1906">
                  <c:v>53.952609941486919</c:v>
                </c:pt>
                <c:pt idx="1907">
                  <c:v>53.980916444155078</c:v>
                </c:pt>
                <c:pt idx="1908">
                  <c:v>54.009220486137146</c:v>
                </c:pt>
                <c:pt idx="1909">
                  <c:v>54.037522067433095</c:v>
                </c:pt>
                <c:pt idx="1910">
                  <c:v>54.065827339758208</c:v>
                </c:pt>
                <c:pt idx="1911">
                  <c:v>54.094137533455545</c:v>
                </c:pt>
                <c:pt idx="1912">
                  <c:v>54.122439114751501</c:v>
                </c:pt>
                <c:pt idx="1913">
                  <c:v>54.150743156733562</c:v>
                </c:pt>
                <c:pt idx="1914">
                  <c:v>54.179050889744786</c:v>
                </c:pt>
                <c:pt idx="1915">
                  <c:v>54.207354931726847</c:v>
                </c:pt>
                <c:pt idx="1916">
                  <c:v>54.235657743365849</c:v>
                </c:pt>
                <c:pt idx="1917">
                  <c:v>54.263966706720133</c:v>
                </c:pt>
                <c:pt idx="1918">
                  <c:v>54.292271979045246</c:v>
                </c:pt>
                <c:pt idx="1919">
                  <c:v>54.320578481713419</c:v>
                </c:pt>
                <c:pt idx="1920">
                  <c:v>54.348884984381598</c:v>
                </c:pt>
                <c:pt idx="1921">
                  <c:v>54.377186565677547</c:v>
                </c:pt>
                <c:pt idx="1922">
                  <c:v>54.405491838002654</c:v>
                </c:pt>
                <c:pt idx="1923">
                  <c:v>54.433799571013886</c:v>
                </c:pt>
                <c:pt idx="1924">
                  <c:v>54.462101152309842</c:v>
                </c:pt>
                <c:pt idx="1925">
                  <c:v>54.490410115664126</c:v>
                </c:pt>
                <c:pt idx="1926">
                  <c:v>54.518708005930904</c:v>
                </c:pt>
                <c:pt idx="1927">
                  <c:v>54.547014508599069</c:v>
                </c:pt>
                <c:pt idx="1928">
                  <c:v>54.575317320238085</c:v>
                </c:pt>
                <c:pt idx="1929">
                  <c:v>54.603622592563198</c:v>
                </c:pt>
                <c:pt idx="1930">
                  <c:v>54.631926634545259</c:v>
                </c:pt>
                <c:pt idx="1931">
                  <c:v>54.660228215841208</c:v>
                </c:pt>
                <c:pt idx="1932">
                  <c:v>54.688528566794105</c:v>
                </c:pt>
                <c:pt idx="1933">
                  <c:v>54.716831378433106</c:v>
                </c:pt>
                <c:pt idx="1934">
                  <c:v>54.745132959729062</c:v>
                </c:pt>
                <c:pt idx="1935">
                  <c:v>54.773438232054176</c:v>
                </c:pt>
                <c:pt idx="1936">
                  <c:v>54.801745965065393</c:v>
                </c:pt>
                <c:pt idx="1937">
                  <c:v>54.830048776704409</c:v>
                </c:pt>
                <c:pt idx="1938">
                  <c:v>54.858349127657306</c:v>
                </c:pt>
                <c:pt idx="1939">
                  <c:v>54.886658091011583</c:v>
                </c:pt>
                <c:pt idx="1940">
                  <c:v>54.91495844196448</c:v>
                </c:pt>
                <c:pt idx="1941">
                  <c:v>54.9432637142896</c:v>
                </c:pt>
                <c:pt idx="1942">
                  <c:v>54.971565295585542</c:v>
                </c:pt>
                <c:pt idx="1943">
                  <c:v>54.99986933756761</c:v>
                </c:pt>
                <c:pt idx="1944">
                  <c:v>55.028175840235782</c:v>
                </c:pt>
                <c:pt idx="1945">
                  <c:v>55.056487264276178</c:v>
                </c:pt>
                <c:pt idx="1946">
                  <c:v>55.084791306258232</c:v>
                </c:pt>
                <c:pt idx="1947">
                  <c:v>55.113099039269464</c:v>
                </c:pt>
                <c:pt idx="1948">
                  <c:v>55.14140062056542</c:v>
                </c:pt>
                <c:pt idx="1949">
                  <c:v>55.169704662547467</c:v>
                </c:pt>
                <c:pt idx="1950">
                  <c:v>55.198007474186475</c:v>
                </c:pt>
                <c:pt idx="1951">
                  <c:v>55.226318898226864</c:v>
                </c:pt>
                <c:pt idx="1952">
                  <c:v>55.254625400895044</c:v>
                </c:pt>
                <c:pt idx="1953">
                  <c:v>55.282925751847934</c:v>
                </c:pt>
                <c:pt idx="1954">
                  <c:v>55.311228563486935</c:v>
                </c:pt>
                <c:pt idx="1955">
                  <c:v>55.339535066155122</c:v>
                </c:pt>
                <c:pt idx="1956">
                  <c:v>55.36784156882328</c:v>
                </c:pt>
                <c:pt idx="1957">
                  <c:v>55.396145610805348</c:v>
                </c:pt>
                <c:pt idx="1958">
                  <c:v>55.424449652787402</c:v>
                </c:pt>
                <c:pt idx="1959">
                  <c:v>55.45275246442641</c:v>
                </c:pt>
                <c:pt idx="1960">
                  <c:v>55.481054045722352</c:v>
                </c:pt>
                <c:pt idx="1961">
                  <c:v>55.509356857361368</c:v>
                </c:pt>
                <c:pt idx="1962">
                  <c:v>55.537665820715652</c:v>
                </c:pt>
                <c:pt idx="1963">
                  <c:v>55.565968632354654</c:v>
                </c:pt>
                <c:pt idx="1964">
                  <c:v>55.594275135022819</c:v>
                </c:pt>
                <c:pt idx="1965">
                  <c:v>55.622576716318775</c:v>
                </c:pt>
                <c:pt idx="1966">
                  <c:v>55.650884449330007</c:v>
                </c:pt>
                <c:pt idx="1967">
                  <c:v>55.679189721655121</c:v>
                </c:pt>
                <c:pt idx="1968">
                  <c:v>55.707492533294122</c:v>
                </c:pt>
                <c:pt idx="1969">
                  <c:v>55.735799035962295</c:v>
                </c:pt>
                <c:pt idx="1970">
                  <c:v>55.764101847601296</c:v>
                </c:pt>
                <c:pt idx="1971">
                  <c:v>55.79240096821114</c:v>
                </c:pt>
                <c:pt idx="1972">
                  <c:v>55.820706240536268</c:v>
                </c:pt>
                <c:pt idx="1973">
                  <c:v>55.849009052175269</c:v>
                </c:pt>
                <c:pt idx="1974">
                  <c:v>55.877315554843435</c:v>
                </c:pt>
                <c:pt idx="1975">
                  <c:v>55.90561959682551</c:v>
                </c:pt>
                <c:pt idx="1976">
                  <c:v>55.933923638807556</c:v>
                </c:pt>
                <c:pt idx="1977">
                  <c:v>55.962221529074355</c:v>
                </c:pt>
                <c:pt idx="1978">
                  <c:v>55.99052311037029</c:v>
                </c:pt>
                <c:pt idx="1979">
                  <c:v>56.018828382695403</c:v>
                </c:pt>
                <c:pt idx="1980">
                  <c:v>56.04712996399136</c:v>
                </c:pt>
                <c:pt idx="1981">
                  <c:v>56.075435236316487</c:v>
                </c:pt>
                <c:pt idx="1982">
                  <c:v>56.103741738984645</c:v>
                </c:pt>
                <c:pt idx="1983">
                  <c:v>56.132043320280602</c:v>
                </c:pt>
                <c:pt idx="1984">
                  <c:v>56.160346131919603</c:v>
                </c:pt>
                <c:pt idx="1985">
                  <c:v>56.188648943558618</c:v>
                </c:pt>
                <c:pt idx="1986">
                  <c:v>56.216955446226777</c:v>
                </c:pt>
                <c:pt idx="1987">
                  <c:v>56.245260718551904</c:v>
                </c:pt>
                <c:pt idx="1988">
                  <c:v>56.273570912249241</c:v>
                </c:pt>
                <c:pt idx="1989">
                  <c:v>56.30187249354519</c:v>
                </c:pt>
                <c:pt idx="1990">
                  <c:v>56.330178996213355</c:v>
                </c:pt>
                <c:pt idx="1991">
                  <c:v>56.358485498881535</c:v>
                </c:pt>
                <c:pt idx="1992">
                  <c:v>56.386794462235812</c:v>
                </c:pt>
                <c:pt idx="1993">
                  <c:v>56.415094813188716</c:v>
                </c:pt>
                <c:pt idx="1994">
                  <c:v>56.44339885517077</c:v>
                </c:pt>
                <c:pt idx="1995">
                  <c:v>56.471701666809771</c:v>
                </c:pt>
                <c:pt idx="1996">
                  <c:v>56.500004478448787</c:v>
                </c:pt>
                <c:pt idx="1997">
                  <c:v>56.528313441803057</c:v>
                </c:pt>
                <c:pt idx="1998">
                  <c:v>56.556617483785118</c:v>
                </c:pt>
                <c:pt idx="1999">
                  <c:v>56.584921525767186</c:v>
                </c:pt>
                <c:pt idx="2000">
                  <c:v>56.613224337406187</c:v>
                </c:pt>
                <c:pt idx="2001">
                  <c:v>56.64153084007436</c:v>
                </c:pt>
                <c:pt idx="2002">
                  <c:v>56.669836112399473</c:v>
                </c:pt>
                <c:pt idx="2003">
                  <c:v>56.698137693695429</c:v>
                </c:pt>
                <c:pt idx="2004">
                  <c:v>56.726435583962221</c:v>
                </c:pt>
                <c:pt idx="2005">
                  <c:v>56.754735934915111</c:v>
                </c:pt>
                <c:pt idx="2006">
                  <c:v>56.783043667926336</c:v>
                </c:pt>
                <c:pt idx="2007">
                  <c:v>56.811344018879225</c:v>
                </c:pt>
                <c:pt idx="2008">
                  <c:v>56.83965175189045</c:v>
                </c:pt>
                <c:pt idx="2009">
                  <c:v>56.867955793872518</c:v>
                </c:pt>
                <c:pt idx="2010">
                  <c:v>56.896261066197638</c:v>
                </c:pt>
                <c:pt idx="2011">
                  <c:v>56.924566338522752</c:v>
                </c:pt>
                <c:pt idx="2012">
                  <c:v>56.952872841190924</c:v>
                </c:pt>
                <c:pt idx="2013">
                  <c:v>56.981181804545209</c:v>
                </c:pt>
                <c:pt idx="2014">
                  <c:v>57.009482155498105</c:v>
                </c:pt>
                <c:pt idx="2015">
                  <c:v>57.037786197480159</c:v>
                </c:pt>
                <c:pt idx="2016">
                  <c:v>57.066091469805279</c:v>
                </c:pt>
                <c:pt idx="2017">
                  <c:v>57.094394281444281</c:v>
                </c:pt>
                <c:pt idx="2018">
                  <c:v>57.122700784112453</c:v>
                </c:pt>
                <c:pt idx="2019">
                  <c:v>57.151002365408402</c:v>
                </c:pt>
                <c:pt idx="2020">
                  <c:v>57.179303946704351</c:v>
                </c:pt>
                <c:pt idx="2021">
                  <c:v>57.207607988686412</c:v>
                </c:pt>
                <c:pt idx="2022">
                  <c:v>57.23591203066848</c:v>
                </c:pt>
                <c:pt idx="2023">
                  <c:v>57.264218533336653</c:v>
                </c:pt>
                <c:pt idx="2024">
                  <c:v>57.292522575318714</c:v>
                </c:pt>
                <c:pt idx="2025">
                  <c:v>57.320825386957708</c:v>
                </c:pt>
                <c:pt idx="2026">
                  <c:v>57.349128198596723</c:v>
                </c:pt>
                <c:pt idx="2027">
                  <c:v>57.377432240578784</c:v>
                </c:pt>
                <c:pt idx="2028">
                  <c:v>57.405732591531674</c:v>
                </c:pt>
                <c:pt idx="2029">
                  <c:v>57.434036633513742</c:v>
                </c:pt>
                <c:pt idx="2030">
                  <c:v>57.462338214809691</c:v>
                </c:pt>
                <c:pt idx="2031">
                  <c:v>57.490642256791745</c:v>
                </c:pt>
                <c:pt idx="2032">
                  <c:v>57.518947529116872</c:v>
                </c:pt>
                <c:pt idx="2033">
                  <c:v>57.54725403178503</c:v>
                </c:pt>
                <c:pt idx="2034">
                  <c:v>57.575560534453217</c:v>
                </c:pt>
                <c:pt idx="2035">
                  <c:v>57.603863346092218</c:v>
                </c:pt>
                <c:pt idx="2036">
                  <c:v>57.632168618417332</c:v>
                </c:pt>
                <c:pt idx="2037">
                  <c:v>57.66047143005634</c:v>
                </c:pt>
                <c:pt idx="2038">
                  <c:v>57.688776702381453</c:v>
                </c:pt>
                <c:pt idx="2039">
                  <c:v>57.717079514020455</c:v>
                </c:pt>
                <c:pt idx="2040">
                  <c:v>57.745381095316404</c:v>
                </c:pt>
                <c:pt idx="2041">
                  <c:v>57.773686367641531</c:v>
                </c:pt>
                <c:pt idx="2042">
                  <c:v>57.801986718594421</c:v>
                </c:pt>
                <c:pt idx="2043">
                  <c:v>57.830289530233436</c:v>
                </c:pt>
                <c:pt idx="2044">
                  <c:v>57.858592341872438</c:v>
                </c:pt>
                <c:pt idx="2045">
                  <c:v>57.886896383854491</c:v>
                </c:pt>
                <c:pt idx="2046">
                  <c:v>57.915199195493507</c:v>
                </c:pt>
                <c:pt idx="2047">
                  <c:v>57.943502007132508</c:v>
                </c:pt>
                <c:pt idx="2048">
                  <c:v>57.971807279457622</c:v>
                </c:pt>
                <c:pt idx="2049">
                  <c:v>58.000112551782749</c:v>
                </c:pt>
                <c:pt idx="2050">
                  <c:v>58.02841536342175</c:v>
                </c:pt>
                <c:pt idx="2051">
                  <c:v>58.056719405403811</c:v>
                </c:pt>
                <c:pt idx="2052">
                  <c:v>58.085022217042813</c:v>
                </c:pt>
                <c:pt idx="2053">
                  <c:v>58.113323798338755</c:v>
                </c:pt>
                <c:pt idx="2054">
                  <c:v>58.14162660997777</c:v>
                </c:pt>
                <c:pt idx="2055">
                  <c:v>58.169930651959831</c:v>
                </c:pt>
                <c:pt idx="2056">
                  <c:v>58.198233463598839</c:v>
                </c:pt>
                <c:pt idx="2057">
                  <c:v>58.226533814551743</c:v>
                </c:pt>
                <c:pt idx="2058">
                  <c:v>58.254834165504633</c:v>
                </c:pt>
                <c:pt idx="2059">
                  <c:v>58.283139437829746</c:v>
                </c:pt>
                <c:pt idx="2060">
                  <c:v>58.311447170840978</c:v>
                </c:pt>
                <c:pt idx="2061">
                  <c:v>58.339752443166084</c:v>
                </c:pt>
                <c:pt idx="2062">
                  <c:v>58.368054024462033</c:v>
                </c:pt>
                <c:pt idx="2063">
                  <c:v>58.396360527130206</c:v>
                </c:pt>
                <c:pt idx="2064">
                  <c:v>58.424667029798385</c:v>
                </c:pt>
                <c:pt idx="2065">
                  <c:v>58.452966150408216</c:v>
                </c:pt>
                <c:pt idx="2066">
                  <c:v>58.481267731704165</c:v>
                </c:pt>
                <c:pt idx="2067">
                  <c:v>58.509573004029292</c:v>
                </c:pt>
                <c:pt idx="2068">
                  <c:v>58.537875815668293</c:v>
                </c:pt>
                <c:pt idx="2069">
                  <c:v>58.566179857650347</c:v>
                </c:pt>
                <c:pt idx="2070">
                  <c:v>58.594480208603251</c:v>
                </c:pt>
                <c:pt idx="2071">
                  <c:v>58.622783020242252</c:v>
                </c:pt>
                <c:pt idx="2072">
                  <c:v>58.651085831881268</c:v>
                </c:pt>
                <c:pt idx="2073">
                  <c:v>58.679392334549441</c:v>
                </c:pt>
                <c:pt idx="2074">
                  <c:v>58.707696376531494</c:v>
                </c:pt>
                <c:pt idx="2075">
                  <c:v>58.735999188170496</c:v>
                </c:pt>
                <c:pt idx="2076">
                  <c:v>58.764301999809511</c:v>
                </c:pt>
                <c:pt idx="2077">
                  <c:v>58.792602350762401</c:v>
                </c:pt>
                <c:pt idx="2078">
                  <c:v>58.820906392744462</c:v>
                </c:pt>
                <c:pt idx="2079">
                  <c:v>58.849211665069575</c:v>
                </c:pt>
                <c:pt idx="2080">
                  <c:v>58.877510785679419</c:v>
                </c:pt>
                <c:pt idx="2081">
                  <c:v>58.905817288347592</c:v>
                </c:pt>
                <c:pt idx="2082">
                  <c:v>58.934116408957429</c:v>
                </c:pt>
                <c:pt idx="2083">
                  <c:v>58.962421681282549</c:v>
                </c:pt>
                <c:pt idx="2084">
                  <c:v>58.990726953607663</c:v>
                </c:pt>
                <c:pt idx="2085">
                  <c:v>59.019034686618888</c:v>
                </c:pt>
                <c:pt idx="2086">
                  <c:v>59.047335037571791</c:v>
                </c:pt>
                <c:pt idx="2087">
                  <c:v>59.075635388524681</c:v>
                </c:pt>
                <c:pt idx="2088">
                  <c:v>59.103936969820637</c:v>
                </c:pt>
                <c:pt idx="2089">
                  <c:v>59.132241011802691</c:v>
                </c:pt>
                <c:pt idx="2090">
                  <c:v>59.160549975156975</c:v>
                </c:pt>
                <c:pt idx="2091">
                  <c:v>59.188852786795977</c:v>
                </c:pt>
                <c:pt idx="2092">
                  <c:v>59.217159289464163</c:v>
                </c:pt>
                <c:pt idx="2093">
                  <c:v>59.245459640417053</c:v>
                </c:pt>
                <c:pt idx="2094">
                  <c:v>59.273763682399114</c:v>
                </c:pt>
                <c:pt idx="2095">
                  <c:v>59.302067724381168</c:v>
                </c:pt>
                <c:pt idx="2096">
                  <c:v>59.330369305677124</c:v>
                </c:pt>
                <c:pt idx="2097">
                  <c:v>59.358673347659185</c:v>
                </c:pt>
                <c:pt idx="2098">
                  <c:v>59.386976159298186</c:v>
                </c:pt>
                <c:pt idx="2099">
                  <c:v>59.415277740594142</c:v>
                </c:pt>
                <c:pt idx="2100">
                  <c:v>59.443579321890091</c:v>
                </c:pt>
                <c:pt idx="2101">
                  <c:v>59.471884594215204</c:v>
                </c:pt>
                <c:pt idx="2102">
                  <c:v>59.500183714825049</c:v>
                </c:pt>
                <c:pt idx="2103">
                  <c:v>59.528484065777945</c:v>
                </c:pt>
                <c:pt idx="2104">
                  <c:v>59.556788107760006</c:v>
                </c:pt>
                <c:pt idx="2105">
                  <c:v>59.585092149742067</c:v>
                </c:pt>
                <c:pt idx="2106">
                  <c:v>59.613394961381076</c:v>
                </c:pt>
                <c:pt idx="2107">
                  <c:v>59.641696542677025</c:v>
                </c:pt>
                <c:pt idx="2108">
                  <c:v>59.66999443294381</c:v>
                </c:pt>
                <c:pt idx="2109">
                  <c:v>59.698296014239759</c:v>
                </c:pt>
                <c:pt idx="2110">
                  <c:v>59.726597595535701</c:v>
                </c:pt>
                <c:pt idx="2111">
                  <c:v>59.754900407174716</c:v>
                </c:pt>
                <c:pt idx="2112">
                  <c:v>59.783204449156777</c:v>
                </c:pt>
                <c:pt idx="2113">
                  <c:v>59.811507260795779</c:v>
                </c:pt>
                <c:pt idx="2114">
                  <c:v>59.839808842091735</c:v>
                </c:pt>
                <c:pt idx="2115">
                  <c:v>59.868112884073788</c:v>
                </c:pt>
                <c:pt idx="2116">
                  <c:v>59.89641077434058</c:v>
                </c:pt>
                <c:pt idx="2117">
                  <c:v>59.924712355636537</c:v>
                </c:pt>
                <c:pt idx="2118">
                  <c:v>59.953013936932486</c:v>
                </c:pt>
                <c:pt idx="2119">
                  <c:v>59.981317978914539</c:v>
                </c:pt>
                <c:pt idx="2120">
                  <c:v>60.009619560210496</c:v>
                </c:pt>
                <c:pt idx="2121">
                  <c:v>60.037918680820333</c:v>
                </c:pt>
                <c:pt idx="2122">
                  <c:v>60.066221492459348</c:v>
                </c:pt>
                <c:pt idx="2123">
                  <c:v>60.094521843412238</c:v>
                </c:pt>
                <c:pt idx="2124">
                  <c:v>60.122822194365135</c:v>
                </c:pt>
                <c:pt idx="2125">
                  <c:v>60.151126236347196</c:v>
                </c:pt>
                <c:pt idx="2126">
                  <c:v>60.179432739015368</c:v>
                </c:pt>
                <c:pt idx="2127">
                  <c:v>60.20773432031131</c:v>
                </c:pt>
                <c:pt idx="2128">
                  <c:v>60.236042053322535</c:v>
                </c:pt>
                <c:pt idx="2129">
                  <c:v>60.26434609530461</c:v>
                </c:pt>
                <c:pt idx="2130">
                  <c:v>60.2926464462575</c:v>
                </c:pt>
                <c:pt idx="2131">
                  <c:v>60.320948027553456</c:v>
                </c:pt>
                <c:pt idx="2132">
                  <c:v>60.349250839192457</c:v>
                </c:pt>
                <c:pt idx="2133">
                  <c:v>60.377553650831459</c:v>
                </c:pt>
                <c:pt idx="2134">
                  <c:v>60.405852771441303</c:v>
                </c:pt>
                <c:pt idx="2135">
                  <c:v>60.434154352737259</c:v>
                </c:pt>
                <c:pt idx="2136">
                  <c:v>60.462454703690149</c:v>
                </c:pt>
                <c:pt idx="2137">
                  <c:v>60.49075751532915</c:v>
                </c:pt>
                <c:pt idx="2138">
                  <c:v>60.519060326968166</c:v>
                </c:pt>
                <c:pt idx="2139">
                  <c:v>60.547360677921056</c:v>
                </c:pt>
                <c:pt idx="2140">
                  <c:v>60.575665950246169</c:v>
                </c:pt>
                <c:pt idx="2141">
                  <c:v>60.603966301199065</c:v>
                </c:pt>
                <c:pt idx="2142">
                  <c:v>60.632270343181126</c:v>
                </c:pt>
                <c:pt idx="2143">
                  <c:v>60.660575615506254</c:v>
                </c:pt>
                <c:pt idx="2144">
                  <c:v>60.688878427145255</c:v>
                </c:pt>
                <c:pt idx="2145">
                  <c:v>60.717181238784256</c:v>
                </c:pt>
                <c:pt idx="2146">
                  <c:v>60.745485280766317</c:v>
                </c:pt>
                <c:pt idx="2147">
                  <c:v>60.773789322748385</c:v>
                </c:pt>
                <c:pt idx="2148">
                  <c:v>60.802092134387387</c:v>
                </c:pt>
                <c:pt idx="2149">
                  <c:v>60.830398637055559</c:v>
                </c:pt>
                <c:pt idx="2150">
                  <c:v>60.858701448694561</c:v>
                </c:pt>
                <c:pt idx="2151">
                  <c:v>60.887004260333576</c:v>
                </c:pt>
                <c:pt idx="2152">
                  <c:v>60.91530830231563</c:v>
                </c:pt>
                <c:pt idx="2153">
                  <c:v>60.943614804983802</c:v>
                </c:pt>
                <c:pt idx="2154">
                  <c:v>60.971923768338087</c:v>
                </c:pt>
                <c:pt idx="2155">
                  <c:v>61.0002290406632</c:v>
                </c:pt>
                <c:pt idx="2156">
                  <c:v>61.02852939161609</c:v>
                </c:pt>
                <c:pt idx="2157">
                  <c:v>61.056830972912046</c:v>
                </c:pt>
                <c:pt idx="2158">
                  <c:v>61.085133784551047</c:v>
                </c:pt>
                <c:pt idx="2159">
                  <c:v>61.113439056876175</c:v>
                </c:pt>
                <c:pt idx="2160">
                  <c:v>61.141738177486005</c:v>
                </c:pt>
                <c:pt idx="2161">
                  <c:v>61.170042219468066</c:v>
                </c:pt>
                <c:pt idx="2162">
                  <c:v>61.19834134007791</c:v>
                </c:pt>
                <c:pt idx="2163">
                  <c:v>61.226647842746075</c:v>
                </c:pt>
                <c:pt idx="2164">
                  <c:v>61.254949424042024</c:v>
                </c:pt>
                <c:pt idx="2165">
                  <c:v>61.283257157053264</c:v>
                </c:pt>
                <c:pt idx="2166">
                  <c:v>61.311558738349213</c:v>
                </c:pt>
                <c:pt idx="2167">
                  <c:v>61.339862780331266</c:v>
                </c:pt>
                <c:pt idx="2168">
                  <c:v>61.368163131284156</c:v>
                </c:pt>
                <c:pt idx="2169">
                  <c:v>61.39646348223706</c:v>
                </c:pt>
                <c:pt idx="2170">
                  <c:v>61.424768754562173</c:v>
                </c:pt>
                <c:pt idx="2171">
                  <c:v>61.453067875172017</c:v>
                </c:pt>
                <c:pt idx="2172">
                  <c:v>61.481370686811019</c:v>
                </c:pt>
                <c:pt idx="2173">
                  <c:v>61.509672268106975</c:v>
                </c:pt>
                <c:pt idx="2174">
                  <c:v>61.537972619059865</c:v>
                </c:pt>
                <c:pt idx="2175">
                  <c:v>61.56627543069888</c:v>
                </c:pt>
                <c:pt idx="2176">
                  <c:v>61.594578242337882</c:v>
                </c:pt>
                <c:pt idx="2177">
                  <c:v>61.622881053976883</c:v>
                </c:pt>
                <c:pt idx="2178">
                  <c:v>61.651182635272839</c:v>
                </c:pt>
                <c:pt idx="2179">
                  <c:v>61.6794866772549</c:v>
                </c:pt>
                <c:pt idx="2180">
                  <c:v>61.707788258550856</c:v>
                </c:pt>
                <c:pt idx="2181">
                  <c:v>61.736095991562081</c:v>
                </c:pt>
                <c:pt idx="2182">
                  <c:v>61.764395112171918</c:v>
                </c:pt>
                <c:pt idx="2183">
                  <c:v>61.792696693467875</c:v>
                </c:pt>
                <c:pt idx="2184">
                  <c:v>61.820998274763816</c:v>
                </c:pt>
                <c:pt idx="2185">
                  <c:v>61.849299856059773</c:v>
                </c:pt>
                <c:pt idx="2186">
                  <c:v>61.877600207012662</c:v>
                </c:pt>
                <c:pt idx="2187">
                  <c:v>61.905898097279454</c:v>
                </c:pt>
                <c:pt idx="2188">
                  <c:v>61.934200908918456</c:v>
                </c:pt>
                <c:pt idx="2189">
                  <c:v>61.962503720557457</c:v>
                </c:pt>
                <c:pt idx="2190">
                  <c:v>61.990804071510354</c:v>
                </c:pt>
                <c:pt idx="2191">
                  <c:v>62.019104422463258</c:v>
                </c:pt>
                <c:pt idx="2192">
                  <c:v>62.047404773416162</c:v>
                </c:pt>
                <c:pt idx="2193">
                  <c:v>62.075706354712104</c:v>
                </c:pt>
                <c:pt idx="2194">
                  <c:v>62.104006705665007</c:v>
                </c:pt>
                <c:pt idx="2195">
                  <c:v>62.132309517304009</c:v>
                </c:pt>
                <c:pt idx="2196">
                  <c:v>62.160614789629122</c:v>
                </c:pt>
                <c:pt idx="2197">
                  <c:v>62.188917601268123</c:v>
                </c:pt>
                <c:pt idx="2198">
                  <c:v>62.217220412907139</c:v>
                </c:pt>
                <c:pt idx="2199">
                  <c:v>62.245529376261409</c:v>
                </c:pt>
                <c:pt idx="2200">
                  <c:v>62.273829727214313</c:v>
                </c:pt>
                <c:pt idx="2201">
                  <c:v>62.302131308510255</c:v>
                </c:pt>
                <c:pt idx="2202">
                  <c:v>62.330431659463159</c:v>
                </c:pt>
                <c:pt idx="2203">
                  <c:v>62.358733240759101</c:v>
                </c:pt>
                <c:pt idx="2204">
                  <c:v>62.387040973770326</c:v>
                </c:pt>
                <c:pt idx="2205">
                  <c:v>62.415340094380177</c:v>
                </c:pt>
                <c:pt idx="2206">
                  <c:v>62.443637984646962</c:v>
                </c:pt>
                <c:pt idx="2207">
                  <c:v>62.471938335599852</c:v>
                </c:pt>
                <c:pt idx="2208">
                  <c:v>62.500242377581912</c:v>
                </c:pt>
                <c:pt idx="2209">
                  <c:v>62.528543958877869</c:v>
                </c:pt>
                <c:pt idx="2210">
                  <c:v>62.556849231202996</c:v>
                </c:pt>
                <c:pt idx="2211">
                  <c:v>62.585152042841983</c:v>
                </c:pt>
                <c:pt idx="2212">
                  <c:v>62.613454854480999</c:v>
                </c:pt>
                <c:pt idx="2213">
                  <c:v>62.641755205433888</c:v>
                </c:pt>
                <c:pt idx="2214">
                  <c:v>62.670055556386785</c:v>
                </c:pt>
                <c:pt idx="2215">
                  <c:v>62.69835467699663</c:v>
                </c:pt>
                <c:pt idx="2216">
                  <c:v>62.726659949321743</c:v>
                </c:pt>
                <c:pt idx="2217">
                  <c:v>62.754962760960751</c:v>
                </c:pt>
                <c:pt idx="2218">
                  <c:v>62.783263111913648</c:v>
                </c:pt>
                <c:pt idx="2219">
                  <c:v>62.811565923552649</c:v>
                </c:pt>
                <c:pt idx="2220">
                  <c:v>62.839868735191665</c:v>
                </c:pt>
                <c:pt idx="2221">
                  <c:v>62.868171546830666</c:v>
                </c:pt>
                <c:pt idx="2222">
                  <c:v>62.896473128126615</c:v>
                </c:pt>
                <c:pt idx="2223">
                  <c:v>62.924774709422572</c:v>
                </c:pt>
                <c:pt idx="2224">
                  <c:v>62.953077521061573</c:v>
                </c:pt>
                <c:pt idx="2225">
                  <c:v>62.981380332700574</c:v>
                </c:pt>
                <c:pt idx="2226">
                  <c:v>63.009681913996531</c:v>
                </c:pt>
                <c:pt idx="2227">
                  <c:v>63.037984725635532</c:v>
                </c:pt>
                <c:pt idx="2228">
                  <c:v>63.066286306931488</c:v>
                </c:pt>
                <c:pt idx="2229">
                  <c:v>63.094587888227437</c:v>
                </c:pt>
                <c:pt idx="2230">
                  <c:v>63.122888239180327</c:v>
                </c:pt>
                <c:pt idx="2231">
                  <c:v>63.151186129447126</c:v>
                </c:pt>
                <c:pt idx="2232">
                  <c:v>63.179487710743068</c:v>
                </c:pt>
                <c:pt idx="2233">
                  <c:v>63.207789292039017</c:v>
                </c:pt>
                <c:pt idx="2234">
                  <c:v>63.236093334021085</c:v>
                </c:pt>
                <c:pt idx="2235">
                  <c:v>63.264391224287863</c:v>
                </c:pt>
                <c:pt idx="2236">
                  <c:v>63.292695266269931</c:v>
                </c:pt>
                <c:pt idx="2237">
                  <c:v>63.320998077908932</c:v>
                </c:pt>
                <c:pt idx="2238">
                  <c:v>63.349299659204881</c:v>
                </c:pt>
                <c:pt idx="2239">
                  <c:v>63.377601240500837</c:v>
                </c:pt>
                <c:pt idx="2240">
                  <c:v>63.405899130767615</c:v>
                </c:pt>
                <c:pt idx="2241">
                  <c:v>63.434203172749683</c:v>
                </c:pt>
                <c:pt idx="2242">
                  <c:v>63.462509675417856</c:v>
                </c:pt>
                <c:pt idx="2243">
                  <c:v>63.490813717399917</c:v>
                </c:pt>
                <c:pt idx="2244">
                  <c:v>63.519120220068082</c:v>
                </c:pt>
                <c:pt idx="2245">
                  <c:v>63.547419340677926</c:v>
                </c:pt>
                <c:pt idx="2246">
                  <c:v>63.575719691630816</c:v>
                </c:pt>
                <c:pt idx="2247">
                  <c:v>63.604023733612877</c:v>
                </c:pt>
                <c:pt idx="2248">
                  <c:v>63.632325314908833</c:v>
                </c:pt>
                <c:pt idx="2249">
                  <c:v>63.66063058723396</c:v>
                </c:pt>
                <c:pt idx="2250">
                  <c:v>63.688934629216007</c:v>
                </c:pt>
                <c:pt idx="2251">
                  <c:v>63.717238671198075</c:v>
                </c:pt>
                <c:pt idx="2252">
                  <c:v>63.745540252494024</c:v>
                </c:pt>
                <c:pt idx="2253">
                  <c:v>63.773844294476092</c:v>
                </c:pt>
                <c:pt idx="2254">
                  <c:v>63.802145875772041</c:v>
                </c:pt>
                <c:pt idx="2255">
                  <c:v>63.830447457067983</c:v>
                </c:pt>
                <c:pt idx="2256">
                  <c:v>63.858746577677827</c:v>
                </c:pt>
                <c:pt idx="2257">
                  <c:v>63.887050619659888</c:v>
                </c:pt>
                <c:pt idx="2258">
                  <c:v>63.915355891985001</c:v>
                </c:pt>
                <c:pt idx="2259">
                  <c:v>63.94365870362401</c:v>
                </c:pt>
                <c:pt idx="2260">
                  <c:v>63.971956593890788</c:v>
                </c:pt>
                <c:pt idx="2261">
                  <c:v>64.00025448415758</c:v>
                </c:pt>
                <c:pt idx="2262">
                  <c:v>64.028556065453529</c:v>
                </c:pt>
                <c:pt idx="2263">
                  <c:v>64.056857646749492</c:v>
                </c:pt>
                <c:pt idx="2264">
                  <c:v>64.08516537976071</c:v>
                </c:pt>
                <c:pt idx="2265">
                  <c:v>64.113468191399718</c:v>
                </c:pt>
                <c:pt idx="2266">
                  <c:v>64.141771003038727</c:v>
                </c:pt>
                <c:pt idx="2267">
                  <c:v>64.170072584334676</c:v>
                </c:pt>
                <c:pt idx="2268">
                  <c:v>64.19837662631673</c:v>
                </c:pt>
                <c:pt idx="2269">
                  <c:v>64.226680668298798</c:v>
                </c:pt>
                <c:pt idx="2270">
                  <c:v>64.254981019251687</c:v>
                </c:pt>
                <c:pt idx="2271">
                  <c:v>64.283283830890696</c:v>
                </c:pt>
                <c:pt idx="2272">
                  <c:v>64.311590333558868</c:v>
                </c:pt>
                <c:pt idx="2273">
                  <c:v>64.339894375540922</c:v>
                </c:pt>
                <c:pt idx="2274">
                  <c:v>64.368195956836871</c:v>
                </c:pt>
                <c:pt idx="2275">
                  <c:v>64.396499998818939</c:v>
                </c:pt>
                <c:pt idx="2276">
                  <c:v>64.424801580114888</c:v>
                </c:pt>
                <c:pt idx="2277">
                  <c:v>64.453104391753897</c:v>
                </c:pt>
                <c:pt idx="2278">
                  <c:v>64.48140843373595</c:v>
                </c:pt>
                <c:pt idx="2279">
                  <c:v>64.509711245374959</c:v>
                </c:pt>
                <c:pt idx="2280">
                  <c:v>64.538012826670908</c:v>
                </c:pt>
                <c:pt idx="2281">
                  <c:v>64.566313177623798</c:v>
                </c:pt>
                <c:pt idx="2282">
                  <c:v>64.594618449948925</c:v>
                </c:pt>
                <c:pt idx="2283">
                  <c:v>64.622922491930993</c:v>
                </c:pt>
                <c:pt idx="2284">
                  <c:v>64.651224073226942</c:v>
                </c:pt>
                <c:pt idx="2285">
                  <c:v>64.679521963493727</c:v>
                </c:pt>
                <c:pt idx="2286">
                  <c:v>64.707826005475795</c:v>
                </c:pt>
                <c:pt idx="2287">
                  <c:v>64.736127586771744</c:v>
                </c:pt>
                <c:pt idx="2288">
                  <c:v>64.764429168067693</c:v>
                </c:pt>
                <c:pt idx="2289">
                  <c:v>64.792733210049747</c:v>
                </c:pt>
                <c:pt idx="2290">
                  <c:v>64.821036021688755</c:v>
                </c:pt>
                <c:pt idx="2291">
                  <c:v>64.849337602984704</c:v>
                </c:pt>
                <c:pt idx="2292">
                  <c:v>64.877641644966772</c:v>
                </c:pt>
                <c:pt idx="2293">
                  <c:v>64.905939535233543</c:v>
                </c:pt>
                <c:pt idx="2294">
                  <c:v>64.934243577215611</c:v>
                </c:pt>
                <c:pt idx="2295">
                  <c:v>64.96254515851156</c:v>
                </c:pt>
                <c:pt idx="2296">
                  <c:v>64.990845509464464</c:v>
                </c:pt>
                <c:pt idx="2297">
                  <c:v>65.019145860417353</c:v>
                </c:pt>
                <c:pt idx="2298">
                  <c:v>65.04745236308554</c:v>
                </c:pt>
                <c:pt idx="2299">
                  <c:v>65.075753944381475</c:v>
                </c:pt>
                <c:pt idx="2300">
                  <c:v>65.104057986363543</c:v>
                </c:pt>
                <c:pt idx="2301">
                  <c:v>65.132359567659478</c:v>
                </c:pt>
                <c:pt idx="2302">
                  <c:v>65.160661148955441</c:v>
                </c:pt>
                <c:pt idx="2303">
                  <c:v>65.188960269565285</c:v>
                </c:pt>
                <c:pt idx="2304">
                  <c:v>65.21726308120428</c:v>
                </c:pt>
                <c:pt idx="2305">
                  <c:v>65.245564662500229</c:v>
                </c:pt>
                <c:pt idx="2306">
                  <c:v>65.273866243796192</c:v>
                </c:pt>
                <c:pt idx="2307">
                  <c:v>65.302170285778246</c:v>
                </c:pt>
                <c:pt idx="2308">
                  <c:v>65.330474327760314</c:v>
                </c:pt>
                <c:pt idx="2309">
                  <c:v>65.358777139399322</c:v>
                </c:pt>
                <c:pt idx="2310">
                  <c:v>65.387079951038316</c:v>
                </c:pt>
                <c:pt idx="2311">
                  <c:v>65.415382762677325</c:v>
                </c:pt>
                <c:pt idx="2312">
                  <c:v>65.443685574316333</c:v>
                </c:pt>
                <c:pt idx="2313">
                  <c:v>65.47199699835673</c:v>
                </c:pt>
                <c:pt idx="2314">
                  <c:v>65.500297349309619</c:v>
                </c:pt>
                <c:pt idx="2315">
                  <c:v>65.528601391291687</c:v>
                </c:pt>
                <c:pt idx="2316">
                  <c:v>65.556904202930681</c:v>
                </c:pt>
                <c:pt idx="2317">
                  <c:v>65.585204553883585</c:v>
                </c:pt>
                <c:pt idx="2318">
                  <c:v>65.613509826208698</c:v>
                </c:pt>
                <c:pt idx="2319">
                  <c:v>65.641810177161602</c:v>
                </c:pt>
                <c:pt idx="2320">
                  <c:v>65.670119140515865</c:v>
                </c:pt>
                <c:pt idx="2321">
                  <c:v>65.698421952154888</c:v>
                </c:pt>
                <c:pt idx="2322">
                  <c:v>65.726723533450837</c:v>
                </c:pt>
                <c:pt idx="2323">
                  <c:v>65.755026345089846</c:v>
                </c:pt>
                <c:pt idx="2324">
                  <c:v>65.78332915672884</c:v>
                </c:pt>
                <c:pt idx="2325">
                  <c:v>65.811633198710922</c:v>
                </c:pt>
                <c:pt idx="2326">
                  <c:v>65.839934780006857</c:v>
                </c:pt>
                <c:pt idx="2327">
                  <c:v>65.868238821988911</c:v>
                </c:pt>
                <c:pt idx="2328">
                  <c:v>65.896544094314038</c:v>
                </c:pt>
                <c:pt idx="2329">
                  <c:v>65.924846905953046</c:v>
                </c:pt>
                <c:pt idx="2330">
                  <c:v>65.9531509479351</c:v>
                </c:pt>
                <c:pt idx="2331">
                  <c:v>65.981453759574109</c:v>
                </c:pt>
                <c:pt idx="2332">
                  <c:v>66.009755340870058</c:v>
                </c:pt>
                <c:pt idx="2333">
                  <c:v>66.038058152509066</c:v>
                </c:pt>
                <c:pt idx="2334">
                  <c:v>66.06635850346197</c:v>
                </c:pt>
                <c:pt idx="2335">
                  <c:v>66.094661315100964</c:v>
                </c:pt>
                <c:pt idx="2336">
                  <c:v>66.122966587426077</c:v>
                </c:pt>
                <c:pt idx="2337">
                  <c:v>66.151270629408145</c:v>
                </c:pt>
                <c:pt idx="2338">
                  <c:v>66.179574671390213</c:v>
                </c:pt>
                <c:pt idx="2339">
                  <c:v>66.207878713372267</c:v>
                </c:pt>
                <c:pt idx="2340">
                  <c:v>66.236182755354321</c:v>
                </c:pt>
                <c:pt idx="2341">
                  <c:v>66.264489258022508</c:v>
                </c:pt>
                <c:pt idx="2342">
                  <c:v>66.292790839318457</c:v>
                </c:pt>
                <c:pt idx="2343">
                  <c:v>66.321088729585227</c:v>
                </c:pt>
                <c:pt idx="2344">
                  <c:v>66.349392771567295</c:v>
                </c:pt>
                <c:pt idx="2345">
                  <c:v>66.377696813549363</c:v>
                </c:pt>
                <c:pt idx="2346">
                  <c:v>66.406004546560595</c:v>
                </c:pt>
                <c:pt idx="2347">
                  <c:v>66.43430612785653</c:v>
                </c:pt>
                <c:pt idx="2348">
                  <c:v>66.462607709152493</c:v>
                </c:pt>
                <c:pt idx="2349">
                  <c:v>66.490912981477607</c:v>
                </c:pt>
                <c:pt idx="2350">
                  <c:v>66.519215793116601</c:v>
                </c:pt>
                <c:pt idx="2351">
                  <c:v>66.547519835098669</c:v>
                </c:pt>
                <c:pt idx="2352">
                  <c:v>66.575823877080737</c:v>
                </c:pt>
                <c:pt idx="2353">
                  <c:v>66.60412914940585</c:v>
                </c:pt>
                <c:pt idx="2354">
                  <c:v>66.632434421730963</c:v>
                </c:pt>
                <c:pt idx="2355">
                  <c:v>66.660736003026912</c:v>
                </c:pt>
                <c:pt idx="2356">
                  <c:v>66.689042505695085</c:v>
                </c:pt>
                <c:pt idx="2357">
                  <c:v>66.717344086991034</c:v>
                </c:pt>
                <c:pt idx="2358">
                  <c:v>66.745645668286997</c:v>
                </c:pt>
                <c:pt idx="2359">
                  <c:v>66.773947249582946</c:v>
                </c:pt>
                <c:pt idx="2360">
                  <c:v>66.80225006122194</c:v>
                </c:pt>
                <c:pt idx="2361">
                  <c:v>66.830552872860949</c:v>
                </c:pt>
                <c:pt idx="2362">
                  <c:v>66.858854454156898</c:v>
                </c:pt>
                <c:pt idx="2363">
                  <c:v>66.887159726482011</c:v>
                </c:pt>
                <c:pt idx="2364">
                  <c:v>66.915464998807124</c:v>
                </c:pt>
                <c:pt idx="2365">
                  <c:v>66.943769040789192</c:v>
                </c:pt>
                <c:pt idx="2366">
                  <c:v>66.972070622085141</c:v>
                </c:pt>
                <c:pt idx="2367">
                  <c:v>67.000370973038031</c:v>
                </c:pt>
                <c:pt idx="2368">
                  <c:v>67.028677475706218</c:v>
                </c:pt>
                <c:pt idx="2369">
                  <c:v>67.056985208717435</c:v>
                </c:pt>
                <c:pt idx="2370">
                  <c:v>67.085290481042549</c:v>
                </c:pt>
                <c:pt idx="2371">
                  <c:v>67.113599444396826</c:v>
                </c:pt>
                <c:pt idx="2372">
                  <c:v>67.141897334663625</c:v>
                </c:pt>
                <c:pt idx="2373">
                  <c:v>67.17019891595956</c:v>
                </c:pt>
                <c:pt idx="2374">
                  <c:v>67.198498036569404</c:v>
                </c:pt>
                <c:pt idx="2375">
                  <c:v>67.226798387522308</c:v>
                </c:pt>
                <c:pt idx="2376">
                  <c:v>67.255097508132152</c:v>
                </c:pt>
                <c:pt idx="2377">
                  <c:v>67.283405241143385</c:v>
                </c:pt>
                <c:pt idx="2378">
                  <c:v>67.311708052782379</c:v>
                </c:pt>
                <c:pt idx="2379">
                  <c:v>67.340012094764433</c:v>
                </c:pt>
                <c:pt idx="2380">
                  <c:v>67.3683161367465</c:v>
                </c:pt>
                <c:pt idx="2381">
                  <c:v>67.396616487699404</c:v>
                </c:pt>
                <c:pt idx="2382">
                  <c:v>67.424920529681458</c:v>
                </c:pt>
                <c:pt idx="2383">
                  <c:v>67.453223341320466</c:v>
                </c:pt>
                <c:pt idx="2384">
                  <c:v>67.481526152959475</c:v>
                </c:pt>
                <c:pt idx="2385">
                  <c:v>67.509827734255424</c:v>
                </c:pt>
                <c:pt idx="2386">
                  <c:v>67.538133006580537</c:v>
                </c:pt>
                <c:pt idx="2387">
                  <c:v>67.566435818219546</c:v>
                </c:pt>
                <c:pt idx="2388">
                  <c:v>67.594741090544659</c:v>
                </c:pt>
                <c:pt idx="2389">
                  <c:v>67.623045132526713</c:v>
                </c:pt>
                <c:pt idx="2390">
                  <c:v>67.651351635194885</c:v>
                </c:pt>
                <c:pt idx="2391">
                  <c:v>67.679654446833894</c:v>
                </c:pt>
                <c:pt idx="2392">
                  <c:v>67.707958488815962</c:v>
                </c:pt>
                <c:pt idx="2393">
                  <c:v>67.736262530798015</c:v>
                </c:pt>
                <c:pt idx="2394">
                  <c:v>67.764564112093979</c:v>
                </c:pt>
                <c:pt idx="2395">
                  <c:v>67.792873075448256</c:v>
                </c:pt>
                <c:pt idx="2396">
                  <c:v>67.82117711743031</c:v>
                </c:pt>
                <c:pt idx="2397">
                  <c:v>67.849479929069318</c:v>
                </c:pt>
                <c:pt idx="2398">
                  <c:v>67.877785201394431</c:v>
                </c:pt>
                <c:pt idx="2399">
                  <c:v>67.906090473719544</c:v>
                </c:pt>
                <c:pt idx="2400">
                  <c:v>67.934396976387717</c:v>
                </c:pt>
                <c:pt idx="2401">
                  <c:v>67.962703479055904</c:v>
                </c:pt>
                <c:pt idx="2402">
                  <c:v>67.991002599665734</c:v>
                </c:pt>
                <c:pt idx="2403">
                  <c:v>68.019304180961683</c:v>
                </c:pt>
                <c:pt idx="2404">
                  <c:v>68.04760945328681</c:v>
                </c:pt>
                <c:pt idx="2405">
                  <c:v>68.075913495268864</c:v>
                </c:pt>
                <c:pt idx="2406">
                  <c:v>68.104215076564813</c:v>
                </c:pt>
                <c:pt idx="2407">
                  <c:v>68.132519118546881</c:v>
                </c:pt>
                <c:pt idx="2408">
                  <c:v>68.160823160528935</c:v>
                </c:pt>
                <c:pt idx="2409">
                  <c:v>68.189127202511003</c:v>
                </c:pt>
                <c:pt idx="2410">
                  <c:v>68.217428783806938</c:v>
                </c:pt>
                <c:pt idx="2411">
                  <c:v>68.245729134759841</c:v>
                </c:pt>
                <c:pt idx="2412">
                  <c:v>68.274033176741895</c:v>
                </c:pt>
                <c:pt idx="2413">
                  <c:v>68.302334758037858</c:v>
                </c:pt>
                <c:pt idx="2414">
                  <c:v>68.330638800019912</c:v>
                </c:pt>
                <c:pt idx="2415">
                  <c:v>68.35894284200198</c:v>
                </c:pt>
                <c:pt idx="2416">
                  <c:v>68.387244423297929</c:v>
                </c:pt>
                <c:pt idx="2417">
                  <c:v>68.415548465279983</c:v>
                </c:pt>
                <c:pt idx="2418">
                  <c:v>68.443851276918991</c:v>
                </c:pt>
                <c:pt idx="2419">
                  <c:v>68.472160240273269</c:v>
                </c:pt>
                <c:pt idx="2420">
                  <c:v>68.500466742941455</c:v>
                </c:pt>
                <c:pt idx="2421">
                  <c:v>68.528774475952687</c:v>
                </c:pt>
                <c:pt idx="2422">
                  <c:v>68.557073596562518</c:v>
                </c:pt>
                <c:pt idx="2423">
                  <c:v>68.585381329573735</c:v>
                </c:pt>
                <c:pt idx="2424">
                  <c:v>68.613684141212744</c:v>
                </c:pt>
                <c:pt idx="2425">
                  <c:v>68.641985722508693</c:v>
                </c:pt>
                <c:pt idx="2426">
                  <c:v>68.670289764490761</c:v>
                </c:pt>
                <c:pt idx="2427">
                  <c:v>68.698588885100591</c:v>
                </c:pt>
                <c:pt idx="2428">
                  <c:v>68.726892927082659</c:v>
                </c:pt>
                <c:pt idx="2429">
                  <c:v>68.755194508378608</c:v>
                </c:pt>
                <c:pt idx="2430">
                  <c:v>68.783494859331512</c:v>
                </c:pt>
                <c:pt idx="2431">
                  <c:v>68.811800131656625</c:v>
                </c:pt>
                <c:pt idx="2432">
                  <c:v>68.840100482609529</c:v>
                </c:pt>
                <c:pt idx="2433">
                  <c:v>68.868402063905478</c:v>
                </c:pt>
                <c:pt idx="2434">
                  <c:v>68.896708566573636</c:v>
                </c:pt>
                <c:pt idx="2435">
                  <c:v>68.925015069241809</c:v>
                </c:pt>
                <c:pt idx="2436">
                  <c:v>68.953317880880817</c:v>
                </c:pt>
                <c:pt idx="2437">
                  <c:v>68.981619462176766</c:v>
                </c:pt>
                <c:pt idx="2438">
                  <c:v>69.009921043472715</c:v>
                </c:pt>
                <c:pt idx="2439">
                  <c:v>69.038221394425619</c:v>
                </c:pt>
                <c:pt idx="2440">
                  <c:v>69.066526666750732</c:v>
                </c:pt>
                <c:pt idx="2441">
                  <c:v>69.094828248046682</c:v>
                </c:pt>
                <c:pt idx="2442">
                  <c:v>69.123129829342631</c:v>
                </c:pt>
                <c:pt idx="2443">
                  <c:v>69.151433871324699</c:v>
                </c:pt>
                <c:pt idx="2444">
                  <c:v>69.179737913306752</c:v>
                </c:pt>
                <c:pt idx="2445">
                  <c:v>69.208040724945761</c:v>
                </c:pt>
                <c:pt idx="2446">
                  <c:v>69.236343536584769</c:v>
                </c:pt>
                <c:pt idx="2447">
                  <c:v>69.264646348223778</c:v>
                </c:pt>
                <c:pt idx="2448">
                  <c:v>69.292947929519727</c:v>
                </c:pt>
                <c:pt idx="2449">
                  <c:v>69.321247050129557</c:v>
                </c:pt>
                <c:pt idx="2450">
                  <c:v>69.34954863142552</c:v>
                </c:pt>
                <c:pt idx="2451">
                  <c:v>69.377856364436738</c:v>
                </c:pt>
                <c:pt idx="2452">
                  <c:v>69.406156715389628</c:v>
                </c:pt>
                <c:pt idx="2453">
                  <c:v>69.434460757371696</c:v>
                </c:pt>
                <c:pt idx="2454">
                  <c:v>69.462763569010704</c:v>
                </c:pt>
                <c:pt idx="2455">
                  <c:v>69.491067610992772</c:v>
                </c:pt>
                <c:pt idx="2456">
                  <c:v>69.519369192288721</c:v>
                </c:pt>
                <c:pt idx="2457">
                  <c:v>69.547672003927715</c:v>
                </c:pt>
                <c:pt idx="2458">
                  <c:v>69.575976045909783</c:v>
                </c:pt>
                <c:pt idx="2459">
                  <c:v>69.604277627205732</c:v>
                </c:pt>
                <c:pt idx="2460">
                  <c:v>69.6325816691878</c:v>
                </c:pt>
                <c:pt idx="2461">
                  <c:v>69.660886941512913</c:v>
                </c:pt>
                <c:pt idx="2462">
                  <c:v>69.689188522808863</c:v>
                </c:pt>
                <c:pt idx="2463">
                  <c:v>69.717490104104812</c:v>
                </c:pt>
                <c:pt idx="2464">
                  <c:v>69.74579414608688</c:v>
                </c:pt>
                <c:pt idx="2465">
                  <c:v>69.774098188068947</c:v>
                </c:pt>
                <c:pt idx="2466">
                  <c:v>69.802400999707942</c:v>
                </c:pt>
                <c:pt idx="2467">
                  <c:v>69.83070381134695</c:v>
                </c:pt>
                <c:pt idx="2468">
                  <c:v>69.859005392642899</c:v>
                </c:pt>
                <c:pt idx="2469">
                  <c:v>69.887313125654131</c:v>
                </c:pt>
                <c:pt idx="2470">
                  <c:v>69.915617167636185</c:v>
                </c:pt>
                <c:pt idx="2471">
                  <c:v>69.943921209618253</c:v>
                </c:pt>
                <c:pt idx="2472">
                  <c:v>69.972224021257261</c:v>
                </c:pt>
                <c:pt idx="2473">
                  <c:v>70.000532984611539</c:v>
                </c:pt>
                <c:pt idx="2474">
                  <c:v>70.028837026593592</c:v>
                </c:pt>
                <c:pt idx="2475">
                  <c:v>70.05714106857566</c:v>
                </c:pt>
                <c:pt idx="2476">
                  <c:v>70.085445110557714</c:v>
                </c:pt>
                <c:pt idx="2477">
                  <c:v>70.113754073912006</c:v>
                </c:pt>
                <c:pt idx="2478">
                  <c:v>70.142060576580164</c:v>
                </c:pt>
                <c:pt idx="2479">
                  <c:v>70.170367079248336</c:v>
                </c:pt>
                <c:pt idx="2480">
                  <c:v>70.198663739172076</c:v>
                </c:pt>
                <c:pt idx="2481">
                  <c:v>70.226962859781921</c:v>
                </c:pt>
                <c:pt idx="2482">
                  <c:v>70.25526444107787</c:v>
                </c:pt>
                <c:pt idx="2483">
                  <c:v>70.283567252716864</c:v>
                </c:pt>
                <c:pt idx="2484">
                  <c:v>70.311870064355873</c:v>
                </c:pt>
                <c:pt idx="2485">
                  <c:v>70.340171645651822</c:v>
                </c:pt>
                <c:pt idx="2486">
                  <c:v>70.368475687633889</c:v>
                </c:pt>
                <c:pt idx="2487">
                  <c:v>70.396780959959003</c:v>
                </c:pt>
                <c:pt idx="2488">
                  <c:v>70.425082541254952</c:v>
                </c:pt>
                <c:pt idx="2489">
                  <c:v>70.453386583237005</c:v>
                </c:pt>
                <c:pt idx="2490">
                  <c:v>70.481689394876028</c:v>
                </c:pt>
                <c:pt idx="2491">
                  <c:v>70.509997127887246</c:v>
                </c:pt>
                <c:pt idx="2492">
                  <c:v>70.538304860898478</c:v>
                </c:pt>
                <c:pt idx="2493">
                  <c:v>70.566607672537472</c:v>
                </c:pt>
                <c:pt idx="2494">
                  <c:v>70.5949129448626</c:v>
                </c:pt>
                <c:pt idx="2495">
                  <c:v>70.623215756501594</c:v>
                </c:pt>
                <c:pt idx="2496">
                  <c:v>70.651518568140602</c:v>
                </c:pt>
                <c:pt idx="2497">
                  <c:v>70.67982261012267</c:v>
                </c:pt>
                <c:pt idx="2498">
                  <c:v>70.708127882447798</c:v>
                </c:pt>
                <c:pt idx="2499">
                  <c:v>70.736430694086778</c:v>
                </c:pt>
                <c:pt idx="2500">
                  <c:v>70.7647335057258</c:v>
                </c:pt>
                <c:pt idx="2501">
                  <c:v>70.793036317364795</c:v>
                </c:pt>
                <c:pt idx="2502">
                  <c:v>70.821342820032967</c:v>
                </c:pt>
                <c:pt idx="2503">
                  <c:v>70.849645631671976</c:v>
                </c:pt>
                <c:pt idx="2504">
                  <c:v>70.877947212967925</c:v>
                </c:pt>
                <c:pt idx="2505">
                  <c:v>70.906252485293052</c:v>
                </c:pt>
                <c:pt idx="2506">
                  <c:v>70.934557757618151</c:v>
                </c:pt>
                <c:pt idx="2507">
                  <c:v>70.962860569257174</c:v>
                </c:pt>
                <c:pt idx="2508">
                  <c:v>70.991164611239228</c:v>
                </c:pt>
                <c:pt idx="2509">
                  <c:v>71.019466192535191</c:v>
                </c:pt>
                <c:pt idx="2510">
                  <c:v>71.04776777383114</c:v>
                </c:pt>
                <c:pt idx="2511">
                  <c:v>71.076070585470148</c:v>
                </c:pt>
                <c:pt idx="2512">
                  <c:v>71.104377088138307</c:v>
                </c:pt>
                <c:pt idx="2513">
                  <c:v>71.132681130120375</c:v>
                </c:pt>
                <c:pt idx="2514">
                  <c:v>71.160982711416324</c:v>
                </c:pt>
                <c:pt idx="2515">
                  <c:v>71.189289214084496</c:v>
                </c:pt>
                <c:pt idx="2516">
                  <c:v>71.21759448640961</c:v>
                </c:pt>
                <c:pt idx="2517">
                  <c:v>71.245894837362513</c:v>
                </c:pt>
                <c:pt idx="2518">
                  <c:v>71.274196418658448</c:v>
                </c:pt>
                <c:pt idx="2519">
                  <c:v>71.302501690983561</c:v>
                </c:pt>
                <c:pt idx="2520">
                  <c:v>71.330802041936465</c:v>
                </c:pt>
                <c:pt idx="2521">
                  <c:v>71.359103623232414</c:v>
                </c:pt>
                <c:pt idx="2522">
                  <c:v>71.387406434871423</c:v>
                </c:pt>
                <c:pt idx="2523">
                  <c:v>71.415708016167372</c:v>
                </c:pt>
                <c:pt idx="2524">
                  <c:v>71.444021900893887</c:v>
                </c:pt>
                <c:pt idx="2525">
                  <c:v>71.472324712532881</c:v>
                </c:pt>
                <c:pt idx="2526">
                  <c:v>71.500631215201054</c:v>
                </c:pt>
                <c:pt idx="2527">
                  <c:v>71.528940178555331</c:v>
                </c:pt>
                <c:pt idx="2528">
                  <c:v>71.557246681223504</c:v>
                </c:pt>
                <c:pt idx="2529">
                  <c:v>71.585551953548617</c:v>
                </c:pt>
                <c:pt idx="2530">
                  <c:v>71.61385353484458</c:v>
                </c:pt>
                <c:pt idx="2531">
                  <c:v>71.642158807169693</c:v>
                </c:pt>
                <c:pt idx="2532">
                  <c:v>71.670461618808687</c:v>
                </c:pt>
                <c:pt idx="2533">
                  <c:v>71.698766891133815</c:v>
                </c:pt>
                <c:pt idx="2534">
                  <c:v>71.727075854488092</c:v>
                </c:pt>
                <c:pt idx="2535">
                  <c:v>71.755381126813205</c:v>
                </c:pt>
                <c:pt idx="2536">
                  <c:v>71.783685168795273</c:v>
                </c:pt>
                <c:pt idx="2537">
                  <c:v>71.811990441120386</c:v>
                </c:pt>
                <c:pt idx="2538">
                  <c:v>71.840300634817723</c:v>
                </c:pt>
                <c:pt idx="2539">
                  <c:v>71.868603446456731</c:v>
                </c:pt>
                <c:pt idx="2540">
                  <c:v>71.896913640154054</c:v>
                </c:pt>
                <c:pt idx="2541">
                  <c:v>71.925217682136122</c:v>
                </c:pt>
                <c:pt idx="2542">
                  <c:v>71.95352172411819</c:v>
                </c:pt>
                <c:pt idx="2543">
                  <c:v>71.981824535757184</c:v>
                </c:pt>
                <c:pt idx="2544">
                  <c:v>72.010129808082311</c:v>
                </c:pt>
                <c:pt idx="2545">
                  <c:v>72.03843261972132</c:v>
                </c:pt>
                <c:pt idx="2546">
                  <c:v>72.066734201017269</c:v>
                </c:pt>
                <c:pt idx="2547">
                  <c:v>72.095038242999323</c:v>
                </c:pt>
                <c:pt idx="2548">
                  <c:v>72.123345976010555</c:v>
                </c:pt>
                <c:pt idx="2549">
                  <c:v>72.151651248335668</c:v>
                </c:pt>
                <c:pt idx="2550">
                  <c:v>72.179954059974676</c:v>
                </c:pt>
                <c:pt idx="2551">
                  <c:v>72.20825441092758</c:v>
                </c:pt>
                <c:pt idx="2552">
                  <c:v>72.236567065311021</c:v>
                </c:pt>
                <c:pt idx="2553">
                  <c:v>72.264871107293075</c:v>
                </c:pt>
                <c:pt idx="2554">
                  <c:v>72.293178840304307</c:v>
                </c:pt>
                <c:pt idx="2555">
                  <c:v>72.32148411262942</c:v>
                </c:pt>
                <c:pt idx="2556">
                  <c:v>72.349785693925369</c:v>
                </c:pt>
                <c:pt idx="2557">
                  <c:v>72.378087275221333</c:v>
                </c:pt>
                <c:pt idx="2558">
                  <c:v>72.406388856517268</c:v>
                </c:pt>
                <c:pt idx="2559">
                  <c:v>72.434695359185454</c:v>
                </c:pt>
                <c:pt idx="2560">
                  <c:v>72.463003092196672</c:v>
                </c:pt>
                <c:pt idx="2561">
                  <c:v>72.491305903835681</c:v>
                </c:pt>
                <c:pt idx="2562">
                  <c:v>72.519612406503853</c:v>
                </c:pt>
                <c:pt idx="2563">
                  <c:v>72.547912757456743</c:v>
                </c:pt>
                <c:pt idx="2564">
                  <c:v>72.576220490467975</c:v>
                </c:pt>
                <c:pt idx="2565">
                  <c:v>72.604524532450029</c:v>
                </c:pt>
                <c:pt idx="2566">
                  <c:v>72.632832265461261</c:v>
                </c:pt>
                <c:pt idx="2567">
                  <c:v>72.661137537786374</c:v>
                </c:pt>
                <c:pt idx="2568">
                  <c:v>72.689437888739278</c:v>
                </c:pt>
                <c:pt idx="2569">
                  <c:v>72.717740700378272</c:v>
                </c:pt>
                <c:pt idx="2570">
                  <c:v>72.746047203046444</c:v>
                </c:pt>
                <c:pt idx="2571">
                  <c:v>72.774348784342408</c:v>
                </c:pt>
                <c:pt idx="2572">
                  <c:v>72.802654056667521</c:v>
                </c:pt>
                <c:pt idx="2573">
                  <c:v>72.830954407620411</c:v>
                </c:pt>
                <c:pt idx="2574">
                  <c:v>72.859260910288583</c:v>
                </c:pt>
                <c:pt idx="2575">
                  <c:v>72.887562491584532</c:v>
                </c:pt>
                <c:pt idx="2576">
                  <c:v>72.915864072880481</c:v>
                </c:pt>
                <c:pt idx="2577">
                  <c:v>72.944173036234758</c:v>
                </c:pt>
                <c:pt idx="2578">
                  <c:v>72.972479538902931</c:v>
                </c:pt>
                <c:pt idx="2579">
                  <c:v>73.000784811228044</c:v>
                </c:pt>
                <c:pt idx="2580">
                  <c:v>73.029088853210112</c:v>
                </c:pt>
                <c:pt idx="2581">
                  <c:v>73.057391664849121</c:v>
                </c:pt>
                <c:pt idx="2582">
                  <c:v>73.085700628203398</c:v>
                </c:pt>
                <c:pt idx="2583">
                  <c:v>73.114010821900749</c:v>
                </c:pt>
                <c:pt idx="2584">
                  <c:v>73.142313633539729</c:v>
                </c:pt>
                <c:pt idx="2585">
                  <c:v>73.170613984492633</c:v>
                </c:pt>
                <c:pt idx="2586">
                  <c:v>73.198916796131641</c:v>
                </c:pt>
                <c:pt idx="2587">
                  <c:v>73.227220838113709</c:v>
                </c:pt>
                <c:pt idx="2588">
                  <c:v>73.255524880095763</c:v>
                </c:pt>
                <c:pt idx="2589">
                  <c:v>73.283828922077817</c:v>
                </c:pt>
                <c:pt idx="2590">
                  <c:v>73.312131733716839</c:v>
                </c:pt>
                <c:pt idx="2591">
                  <c:v>73.340432084669729</c:v>
                </c:pt>
                <c:pt idx="2592">
                  <c:v>73.368742278367066</c:v>
                </c:pt>
                <c:pt idx="2593">
                  <c:v>73.397042629319955</c:v>
                </c:pt>
                <c:pt idx="2594">
                  <c:v>73.425350362331187</c:v>
                </c:pt>
                <c:pt idx="2595">
                  <c:v>73.453653173970196</c:v>
                </c:pt>
                <c:pt idx="2596">
                  <c:v>73.481962137324473</c:v>
                </c:pt>
                <c:pt idx="2597">
                  <c:v>73.510268639992645</c:v>
                </c:pt>
                <c:pt idx="2598">
                  <c:v>73.538564069573326</c:v>
                </c:pt>
                <c:pt idx="2599">
                  <c:v>73.566865650869275</c:v>
                </c:pt>
                <c:pt idx="2600">
                  <c:v>73.595169692851329</c:v>
                </c:pt>
                <c:pt idx="2601">
                  <c:v>73.623473734833382</c:v>
                </c:pt>
                <c:pt idx="2602">
                  <c:v>73.651775316129346</c:v>
                </c:pt>
                <c:pt idx="2603">
                  <c:v>73.68007443673919</c:v>
                </c:pt>
                <c:pt idx="2604">
                  <c:v>73.708376018035139</c:v>
                </c:pt>
                <c:pt idx="2605">
                  <c:v>73.736678829674133</c:v>
                </c:pt>
                <c:pt idx="2606">
                  <c:v>73.764984101999261</c:v>
                </c:pt>
                <c:pt idx="2607">
                  <c:v>73.793288143981314</c:v>
                </c:pt>
                <c:pt idx="2608">
                  <c:v>73.821589725277263</c:v>
                </c:pt>
                <c:pt idx="2609">
                  <c:v>73.8498999189746</c:v>
                </c:pt>
                <c:pt idx="2610">
                  <c:v>73.878203960956668</c:v>
                </c:pt>
                <c:pt idx="2611">
                  <c:v>73.906506772595677</c:v>
                </c:pt>
                <c:pt idx="2612">
                  <c:v>73.934808353891626</c:v>
                </c:pt>
                <c:pt idx="2613">
                  <c:v>73.963111165530634</c:v>
                </c:pt>
                <c:pt idx="2614">
                  <c:v>73.991413977169628</c:v>
                </c:pt>
                <c:pt idx="2615">
                  <c:v>74.019720479837815</c:v>
                </c:pt>
                <c:pt idx="2616">
                  <c:v>74.048024521819883</c:v>
                </c:pt>
                <c:pt idx="2617">
                  <c:v>74.076326103115818</c:v>
                </c:pt>
                <c:pt idx="2618">
                  <c:v>74.104631375440931</c:v>
                </c:pt>
                <c:pt idx="2619">
                  <c:v>74.132939108452149</c:v>
                </c:pt>
                <c:pt idx="2620">
                  <c:v>74.161243150434217</c:v>
                </c:pt>
                <c:pt idx="2621">
                  <c:v>74.189544731730166</c:v>
                </c:pt>
                <c:pt idx="2622">
                  <c:v>74.217848773712234</c:v>
                </c:pt>
                <c:pt idx="2623">
                  <c:v>74.246149124665124</c:v>
                </c:pt>
                <c:pt idx="2624">
                  <c:v>74.274450705961087</c:v>
                </c:pt>
                <c:pt idx="2625">
                  <c:v>74.302751056913976</c:v>
                </c:pt>
                <c:pt idx="2626">
                  <c:v>74.33105632923909</c:v>
                </c:pt>
                <c:pt idx="2627">
                  <c:v>74.359360371221157</c:v>
                </c:pt>
                <c:pt idx="2628">
                  <c:v>74.387668104232375</c:v>
                </c:pt>
                <c:pt idx="2629">
                  <c:v>74.415969685528324</c:v>
                </c:pt>
                <c:pt idx="2630">
                  <c:v>74.444271266824273</c:v>
                </c:pt>
                <c:pt idx="2631">
                  <c:v>74.472572848120237</c:v>
                </c:pt>
                <c:pt idx="2632">
                  <c:v>74.500875659759231</c:v>
                </c:pt>
                <c:pt idx="2633">
                  <c:v>74.529188314142687</c:v>
                </c:pt>
                <c:pt idx="2634">
                  <c:v>74.55749235612474</c:v>
                </c:pt>
                <c:pt idx="2635">
                  <c:v>74.585797628449868</c:v>
                </c:pt>
                <c:pt idx="2636">
                  <c:v>74.614105361461085</c:v>
                </c:pt>
                <c:pt idx="2637">
                  <c:v>74.642409403443153</c:v>
                </c:pt>
                <c:pt idx="2638">
                  <c:v>74.670717136454385</c:v>
                </c:pt>
                <c:pt idx="2639">
                  <c:v>74.699027330151708</c:v>
                </c:pt>
                <c:pt idx="2640">
                  <c:v>74.727328911447671</c:v>
                </c:pt>
                <c:pt idx="2641">
                  <c:v>74.755641565831112</c:v>
                </c:pt>
                <c:pt idx="2642">
                  <c:v>74.783946838156226</c:v>
                </c:pt>
                <c:pt idx="2643">
                  <c:v>74.812252110481353</c:v>
                </c:pt>
                <c:pt idx="2644">
                  <c:v>74.840554922120333</c:v>
                </c:pt>
                <c:pt idx="2645">
                  <c:v>74.868858964102415</c:v>
                </c:pt>
                <c:pt idx="2646">
                  <c:v>74.89716054539835</c:v>
                </c:pt>
                <c:pt idx="2647">
                  <c:v>74.925462126694313</c:v>
                </c:pt>
                <c:pt idx="2648">
                  <c:v>74.953766168676367</c:v>
                </c:pt>
                <c:pt idx="2649">
                  <c:v>74.98206774997233</c:v>
                </c:pt>
                <c:pt idx="2650">
                  <c:v>75.010371791954384</c:v>
                </c:pt>
                <c:pt idx="2651">
                  <c:v>75.038677064279497</c:v>
                </c:pt>
                <c:pt idx="2652">
                  <c:v>75.06698233660461</c:v>
                </c:pt>
                <c:pt idx="2653">
                  <c:v>75.095286378586678</c:v>
                </c:pt>
                <c:pt idx="2654">
                  <c:v>75.123592881254851</c:v>
                </c:pt>
                <c:pt idx="2655">
                  <c:v>75.151899383923023</c:v>
                </c:pt>
                <c:pt idx="2656">
                  <c:v>75.180205886591196</c:v>
                </c:pt>
                <c:pt idx="2657">
                  <c:v>75.208503776857981</c:v>
                </c:pt>
                <c:pt idx="2658">
                  <c:v>75.236810279526139</c:v>
                </c:pt>
                <c:pt idx="2659">
                  <c:v>75.265114321508207</c:v>
                </c:pt>
                <c:pt idx="2660">
                  <c:v>75.293422054519425</c:v>
                </c:pt>
                <c:pt idx="2661">
                  <c:v>75.321726096501493</c:v>
                </c:pt>
                <c:pt idx="2662">
                  <c:v>75.350030138483547</c:v>
                </c:pt>
                <c:pt idx="2663">
                  <c:v>75.378336641151733</c:v>
                </c:pt>
                <c:pt idx="2664">
                  <c:v>75.406641913476847</c:v>
                </c:pt>
                <c:pt idx="2665">
                  <c:v>75.434949646488079</c:v>
                </c:pt>
                <c:pt idx="2666">
                  <c:v>75.463253688470132</c:v>
                </c:pt>
                <c:pt idx="2667">
                  <c:v>75.49156265182441</c:v>
                </c:pt>
                <c:pt idx="2668">
                  <c:v>75.519869154492596</c:v>
                </c:pt>
                <c:pt idx="2669">
                  <c:v>75.548175657160755</c:v>
                </c:pt>
                <c:pt idx="2670">
                  <c:v>75.576478468799763</c:v>
                </c:pt>
                <c:pt idx="2671">
                  <c:v>75.604781280438772</c:v>
                </c:pt>
                <c:pt idx="2672">
                  <c:v>75.633082861734721</c:v>
                </c:pt>
                <c:pt idx="2673">
                  <c:v>75.661385673373729</c:v>
                </c:pt>
                <c:pt idx="2674">
                  <c:v>75.689688485012724</c:v>
                </c:pt>
                <c:pt idx="2675">
                  <c:v>75.717991296651732</c:v>
                </c:pt>
                <c:pt idx="2676">
                  <c:v>75.746300260006024</c:v>
                </c:pt>
                <c:pt idx="2677">
                  <c:v>75.774601841301973</c:v>
                </c:pt>
                <c:pt idx="2678">
                  <c:v>75.802907113627086</c:v>
                </c:pt>
                <c:pt idx="2679">
                  <c:v>75.831208694923035</c:v>
                </c:pt>
                <c:pt idx="2680">
                  <c:v>75.859511506562043</c:v>
                </c:pt>
                <c:pt idx="2681">
                  <c:v>75.887816778887156</c:v>
                </c:pt>
                <c:pt idx="2682">
                  <c:v>75.916125742241434</c:v>
                </c:pt>
                <c:pt idx="2683">
                  <c:v>75.944433475252666</c:v>
                </c:pt>
                <c:pt idx="2684">
                  <c:v>75.972736286891674</c:v>
                </c:pt>
                <c:pt idx="2685">
                  <c:v>76.00105263230428</c:v>
                </c:pt>
                <c:pt idx="2686">
                  <c:v>76.029356674286348</c:v>
                </c:pt>
                <c:pt idx="2687">
                  <c:v>76.057665637640625</c:v>
                </c:pt>
                <c:pt idx="2688">
                  <c:v>76.085979522367126</c:v>
                </c:pt>
                <c:pt idx="2689">
                  <c:v>76.114284794692239</c:v>
                </c:pt>
                <c:pt idx="2690">
                  <c:v>76.14259375804653</c:v>
                </c:pt>
                <c:pt idx="2691">
                  <c:v>76.170897800028598</c:v>
                </c:pt>
                <c:pt idx="2692">
                  <c:v>76.199205533039816</c:v>
                </c:pt>
                <c:pt idx="2693">
                  <c:v>76.227513266051034</c:v>
                </c:pt>
                <c:pt idx="2694">
                  <c:v>76.255819768719206</c:v>
                </c:pt>
                <c:pt idx="2695">
                  <c:v>76.284128732073498</c:v>
                </c:pt>
                <c:pt idx="2696">
                  <c:v>76.312434004398597</c:v>
                </c:pt>
                <c:pt idx="2697">
                  <c:v>76.340744198095948</c:v>
                </c:pt>
                <c:pt idx="2698">
                  <c:v>76.369051931107165</c:v>
                </c:pt>
                <c:pt idx="2699">
                  <c:v>76.397357203432293</c:v>
                </c:pt>
                <c:pt idx="2700">
                  <c:v>76.425668627472675</c:v>
                </c:pt>
                <c:pt idx="2701">
                  <c:v>76.453977590826966</c:v>
                </c:pt>
                <c:pt idx="2702">
                  <c:v>76.482287784524289</c:v>
                </c:pt>
                <c:pt idx="2703">
                  <c:v>76.510594287192475</c:v>
                </c:pt>
                <c:pt idx="2704">
                  <c:v>76.538900789860634</c:v>
                </c:pt>
                <c:pt idx="2705">
                  <c:v>76.567204831842702</c:v>
                </c:pt>
                <c:pt idx="2706">
                  <c:v>76.595510104167815</c:v>
                </c:pt>
                <c:pt idx="2707">
                  <c:v>76.623811685463778</c:v>
                </c:pt>
                <c:pt idx="2708">
                  <c:v>76.652115727445818</c:v>
                </c:pt>
                <c:pt idx="2709">
                  <c:v>76.680423460457064</c:v>
                </c:pt>
                <c:pt idx="2710">
                  <c:v>76.708727502439118</c:v>
                </c:pt>
                <c:pt idx="2711">
                  <c:v>76.737030314078126</c:v>
                </c:pt>
                <c:pt idx="2712">
                  <c:v>76.765338047089344</c:v>
                </c:pt>
                <c:pt idx="2713">
                  <c:v>76.793645780100576</c:v>
                </c:pt>
                <c:pt idx="2714">
                  <c:v>76.821952282768748</c:v>
                </c:pt>
                <c:pt idx="2715">
                  <c:v>76.850257555093862</c:v>
                </c:pt>
                <c:pt idx="2716">
                  <c:v>76.878562827418975</c:v>
                </c:pt>
                <c:pt idx="2717">
                  <c:v>76.906869330087147</c:v>
                </c:pt>
                <c:pt idx="2718">
                  <c:v>76.935179523784484</c:v>
                </c:pt>
                <c:pt idx="2719">
                  <c:v>76.96349217816794</c:v>
                </c:pt>
                <c:pt idx="2720">
                  <c:v>76.991803602208336</c:v>
                </c:pt>
                <c:pt idx="2721">
                  <c:v>77.020108874533435</c:v>
                </c:pt>
                <c:pt idx="2722">
                  <c:v>77.048422759259935</c:v>
                </c:pt>
                <c:pt idx="2723">
                  <c:v>77.076728031585048</c:v>
                </c:pt>
                <c:pt idx="2724">
                  <c:v>77.105033303910176</c:v>
                </c:pt>
                <c:pt idx="2725">
                  <c:v>77.133338576235289</c:v>
                </c:pt>
                <c:pt idx="2726">
                  <c:v>77.161650000275685</c:v>
                </c:pt>
                <c:pt idx="2727">
                  <c:v>77.189952811914679</c:v>
                </c:pt>
                <c:pt idx="2728">
                  <c:v>77.218258084239793</c:v>
                </c:pt>
                <c:pt idx="2729">
                  <c:v>77.246564586907979</c:v>
                </c:pt>
                <c:pt idx="2730">
                  <c:v>77.274868628890019</c:v>
                </c:pt>
                <c:pt idx="2731">
                  <c:v>77.303171440529042</c:v>
                </c:pt>
                <c:pt idx="2732">
                  <c:v>77.331479173540259</c:v>
                </c:pt>
                <c:pt idx="2733">
                  <c:v>77.359786906551491</c:v>
                </c:pt>
                <c:pt idx="2734">
                  <c:v>77.388089718190486</c:v>
                </c:pt>
                <c:pt idx="2735">
                  <c:v>77.416398681544777</c:v>
                </c:pt>
                <c:pt idx="2736">
                  <c:v>77.444703953869904</c:v>
                </c:pt>
                <c:pt idx="2737">
                  <c:v>77.473012917224182</c:v>
                </c:pt>
                <c:pt idx="2738">
                  <c:v>77.5013206502354</c:v>
                </c:pt>
                <c:pt idx="2739">
                  <c:v>77.529627152903586</c:v>
                </c:pt>
                <c:pt idx="2740">
                  <c:v>77.557933655571745</c:v>
                </c:pt>
                <c:pt idx="2741">
                  <c:v>77.586236467210753</c:v>
                </c:pt>
                <c:pt idx="2742">
                  <c:v>77.614541739535852</c:v>
                </c:pt>
                <c:pt idx="2743">
                  <c:v>77.642847011860979</c:v>
                </c:pt>
                <c:pt idx="2744">
                  <c:v>77.671155975215271</c:v>
                </c:pt>
                <c:pt idx="2745">
                  <c:v>77.699466168912608</c:v>
                </c:pt>
                <c:pt idx="2746">
                  <c:v>77.727771441237721</c:v>
                </c:pt>
                <c:pt idx="2747">
                  <c:v>77.756080404591998</c:v>
                </c:pt>
                <c:pt idx="2748">
                  <c:v>77.784379525201842</c:v>
                </c:pt>
                <c:pt idx="2749">
                  <c:v>77.812684797526956</c:v>
                </c:pt>
                <c:pt idx="2750">
                  <c:v>77.840990069852083</c:v>
                </c:pt>
                <c:pt idx="2751">
                  <c:v>77.869297802863301</c:v>
                </c:pt>
                <c:pt idx="2752">
                  <c:v>77.897600614502309</c:v>
                </c:pt>
                <c:pt idx="2753">
                  <c:v>77.925914499228796</c:v>
                </c:pt>
                <c:pt idx="2754">
                  <c:v>77.954222232240028</c:v>
                </c:pt>
                <c:pt idx="2755">
                  <c:v>77.982526274222081</c:v>
                </c:pt>
                <c:pt idx="2756">
                  <c:v>78.010831546547209</c:v>
                </c:pt>
                <c:pt idx="2757">
                  <c:v>78.03914543127371</c:v>
                </c:pt>
                <c:pt idx="2758">
                  <c:v>78.067450703598823</c:v>
                </c:pt>
                <c:pt idx="2759">
                  <c:v>78.095757206266995</c:v>
                </c:pt>
                <c:pt idx="2760">
                  <c:v>78.124069860650451</c:v>
                </c:pt>
                <c:pt idx="2761">
                  <c:v>78.152378824004728</c:v>
                </c:pt>
                <c:pt idx="2762">
                  <c:v>78.180685326672901</c:v>
                </c:pt>
                <c:pt idx="2763">
                  <c:v>78.208991829341073</c:v>
                </c:pt>
                <c:pt idx="2764">
                  <c:v>78.237295871323127</c:v>
                </c:pt>
                <c:pt idx="2765">
                  <c:v>78.265603604334359</c:v>
                </c:pt>
                <c:pt idx="2766">
                  <c:v>78.293910107002532</c:v>
                </c:pt>
                <c:pt idx="2767">
                  <c:v>78.322211688298481</c:v>
                </c:pt>
                <c:pt idx="2768">
                  <c:v>78.350519421309713</c:v>
                </c:pt>
                <c:pt idx="2769">
                  <c:v>78.378821002605662</c:v>
                </c:pt>
                <c:pt idx="2770">
                  <c:v>78.407123814244656</c:v>
                </c:pt>
                <c:pt idx="2771">
                  <c:v>78.4354229348545</c:v>
                </c:pt>
                <c:pt idx="2772">
                  <c:v>78.463730667865732</c:v>
                </c:pt>
                <c:pt idx="2773">
                  <c:v>78.492038400876964</c:v>
                </c:pt>
                <c:pt idx="2774">
                  <c:v>78.520343673202063</c:v>
                </c:pt>
                <c:pt idx="2775">
                  <c:v>78.548647715184146</c:v>
                </c:pt>
                <c:pt idx="2776">
                  <c:v>78.576954217852304</c:v>
                </c:pt>
                <c:pt idx="2777">
                  <c:v>78.605263181206581</c:v>
                </c:pt>
                <c:pt idx="2778">
                  <c:v>78.633567223188649</c:v>
                </c:pt>
                <c:pt idx="2779">
                  <c:v>78.661872495513748</c:v>
                </c:pt>
                <c:pt idx="2780">
                  <c:v>78.69017653749583</c:v>
                </c:pt>
                <c:pt idx="2781">
                  <c:v>78.718484270507048</c:v>
                </c:pt>
                <c:pt idx="2782">
                  <c:v>78.746785851802997</c:v>
                </c:pt>
                <c:pt idx="2783">
                  <c:v>78.77509112412811</c:v>
                </c:pt>
                <c:pt idx="2784">
                  <c:v>78.803393935767133</c:v>
                </c:pt>
                <c:pt idx="2785">
                  <c:v>78.831697977749187</c:v>
                </c:pt>
                <c:pt idx="2786">
                  <c:v>78.860004480417359</c:v>
                </c:pt>
                <c:pt idx="2787">
                  <c:v>78.888312213428577</c:v>
                </c:pt>
                <c:pt idx="2788">
                  <c:v>78.916616255410645</c:v>
                </c:pt>
                <c:pt idx="2789">
                  <c:v>78.944921527735758</c:v>
                </c:pt>
                <c:pt idx="2790">
                  <c:v>78.973229260746976</c:v>
                </c:pt>
                <c:pt idx="2791">
                  <c:v>79.00154437581655</c:v>
                </c:pt>
                <c:pt idx="2792">
                  <c:v>79.029850878484709</c:v>
                </c:pt>
                <c:pt idx="2793">
                  <c:v>79.058154920466777</c:v>
                </c:pt>
                <c:pt idx="2794">
                  <c:v>79.08646019279189</c:v>
                </c:pt>
                <c:pt idx="2795">
                  <c:v>79.114761774087839</c:v>
                </c:pt>
                <c:pt idx="2796">
                  <c:v>79.143068276756011</c:v>
                </c:pt>
                <c:pt idx="2797">
                  <c:v>79.171373549081125</c:v>
                </c:pt>
                <c:pt idx="2798">
                  <c:v>79.199678821406252</c:v>
                </c:pt>
                <c:pt idx="2799">
                  <c:v>79.22798655441747</c:v>
                </c:pt>
                <c:pt idx="2800">
                  <c:v>79.256297978457866</c:v>
                </c:pt>
                <c:pt idx="2801">
                  <c:v>79.284605711469098</c:v>
                </c:pt>
                <c:pt idx="2802">
                  <c:v>79.312910983794197</c:v>
                </c:pt>
                <c:pt idx="2803">
                  <c:v>79.341218716805429</c:v>
                </c:pt>
                <c:pt idx="2804">
                  <c:v>79.369520298101378</c:v>
                </c:pt>
                <c:pt idx="2805">
                  <c:v>79.397820649054268</c:v>
                </c:pt>
                <c:pt idx="2806">
                  <c:v>79.426124691036335</c:v>
                </c:pt>
                <c:pt idx="2807">
                  <c:v>79.454428733018403</c:v>
                </c:pt>
                <c:pt idx="2808">
                  <c:v>79.482730314314338</c:v>
                </c:pt>
                <c:pt idx="2809">
                  <c:v>79.51103804732557</c:v>
                </c:pt>
                <c:pt idx="2810">
                  <c:v>79.539342089307638</c:v>
                </c:pt>
                <c:pt idx="2811">
                  <c:v>79.567646131289706</c:v>
                </c:pt>
                <c:pt idx="2812">
                  <c:v>79.595951403614805</c:v>
                </c:pt>
                <c:pt idx="2813">
                  <c:v>79.624256675939932</c:v>
                </c:pt>
                <c:pt idx="2814">
                  <c:v>79.652560717921986</c:v>
                </c:pt>
                <c:pt idx="2815">
                  <c:v>79.680867220590173</c:v>
                </c:pt>
                <c:pt idx="2816">
                  <c:v>79.709177414287495</c:v>
                </c:pt>
                <c:pt idx="2817">
                  <c:v>79.737480225926504</c:v>
                </c:pt>
                <c:pt idx="2818">
                  <c:v>79.765787958937722</c:v>
                </c:pt>
                <c:pt idx="2819">
                  <c:v>79.794096922292013</c:v>
                </c:pt>
                <c:pt idx="2820">
                  <c:v>79.822402194617126</c:v>
                </c:pt>
                <c:pt idx="2821">
                  <c:v>79.850712388314463</c:v>
                </c:pt>
                <c:pt idx="2822">
                  <c:v>79.879016430296517</c:v>
                </c:pt>
                <c:pt idx="2823">
                  <c:v>79.907325393650808</c:v>
                </c:pt>
                <c:pt idx="2824">
                  <c:v>79.935630665975935</c:v>
                </c:pt>
                <c:pt idx="2825">
                  <c:v>79.963938398987153</c:v>
                </c:pt>
                <c:pt idx="2826">
                  <c:v>79.992242440969207</c:v>
                </c:pt>
                <c:pt idx="2827">
                  <c:v>80.020546482951275</c:v>
                </c:pt>
                <c:pt idx="2828">
                  <c:v>80.048848064247224</c:v>
                </c:pt>
                <c:pt idx="2829">
                  <c:v>80.077150875886232</c:v>
                </c:pt>
                <c:pt idx="2830">
                  <c:v>80.105456148211346</c:v>
                </c:pt>
                <c:pt idx="2831">
                  <c:v>80.133761420536459</c:v>
                </c:pt>
                <c:pt idx="2832">
                  <c:v>80.162063001832408</c:v>
                </c:pt>
                <c:pt idx="2833">
                  <c:v>80.190368274157535</c:v>
                </c:pt>
                <c:pt idx="2834">
                  <c:v>80.218671085796529</c:v>
                </c:pt>
                <c:pt idx="2835">
                  <c:v>80.246975127778597</c:v>
                </c:pt>
                <c:pt idx="2836">
                  <c:v>80.275279169760665</c:v>
                </c:pt>
                <c:pt idx="2837">
                  <c:v>80.303594284830211</c:v>
                </c:pt>
                <c:pt idx="2838">
                  <c:v>80.331895866126175</c:v>
                </c:pt>
                <c:pt idx="2839">
                  <c:v>80.360199908108228</c:v>
                </c:pt>
                <c:pt idx="2840">
                  <c:v>80.38850764111946</c:v>
                </c:pt>
                <c:pt idx="2841">
                  <c:v>80.416810452758455</c:v>
                </c:pt>
                <c:pt idx="2842">
                  <c:v>80.445115725083568</c:v>
                </c:pt>
                <c:pt idx="2843">
                  <c:v>80.473417306379531</c:v>
                </c:pt>
                <c:pt idx="2844">
                  <c:v>80.501720118018525</c:v>
                </c:pt>
                <c:pt idx="2845">
                  <c:v>80.530018008285325</c:v>
                </c:pt>
                <c:pt idx="2846">
                  <c:v>80.558328201982647</c:v>
                </c:pt>
                <c:pt idx="2847">
                  <c:v>80.586638395679984</c:v>
                </c:pt>
                <c:pt idx="2848">
                  <c:v>80.61494612869123</c:v>
                </c:pt>
                <c:pt idx="2849">
                  <c:v>80.643250170673269</c:v>
                </c:pt>
                <c:pt idx="2850">
                  <c:v>80.671556673341456</c:v>
                </c:pt>
                <c:pt idx="2851">
                  <c:v>80.699864406352674</c:v>
                </c:pt>
                <c:pt idx="2852">
                  <c:v>80.728168448334742</c:v>
                </c:pt>
                <c:pt idx="2853">
                  <c:v>80.756478642032064</c:v>
                </c:pt>
                <c:pt idx="2854">
                  <c:v>80.784785144700237</c:v>
                </c:pt>
                <c:pt idx="2855">
                  <c:v>80.8130867259962</c:v>
                </c:pt>
                <c:pt idx="2856">
                  <c:v>80.841388307292149</c:v>
                </c:pt>
                <c:pt idx="2857">
                  <c:v>80.869694809960308</c:v>
                </c:pt>
                <c:pt idx="2858">
                  <c:v>80.897997621599316</c:v>
                </c:pt>
                <c:pt idx="2859">
                  <c:v>80.926302893924444</c:v>
                </c:pt>
                <c:pt idx="2860">
                  <c:v>80.954608166249557</c:v>
                </c:pt>
                <c:pt idx="2861">
                  <c:v>80.982909747545506</c:v>
                </c:pt>
                <c:pt idx="2862">
                  <c:v>81.011215019870619</c:v>
                </c:pt>
                <c:pt idx="2863">
                  <c:v>81.03952398322491</c:v>
                </c:pt>
                <c:pt idx="2864">
                  <c:v>81.06782802520695</c:v>
                </c:pt>
                <c:pt idx="2865">
                  <c:v>81.096133297532077</c:v>
                </c:pt>
                <c:pt idx="2866">
                  <c:v>81.12443980020025</c:v>
                </c:pt>
                <c:pt idx="2867">
                  <c:v>81.152742611839258</c:v>
                </c:pt>
                <c:pt idx="2868">
                  <c:v>81.181051575193536</c:v>
                </c:pt>
                <c:pt idx="2869">
                  <c:v>81.209360538547813</c:v>
                </c:pt>
                <c:pt idx="2870">
                  <c:v>81.237667041215985</c:v>
                </c:pt>
                <c:pt idx="2871">
                  <c:v>81.265972313541099</c:v>
                </c:pt>
                <c:pt idx="2872">
                  <c:v>81.294280046552331</c:v>
                </c:pt>
                <c:pt idx="2873">
                  <c:v>81.322584088534384</c:v>
                </c:pt>
                <c:pt idx="2874">
                  <c:v>81.350890591202557</c:v>
                </c:pt>
                <c:pt idx="2875">
                  <c:v>81.379194633184625</c:v>
                </c:pt>
                <c:pt idx="2876">
                  <c:v>81.407501135852783</c:v>
                </c:pt>
                <c:pt idx="2877">
                  <c:v>81.43580640817791</c:v>
                </c:pt>
                <c:pt idx="2878">
                  <c:v>81.464112910846069</c:v>
                </c:pt>
                <c:pt idx="2879">
                  <c:v>81.49242187420036</c:v>
                </c:pt>
                <c:pt idx="2880">
                  <c:v>81.520733298240756</c:v>
                </c:pt>
                <c:pt idx="2881">
                  <c:v>81.549039800908929</c:v>
                </c:pt>
                <c:pt idx="2882">
                  <c:v>81.577348764263206</c:v>
                </c:pt>
                <c:pt idx="2883">
                  <c:v>81.605655266931379</c:v>
                </c:pt>
                <c:pt idx="2884">
                  <c:v>81.633970382000925</c:v>
                </c:pt>
                <c:pt idx="2885">
                  <c:v>81.662275654326052</c:v>
                </c:pt>
                <c:pt idx="2886">
                  <c:v>81.690577235622015</c:v>
                </c:pt>
                <c:pt idx="2887">
                  <c:v>81.718881277604055</c:v>
                </c:pt>
                <c:pt idx="2888">
                  <c:v>81.747182858900018</c:v>
                </c:pt>
                <c:pt idx="2889">
                  <c:v>81.775486900882072</c:v>
                </c:pt>
                <c:pt idx="2890">
                  <c:v>81.803793403550245</c:v>
                </c:pt>
                <c:pt idx="2891">
                  <c:v>81.8321060579337</c:v>
                </c:pt>
                <c:pt idx="2892">
                  <c:v>81.860408869572694</c:v>
                </c:pt>
                <c:pt idx="2893">
                  <c:v>81.888715372240867</c:v>
                </c:pt>
                <c:pt idx="2894">
                  <c:v>81.917015723193771</c:v>
                </c:pt>
                <c:pt idx="2895">
                  <c:v>81.945319765175825</c:v>
                </c:pt>
                <c:pt idx="2896">
                  <c:v>81.973631189216221</c:v>
                </c:pt>
                <c:pt idx="2897">
                  <c:v>82.001938922227453</c:v>
                </c:pt>
                <c:pt idx="2898">
                  <c:v>82.030250346267835</c:v>
                </c:pt>
                <c:pt idx="2899">
                  <c:v>82.058559309622112</c:v>
                </c:pt>
                <c:pt idx="2900">
                  <c:v>82.086865812290284</c:v>
                </c:pt>
                <c:pt idx="2901">
                  <c:v>82.115171084615412</c:v>
                </c:pt>
                <c:pt idx="2902">
                  <c:v>82.143476356940511</c:v>
                </c:pt>
                <c:pt idx="2903">
                  <c:v>82.171781629265638</c:v>
                </c:pt>
                <c:pt idx="2904">
                  <c:v>82.200089362276856</c:v>
                </c:pt>
                <c:pt idx="2905">
                  <c:v>82.228397095288088</c:v>
                </c:pt>
                <c:pt idx="2906">
                  <c:v>82.256701137270156</c:v>
                </c:pt>
                <c:pt idx="2907">
                  <c:v>82.285002718566105</c:v>
                </c:pt>
                <c:pt idx="2908">
                  <c:v>82.313304299862054</c:v>
                </c:pt>
                <c:pt idx="2909">
                  <c:v>82.341612032873286</c:v>
                </c:pt>
                <c:pt idx="2910">
                  <c:v>82.369919765884504</c:v>
                </c:pt>
                <c:pt idx="2911">
                  <c:v>82.398222577523512</c:v>
                </c:pt>
                <c:pt idx="2912">
                  <c:v>82.426529080191685</c:v>
                </c:pt>
                <c:pt idx="2913">
                  <c:v>82.454831891830679</c:v>
                </c:pt>
                <c:pt idx="2914">
                  <c:v>82.483139624841911</c:v>
                </c:pt>
                <c:pt idx="2915">
                  <c:v>82.511444897167024</c:v>
                </c:pt>
                <c:pt idx="2916">
                  <c:v>82.539748939149092</c:v>
                </c:pt>
                <c:pt idx="2917">
                  <c:v>82.568062823875593</c:v>
                </c:pt>
                <c:pt idx="2918">
                  <c:v>82.59637301757293</c:v>
                </c:pt>
                <c:pt idx="2919">
                  <c:v>82.624678289898043</c:v>
                </c:pt>
                <c:pt idx="2920">
                  <c:v>82.652984792566215</c:v>
                </c:pt>
                <c:pt idx="2921">
                  <c:v>82.681288834548283</c:v>
                </c:pt>
                <c:pt idx="2922">
                  <c:v>82.709589185501173</c:v>
                </c:pt>
                <c:pt idx="2923">
                  <c:v>82.737898148855464</c:v>
                </c:pt>
                <c:pt idx="2924">
                  <c:v>82.766208342552801</c:v>
                </c:pt>
                <c:pt idx="2925">
                  <c:v>82.794516075564019</c:v>
                </c:pt>
                <c:pt idx="2926">
                  <c:v>82.822822578232191</c:v>
                </c:pt>
                <c:pt idx="2927">
                  <c:v>82.851127850557305</c:v>
                </c:pt>
                <c:pt idx="2928">
                  <c:v>82.879430662196313</c:v>
                </c:pt>
                <c:pt idx="2929">
                  <c:v>82.907738395207545</c:v>
                </c:pt>
                <c:pt idx="2930">
                  <c:v>82.936047358561808</c:v>
                </c:pt>
                <c:pt idx="2931">
                  <c:v>82.964352630886935</c:v>
                </c:pt>
                <c:pt idx="2932">
                  <c:v>82.992662824584272</c:v>
                </c:pt>
                <c:pt idx="2933">
                  <c:v>83.020966866566326</c:v>
                </c:pt>
                <c:pt idx="2934">
                  <c:v>83.049277060263677</c:v>
                </c:pt>
                <c:pt idx="2935">
                  <c:v>83.077579871902671</c:v>
                </c:pt>
                <c:pt idx="2936">
                  <c:v>83.105883913884739</c:v>
                </c:pt>
                <c:pt idx="2937">
                  <c:v>83.134191646895957</c:v>
                </c:pt>
                <c:pt idx="2938">
                  <c:v>83.162495688878025</c:v>
                </c:pt>
                <c:pt idx="2939">
                  <c:v>83.190804652232302</c:v>
                </c:pt>
                <c:pt idx="2940">
                  <c:v>83.219112385243534</c:v>
                </c:pt>
                <c:pt idx="2941">
                  <c:v>83.247420118254752</c:v>
                </c:pt>
                <c:pt idx="2942">
                  <c:v>83.275727851265984</c:v>
                </c:pt>
                <c:pt idx="2943">
                  <c:v>83.304038044963306</c:v>
                </c:pt>
                <c:pt idx="2944">
                  <c:v>83.332340856602329</c:v>
                </c:pt>
                <c:pt idx="2945">
                  <c:v>83.360644898584397</c:v>
                </c:pt>
                <c:pt idx="2946">
                  <c:v>83.388956322624779</c:v>
                </c:pt>
                <c:pt idx="2947">
                  <c:v>83.417259134263773</c:v>
                </c:pt>
                <c:pt idx="2948">
                  <c:v>83.445566867275005</c:v>
                </c:pt>
                <c:pt idx="2949">
                  <c:v>83.473874600286237</c:v>
                </c:pt>
                <c:pt idx="2950">
                  <c:v>83.50217987261135</c:v>
                </c:pt>
                <c:pt idx="2951">
                  <c:v>83.530487605622582</c:v>
                </c:pt>
                <c:pt idx="2952">
                  <c:v>83.558801490349083</c:v>
                </c:pt>
                <c:pt idx="2953">
                  <c:v>83.58711045370336</c:v>
                </c:pt>
                <c:pt idx="2954">
                  <c:v>83.615413265342369</c:v>
                </c:pt>
                <c:pt idx="2955">
                  <c:v>83.643717307324437</c:v>
                </c:pt>
                <c:pt idx="2956">
                  <c:v>83.672025040335669</c:v>
                </c:pt>
                <c:pt idx="2957">
                  <c:v>83.700330312660768</c:v>
                </c:pt>
                <c:pt idx="2958">
                  <c:v>83.728640506358104</c:v>
                </c:pt>
                <c:pt idx="2959">
                  <c:v>83.756940857311008</c:v>
                </c:pt>
                <c:pt idx="2960">
                  <c:v>83.785251051008331</c:v>
                </c:pt>
                <c:pt idx="2961">
                  <c:v>83.813560014362622</c:v>
                </c:pt>
                <c:pt idx="2962">
                  <c:v>83.841866517030795</c:v>
                </c:pt>
                <c:pt idx="2963">
                  <c:v>83.870174250042012</c:v>
                </c:pt>
                <c:pt idx="2964">
                  <c:v>83.898481983053244</c:v>
                </c:pt>
                <c:pt idx="2965">
                  <c:v>83.926790946407522</c:v>
                </c:pt>
                <c:pt idx="2966">
                  <c:v>83.955097449075694</c:v>
                </c:pt>
                <c:pt idx="2967">
                  <c:v>83.983401491057748</c:v>
                </c:pt>
                <c:pt idx="2968">
                  <c:v>84.011706763382875</c:v>
                </c:pt>
                <c:pt idx="2969">
                  <c:v>84.040016957080212</c:v>
                </c:pt>
                <c:pt idx="2970">
                  <c:v>84.068325920434489</c:v>
                </c:pt>
                <c:pt idx="2971">
                  <c:v>84.096629962416557</c:v>
                </c:pt>
                <c:pt idx="2972">
                  <c:v>84.124938925770849</c:v>
                </c:pt>
                <c:pt idx="2973">
                  <c:v>84.153252810497335</c:v>
                </c:pt>
                <c:pt idx="2974">
                  <c:v>84.181559313165494</c:v>
                </c:pt>
                <c:pt idx="2975">
                  <c:v>84.20986581583368</c:v>
                </c:pt>
                <c:pt idx="2976">
                  <c:v>84.238167397129644</c:v>
                </c:pt>
                <c:pt idx="2977">
                  <c:v>84.266473899797802</c:v>
                </c:pt>
                <c:pt idx="2978">
                  <c:v>84.294786554181258</c:v>
                </c:pt>
                <c:pt idx="2979">
                  <c:v>84.323093056849416</c:v>
                </c:pt>
                <c:pt idx="2980">
                  <c:v>84.351395868488424</c:v>
                </c:pt>
                <c:pt idx="2981">
                  <c:v>84.379701140813538</c:v>
                </c:pt>
                <c:pt idx="2982">
                  <c:v>84.40800887382477</c:v>
                </c:pt>
                <c:pt idx="2983">
                  <c:v>84.436312915806823</c:v>
                </c:pt>
                <c:pt idx="2984">
                  <c:v>84.46461941847501</c:v>
                </c:pt>
                <c:pt idx="2985">
                  <c:v>84.492929612172347</c:v>
                </c:pt>
                <c:pt idx="2986">
                  <c:v>84.521237345183565</c:v>
                </c:pt>
                <c:pt idx="2987">
                  <c:v>84.549538926479514</c:v>
                </c:pt>
                <c:pt idx="2988">
                  <c:v>84.577847889833805</c:v>
                </c:pt>
                <c:pt idx="2989">
                  <c:v>84.606155622845023</c:v>
                </c:pt>
                <c:pt idx="2990">
                  <c:v>84.634467046885405</c:v>
                </c:pt>
                <c:pt idx="2991">
                  <c:v>84.662776010239696</c:v>
                </c:pt>
                <c:pt idx="2992">
                  <c:v>84.691078821878705</c:v>
                </c:pt>
                <c:pt idx="2993">
                  <c:v>84.719389015576041</c:v>
                </c:pt>
                <c:pt idx="2994">
                  <c:v>84.747696748587259</c:v>
                </c:pt>
                <c:pt idx="2995">
                  <c:v>84.776002020912372</c:v>
                </c:pt>
                <c:pt idx="2996">
                  <c:v>84.804313444952768</c:v>
                </c:pt>
                <c:pt idx="2997">
                  <c:v>84.832618717277882</c:v>
                </c:pt>
                <c:pt idx="2998">
                  <c:v>84.860921528916904</c:v>
                </c:pt>
                <c:pt idx="2999">
                  <c:v>84.889224340555884</c:v>
                </c:pt>
                <c:pt idx="3000">
                  <c:v>84.917530843224071</c:v>
                </c:pt>
                <c:pt idx="3001">
                  <c:v>84.945834885206125</c:v>
                </c:pt>
                <c:pt idx="3002">
                  <c:v>84.974146309246521</c:v>
                </c:pt>
                <c:pt idx="3003">
                  <c:v>85.00244789054247</c:v>
                </c:pt>
                <c:pt idx="3004">
                  <c:v>85.030755623553702</c:v>
                </c:pt>
                <c:pt idx="3005">
                  <c:v>85.059069508280203</c:v>
                </c:pt>
                <c:pt idx="3006">
                  <c:v>85.08737847163448</c:v>
                </c:pt>
                <c:pt idx="3007">
                  <c:v>85.115681283273489</c:v>
                </c:pt>
                <c:pt idx="3008">
                  <c:v>85.143984094912497</c:v>
                </c:pt>
                <c:pt idx="3009">
                  <c:v>85.172291827923715</c:v>
                </c:pt>
                <c:pt idx="3010">
                  <c:v>85.200603251964111</c:v>
                </c:pt>
                <c:pt idx="3011">
                  <c:v>85.228912215318402</c:v>
                </c:pt>
                <c:pt idx="3012">
                  <c:v>85.257218717986561</c:v>
                </c:pt>
                <c:pt idx="3013">
                  <c:v>85.285525220654733</c:v>
                </c:pt>
                <c:pt idx="3014">
                  <c:v>85.313840335724294</c:v>
                </c:pt>
                <c:pt idx="3015">
                  <c:v>85.34215052942163</c:v>
                </c:pt>
                <c:pt idx="3016">
                  <c:v>85.370455801746743</c:v>
                </c:pt>
                <c:pt idx="3017">
                  <c:v>85.398758613385752</c:v>
                </c:pt>
                <c:pt idx="3018">
                  <c:v>85.42706634639697</c:v>
                </c:pt>
                <c:pt idx="3019">
                  <c:v>85.455374079408202</c:v>
                </c:pt>
                <c:pt idx="3020">
                  <c:v>85.483679351733315</c:v>
                </c:pt>
                <c:pt idx="3021">
                  <c:v>85.511988315087606</c:v>
                </c:pt>
                <c:pt idx="3022">
                  <c:v>85.540291126726615</c:v>
                </c:pt>
                <c:pt idx="3023">
                  <c:v>85.568595168708669</c:v>
                </c:pt>
                <c:pt idx="3024">
                  <c:v>85.596902901719901</c:v>
                </c:pt>
                <c:pt idx="3025">
                  <c:v>85.62520448301585</c:v>
                </c:pt>
                <c:pt idx="3026">
                  <c:v>85.653508524997903</c:v>
                </c:pt>
                <c:pt idx="3027">
                  <c:v>85.681819949038299</c:v>
                </c:pt>
                <c:pt idx="3028">
                  <c:v>85.710121530334249</c:v>
                </c:pt>
                <c:pt idx="3029">
                  <c:v>85.738425572316316</c:v>
                </c:pt>
                <c:pt idx="3030">
                  <c:v>85.766734535670594</c:v>
                </c:pt>
                <c:pt idx="3031">
                  <c:v>85.795039807995693</c:v>
                </c:pt>
                <c:pt idx="3032">
                  <c:v>85.823348771349998</c:v>
                </c:pt>
                <c:pt idx="3033">
                  <c:v>85.851651582988993</c:v>
                </c:pt>
                <c:pt idx="3034">
                  <c:v>85.879955624971061</c:v>
                </c:pt>
                <c:pt idx="3035">
                  <c:v>85.908259666953128</c:v>
                </c:pt>
                <c:pt idx="3036">
                  <c:v>85.936563708935182</c:v>
                </c:pt>
                <c:pt idx="3037">
                  <c:v>85.964873902632505</c:v>
                </c:pt>
                <c:pt idx="3038">
                  <c:v>85.993181635643751</c:v>
                </c:pt>
                <c:pt idx="3039">
                  <c:v>86.021485677625805</c:v>
                </c:pt>
                <c:pt idx="3040">
                  <c:v>86.049787258921754</c:v>
                </c:pt>
                <c:pt idx="3041">
                  <c:v>86.078091300903807</c:v>
                </c:pt>
                <c:pt idx="3042">
                  <c:v>86.10639657322892</c:v>
                </c:pt>
                <c:pt idx="3043">
                  <c:v>86.134704306240167</c:v>
                </c:pt>
                <c:pt idx="3044">
                  <c:v>86.163010808908325</c:v>
                </c:pt>
                <c:pt idx="3045">
                  <c:v>86.191316081233452</c:v>
                </c:pt>
                <c:pt idx="3046">
                  <c:v>86.219622583901611</c:v>
                </c:pt>
                <c:pt idx="3047">
                  <c:v>86.24792416519756</c:v>
                </c:pt>
                <c:pt idx="3048">
                  <c:v>86.276233128551851</c:v>
                </c:pt>
                <c:pt idx="3049">
                  <c:v>86.30453963122001</c:v>
                </c:pt>
                <c:pt idx="3050">
                  <c:v>86.332843673202078</c:v>
                </c:pt>
                <c:pt idx="3051">
                  <c:v>86.361147715184146</c:v>
                </c:pt>
                <c:pt idx="3052">
                  <c:v>86.389454217852318</c:v>
                </c:pt>
                <c:pt idx="3053">
                  <c:v>86.417758259834372</c:v>
                </c:pt>
                <c:pt idx="3054">
                  <c:v>86.446063532159485</c:v>
                </c:pt>
                <c:pt idx="3055">
                  <c:v>86.474374956199881</c:v>
                </c:pt>
                <c:pt idx="3056">
                  <c:v>86.502683919554158</c:v>
                </c:pt>
                <c:pt idx="3057">
                  <c:v>86.530995343594554</c:v>
                </c:pt>
                <c:pt idx="3058">
                  <c:v>86.559299385576622</c:v>
                </c:pt>
                <c:pt idx="3059">
                  <c:v>86.587603427558662</c:v>
                </c:pt>
                <c:pt idx="3060">
                  <c:v>86.615917312285191</c:v>
                </c:pt>
                <c:pt idx="3061">
                  <c:v>86.644228736325573</c:v>
                </c:pt>
                <c:pt idx="3062">
                  <c:v>86.672540160365969</c:v>
                </c:pt>
                <c:pt idx="3063">
                  <c:v>86.700845432691082</c:v>
                </c:pt>
                <c:pt idx="3064">
                  <c:v>86.729151935359255</c:v>
                </c:pt>
                <c:pt idx="3065">
                  <c:v>86.757458438027413</c:v>
                </c:pt>
                <c:pt idx="3066">
                  <c:v>86.78576740138169</c:v>
                </c:pt>
                <c:pt idx="3067">
                  <c:v>86.814077595079027</c:v>
                </c:pt>
                <c:pt idx="3068">
                  <c:v>86.842386558433319</c:v>
                </c:pt>
                <c:pt idx="3069">
                  <c:v>86.870697982473715</c:v>
                </c:pt>
                <c:pt idx="3070">
                  <c:v>86.899002024455768</c:v>
                </c:pt>
                <c:pt idx="3071">
                  <c:v>86.927307296780882</c:v>
                </c:pt>
                <c:pt idx="3072">
                  <c:v>86.955611338762949</c:v>
                </c:pt>
                <c:pt idx="3073">
                  <c:v>86.98392522348945</c:v>
                </c:pt>
                <c:pt idx="3074">
                  <c:v>87.012225574442354</c:v>
                </c:pt>
                <c:pt idx="3075">
                  <c:v>87.040530846767467</c:v>
                </c:pt>
                <c:pt idx="3076">
                  <c:v>87.068838579778685</c:v>
                </c:pt>
                <c:pt idx="3077">
                  <c:v>87.097145082446858</c:v>
                </c:pt>
                <c:pt idx="3078">
                  <c:v>87.125446663742807</c:v>
                </c:pt>
                <c:pt idx="3079">
                  <c:v>87.153756857440143</c:v>
                </c:pt>
                <c:pt idx="3080">
                  <c:v>87.182060899422197</c:v>
                </c:pt>
                <c:pt idx="3081">
                  <c:v>87.210363711061206</c:v>
                </c:pt>
                <c:pt idx="3082">
                  <c:v>87.238667753043273</c:v>
                </c:pt>
                <c:pt idx="3083">
                  <c:v>87.266970564682282</c:v>
                </c:pt>
                <c:pt idx="3084">
                  <c:v>87.295275837007395</c:v>
                </c:pt>
                <c:pt idx="3085">
                  <c:v>87.323583570018627</c:v>
                </c:pt>
                <c:pt idx="3086">
                  <c:v>87.351892533372904</c:v>
                </c:pt>
                <c:pt idx="3087">
                  <c:v>87.380196575354958</c:v>
                </c:pt>
                <c:pt idx="3088">
                  <c:v>87.408503078023131</c:v>
                </c:pt>
                <c:pt idx="3089">
                  <c:v>87.436809580691317</c:v>
                </c:pt>
                <c:pt idx="3090">
                  <c:v>87.465117313702535</c:v>
                </c:pt>
                <c:pt idx="3091">
                  <c:v>87.493421355684603</c:v>
                </c:pt>
                <c:pt idx="3092">
                  <c:v>87.521731549381926</c:v>
                </c:pt>
                <c:pt idx="3093">
                  <c:v>87.550038052050098</c:v>
                </c:pt>
                <c:pt idx="3094">
                  <c:v>87.578349476090494</c:v>
                </c:pt>
                <c:pt idx="3095">
                  <c:v>87.606651057386443</c:v>
                </c:pt>
                <c:pt idx="3096">
                  <c:v>87.63496125108378</c:v>
                </c:pt>
                <c:pt idx="3097">
                  <c:v>87.663272675124176</c:v>
                </c:pt>
                <c:pt idx="3098">
                  <c:v>87.691579177792349</c:v>
                </c:pt>
                <c:pt idx="3099">
                  <c:v>87.719883219774403</c:v>
                </c:pt>
                <c:pt idx="3100">
                  <c:v>87.748194643814799</c:v>
                </c:pt>
                <c:pt idx="3101">
                  <c:v>87.776497455453793</c:v>
                </c:pt>
                <c:pt idx="3102">
                  <c:v>87.804808879494189</c:v>
                </c:pt>
                <c:pt idx="3103">
                  <c:v>87.833116612505407</c:v>
                </c:pt>
                <c:pt idx="3104">
                  <c:v>87.861424345516653</c:v>
                </c:pt>
                <c:pt idx="3105">
                  <c:v>87.889734539213975</c:v>
                </c:pt>
                <c:pt idx="3106">
                  <c:v>87.918049654283536</c:v>
                </c:pt>
                <c:pt idx="3107">
                  <c:v>87.946354926608649</c:v>
                </c:pt>
                <c:pt idx="3108">
                  <c:v>87.974660198933776</c:v>
                </c:pt>
                <c:pt idx="3109">
                  <c:v>88.00296424091583</c:v>
                </c:pt>
                <c:pt idx="3110">
                  <c:v>88.031273204270107</c:v>
                </c:pt>
                <c:pt idx="3111">
                  <c:v>88.059584628310503</c:v>
                </c:pt>
                <c:pt idx="3112">
                  <c:v>88.087897282693945</c:v>
                </c:pt>
                <c:pt idx="3113">
                  <c:v>88.116206246048236</c:v>
                </c:pt>
                <c:pt idx="3114">
                  <c:v>88.144517670088632</c:v>
                </c:pt>
                <c:pt idx="3115">
                  <c:v>88.172820481727626</c:v>
                </c:pt>
                <c:pt idx="3116">
                  <c:v>88.201133136111082</c:v>
                </c:pt>
                <c:pt idx="3117">
                  <c:v>88.229443329808404</c:v>
                </c:pt>
                <c:pt idx="3118">
                  <c:v>88.257758444877965</c:v>
                </c:pt>
                <c:pt idx="3119">
                  <c:v>88.286063717203092</c:v>
                </c:pt>
                <c:pt idx="3120">
                  <c:v>88.314375141243488</c:v>
                </c:pt>
                <c:pt idx="3121">
                  <c:v>88.34268656528387</c:v>
                </c:pt>
                <c:pt idx="3122">
                  <c:v>88.370994298295102</c:v>
                </c:pt>
                <c:pt idx="3123">
                  <c:v>88.399305722335484</c:v>
                </c:pt>
                <c:pt idx="3124">
                  <c:v>88.42761714637588</c:v>
                </c:pt>
                <c:pt idx="3125">
                  <c:v>88.455926109730157</c:v>
                </c:pt>
                <c:pt idx="3126">
                  <c:v>88.484237533770553</c:v>
                </c:pt>
                <c:pt idx="3127">
                  <c:v>88.512540345409562</c:v>
                </c:pt>
                <c:pt idx="3128">
                  <c:v>88.54084315704857</c:v>
                </c:pt>
                <c:pt idx="3129">
                  <c:v>88.569157041775057</c:v>
                </c:pt>
                <c:pt idx="3130">
                  <c:v>88.597462314100184</c:v>
                </c:pt>
                <c:pt idx="3131">
                  <c:v>88.625772507797521</c:v>
                </c:pt>
                <c:pt idx="3132">
                  <c:v>88.654077780122634</c:v>
                </c:pt>
                <c:pt idx="3133">
                  <c:v>88.682394125535239</c:v>
                </c:pt>
                <c:pt idx="3134">
                  <c:v>88.710701858546471</c:v>
                </c:pt>
                <c:pt idx="3135">
                  <c:v>88.739005900528539</c:v>
                </c:pt>
                <c:pt idx="3136">
                  <c:v>88.767314863882817</c:v>
                </c:pt>
                <c:pt idx="3137">
                  <c:v>88.795622596894049</c:v>
                </c:pt>
                <c:pt idx="3138">
                  <c:v>88.823931560248312</c:v>
                </c:pt>
                <c:pt idx="3139">
                  <c:v>88.852242984288708</c:v>
                </c:pt>
                <c:pt idx="3140">
                  <c:v>88.880543335241597</c:v>
                </c:pt>
                <c:pt idx="3141">
                  <c:v>88.908849837909784</c:v>
                </c:pt>
                <c:pt idx="3142">
                  <c:v>88.937162492293226</c:v>
                </c:pt>
                <c:pt idx="3143">
                  <c:v>88.965476377019741</c:v>
                </c:pt>
                <c:pt idx="3144">
                  <c:v>88.993781649344839</c:v>
                </c:pt>
                <c:pt idx="3145">
                  <c:v>89.022090612699117</c:v>
                </c:pt>
                <c:pt idx="3146">
                  <c:v>89.050395885024244</c:v>
                </c:pt>
                <c:pt idx="3147">
                  <c:v>89.078702387692417</c:v>
                </c:pt>
                <c:pt idx="3148">
                  <c:v>89.10700766001753</c:v>
                </c:pt>
                <c:pt idx="3149">
                  <c:v>89.135319084057912</c:v>
                </c:pt>
                <c:pt idx="3150">
                  <c:v>89.163625586726099</c:v>
                </c:pt>
                <c:pt idx="3151">
                  <c:v>89.191923476992869</c:v>
                </c:pt>
                <c:pt idx="3152">
                  <c:v>89.220225058288833</c:v>
                </c:pt>
                <c:pt idx="3153">
                  <c:v>89.248531560957005</c:v>
                </c:pt>
                <c:pt idx="3154">
                  <c:v>89.276842984997387</c:v>
                </c:pt>
                <c:pt idx="3155">
                  <c:v>89.305148257322514</c:v>
                </c:pt>
                <c:pt idx="3156">
                  <c:v>89.333453529647628</c:v>
                </c:pt>
                <c:pt idx="3157">
                  <c:v>89.361764953688009</c:v>
                </c:pt>
                <c:pt idx="3158">
                  <c:v>89.390068995670077</c:v>
                </c:pt>
                <c:pt idx="3159">
                  <c:v>89.418374267995176</c:v>
                </c:pt>
                <c:pt idx="3160">
                  <c:v>89.446688152721691</c:v>
                </c:pt>
                <c:pt idx="3161">
                  <c:v>89.474992194703759</c:v>
                </c:pt>
                <c:pt idx="3162">
                  <c:v>89.503298697371918</c:v>
                </c:pt>
                <c:pt idx="3163">
                  <c:v>89.531613812441478</c:v>
                </c:pt>
                <c:pt idx="3164">
                  <c:v>89.559912933051336</c:v>
                </c:pt>
                <c:pt idx="3165">
                  <c:v>89.588219435719495</c:v>
                </c:pt>
                <c:pt idx="3166">
                  <c:v>89.616522247358503</c:v>
                </c:pt>
                <c:pt idx="3167">
                  <c:v>89.644828750026676</c:v>
                </c:pt>
                <c:pt idx="3168">
                  <c:v>89.673136483037894</c:v>
                </c:pt>
                <c:pt idx="3169">
                  <c:v>89.70144790707829</c:v>
                </c:pt>
                <c:pt idx="3170">
                  <c:v>89.729759331118686</c:v>
                </c:pt>
                <c:pt idx="3171">
                  <c:v>89.758062142757694</c:v>
                </c:pt>
                <c:pt idx="3172">
                  <c:v>89.786367415082807</c:v>
                </c:pt>
                <c:pt idx="3173">
                  <c:v>89.814668996378757</c:v>
                </c:pt>
                <c:pt idx="3174">
                  <c:v>89.842969347331646</c:v>
                </c:pt>
                <c:pt idx="3175">
                  <c:v>89.871273389313714</c:v>
                </c:pt>
                <c:pt idx="3176">
                  <c:v>89.899578661638841</c:v>
                </c:pt>
                <c:pt idx="3177">
                  <c:v>89.927887624993105</c:v>
                </c:pt>
                <c:pt idx="3178">
                  <c:v>89.956190436632113</c:v>
                </c:pt>
                <c:pt idx="3179">
                  <c:v>89.984501860672509</c:v>
                </c:pt>
                <c:pt idx="3180">
                  <c:v>90.012809593683727</c:v>
                </c:pt>
                <c:pt idx="3181">
                  <c:v>90.041113635665795</c:v>
                </c:pt>
                <c:pt idx="3182">
                  <c:v>90.069418907990922</c:v>
                </c:pt>
                <c:pt idx="3183">
                  <c:v>90.097729101688245</c:v>
                </c:pt>
                <c:pt idx="3184">
                  <c:v>90.126040525728641</c:v>
                </c:pt>
                <c:pt idx="3185">
                  <c:v>90.154358101484306</c:v>
                </c:pt>
                <c:pt idx="3186">
                  <c:v>90.182670755867761</c:v>
                </c:pt>
                <c:pt idx="3187">
                  <c:v>90.21097725853592</c:v>
                </c:pt>
                <c:pt idx="3188">
                  <c:v>90.239283761204092</c:v>
                </c:pt>
                <c:pt idx="3189">
                  <c:v>90.26759149421531</c:v>
                </c:pt>
                <c:pt idx="3190">
                  <c:v>90.295902918255706</c:v>
                </c:pt>
                <c:pt idx="3191">
                  <c:v>90.32420696023776</c:v>
                </c:pt>
                <c:pt idx="3192">
                  <c:v>90.352511002219842</c:v>
                </c:pt>
                <c:pt idx="3193">
                  <c:v>90.380816274544955</c:v>
                </c:pt>
                <c:pt idx="3194">
                  <c:v>90.409122777213128</c:v>
                </c:pt>
                <c:pt idx="3195">
                  <c:v>90.437426819195181</c:v>
                </c:pt>
                <c:pt idx="3196">
                  <c:v>90.465732091520294</c:v>
                </c:pt>
                <c:pt idx="3197">
                  <c:v>90.494041054874572</c:v>
                </c:pt>
                <c:pt idx="3198">
                  <c:v>90.522348787885804</c:v>
                </c:pt>
                <c:pt idx="3199">
                  <c:v>90.550650369181753</c:v>
                </c:pt>
                <c:pt idx="3200">
                  <c:v>90.578956871849925</c:v>
                </c:pt>
                <c:pt idx="3201">
                  <c:v>90.607268295890321</c:v>
                </c:pt>
                <c:pt idx="3202">
                  <c:v>90.635571107529316</c:v>
                </c:pt>
                <c:pt idx="3203">
                  <c:v>90.663877610197503</c:v>
                </c:pt>
                <c:pt idx="3204">
                  <c:v>90.692181652179542</c:v>
                </c:pt>
                <c:pt idx="3205">
                  <c:v>90.720488154847729</c:v>
                </c:pt>
                <c:pt idx="3206">
                  <c:v>90.74879711820202</c:v>
                </c:pt>
                <c:pt idx="3207">
                  <c:v>90.777102390527119</c:v>
                </c:pt>
                <c:pt idx="3208">
                  <c:v>90.805411353881411</c:v>
                </c:pt>
                <c:pt idx="3209">
                  <c:v>90.83371539586345</c:v>
                </c:pt>
                <c:pt idx="3210">
                  <c:v>90.862024359217756</c:v>
                </c:pt>
                <c:pt idx="3211">
                  <c:v>90.89032717085675</c:v>
                </c:pt>
                <c:pt idx="3212">
                  <c:v>90.918632443181878</c:v>
                </c:pt>
                <c:pt idx="3213">
                  <c:v>90.94694017619311</c:v>
                </c:pt>
                <c:pt idx="3214">
                  <c:v>90.975247909204327</c:v>
                </c:pt>
                <c:pt idx="3215">
                  <c:v>91.003560563587769</c:v>
                </c:pt>
                <c:pt idx="3216">
                  <c:v>91.031870757285105</c:v>
                </c:pt>
                <c:pt idx="3217">
                  <c:v>91.060179720639383</c:v>
                </c:pt>
                <c:pt idx="3218">
                  <c:v>91.088486223307569</c:v>
                </c:pt>
                <c:pt idx="3219">
                  <c:v>91.116797647347951</c:v>
                </c:pt>
                <c:pt idx="3220">
                  <c:v>91.145105380359183</c:v>
                </c:pt>
                <c:pt idx="3221">
                  <c:v>91.173414343713461</c:v>
                </c:pt>
                <c:pt idx="3222">
                  <c:v>91.201723307067724</c:v>
                </c:pt>
                <c:pt idx="3223">
                  <c:v>91.230035961451193</c:v>
                </c:pt>
                <c:pt idx="3224">
                  <c:v>91.258343694462411</c:v>
                </c:pt>
                <c:pt idx="3225">
                  <c:v>91.286648966787524</c:v>
                </c:pt>
                <c:pt idx="3226">
                  <c:v>91.314953008769578</c:v>
                </c:pt>
                <c:pt idx="3227">
                  <c:v>91.343257050751646</c:v>
                </c:pt>
                <c:pt idx="3228">
                  <c:v>91.371561092733714</c:v>
                </c:pt>
                <c:pt idx="3229">
                  <c:v>91.399868825744932</c:v>
                </c:pt>
                <c:pt idx="3230">
                  <c:v>91.428174098070059</c:v>
                </c:pt>
                <c:pt idx="3231">
                  <c:v>91.456480600738217</c:v>
                </c:pt>
                <c:pt idx="3232">
                  <c:v>91.484788333749449</c:v>
                </c:pt>
                <c:pt idx="3233">
                  <c:v>91.513093606074563</c:v>
                </c:pt>
                <c:pt idx="3234">
                  <c:v>91.541395187370512</c:v>
                </c:pt>
                <c:pt idx="3235">
                  <c:v>91.569700459695653</c:v>
                </c:pt>
                <c:pt idx="3236">
                  <c:v>91.598009423049916</c:v>
                </c:pt>
                <c:pt idx="3237">
                  <c:v>91.626312234688939</c:v>
                </c:pt>
                <c:pt idx="3238">
                  <c:v>91.654618737357083</c:v>
                </c:pt>
                <c:pt idx="3239">
                  <c:v>91.682927700711375</c:v>
                </c:pt>
                <c:pt idx="3240">
                  <c:v>91.711229282007324</c:v>
                </c:pt>
                <c:pt idx="3241">
                  <c:v>91.739537015018541</c:v>
                </c:pt>
                <c:pt idx="3242">
                  <c:v>91.767839826657564</c:v>
                </c:pt>
                <c:pt idx="3243">
                  <c:v>91.796147559668782</c:v>
                </c:pt>
                <c:pt idx="3244">
                  <c:v>91.824458983709178</c:v>
                </c:pt>
                <c:pt idx="3245">
                  <c:v>91.8527691774065</c:v>
                </c:pt>
                <c:pt idx="3246">
                  <c:v>91.881079371103851</c:v>
                </c:pt>
                <c:pt idx="3247">
                  <c:v>91.909387104115069</c:v>
                </c:pt>
                <c:pt idx="3248">
                  <c:v>91.937688685411018</c:v>
                </c:pt>
                <c:pt idx="3249">
                  <c:v>91.965995188079191</c:v>
                </c:pt>
                <c:pt idx="3250">
                  <c:v>91.994304151433496</c:v>
                </c:pt>
                <c:pt idx="3251">
                  <c:v>92.022615575473864</c:v>
                </c:pt>
                <c:pt idx="3252">
                  <c:v>92.050922078142037</c:v>
                </c:pt>
                <c:pt idx="3253">
                  <c:v>92.079227350467164</c:v>
                </c:pt>
                <c:pt idx="3254">
                  <c:v>92.10754246553671</c:v>
                </c:pt>
                <c:pt idx="3255">
                  <c:v>92.135850198547928</c:v>
                </c:pt>
                <c:pt idx="3256">
                  <c:v>92.164159161902219</c:v>
                </c:pt>
                <c:pt idx="3257">
                  <c:v>92.192459512855123</c:v>
                </c:pt>
                <c:pt idx="3258">
                  <c:v>92.220767245866341</c:v>
                </c:pt>
                <c:pt idx="3259">
                  <c:v>92.249076209220618</c:v>
                </c:pt>
                <c:pt idx="3260">
                  <c:v>92.277382711888805</c:v>
                </c:pt>
                <c:pt idx="3261">
                  <c:v>92.305690444900023</c:v>
                </c:pt>
                <c:pt idx="3262">
                  <c:v>92.333996947568195</c:v>
                </c:pt>
                <c:pt idx="3263">
                  <c:v>92.362308371608592</c:v>
                </c:pt>
                <c:pt idx="3264">
                  <c:v>92.390616104619809</c:v>
                </c:pt>
                <c:pt idx="3265">
                  <c:v>92.418927528660205</c:v>
                </c:pt>
                <c:pt idx="3266">
                  <c:v>92.447231570642273</c:v>
                </c:pt>
                <c:pt idx="3267">
                  <c:v>92.475541764339596</c:v>
                </c:pt>
                <c:pt idx="3268">
                  <c:v>92.503850727693887</c:v>
                </c:pt>
                <c:pt idx="3269">
                  <c:v>92.53216092139121</c:v>
                </c:pt>
                <c:pt idx="3270">
                  <c:v>92.560466193716337</c:v>
                </c:pt>
                <c:pt idx="3271">
                  <c:v>92.588773926727569</c:v>
                </c:pt>
                <c:pt idx="3272">
                  <c:v>92.617084120424892</c:v>
                </c:pt>
                <c:pt idx="3273">
                  <c:v>92.645393083779183</c:v>
                </c:pt>
                <c:pt idx="3274">
                  <c:v>92.67370696850567</c:v>
                </c:pt>
                <c:pt idx="3275">
                  <c:v>92.702015931859975</c:v>
                </c:pt>
                <c:pt idx="3276">
                  <c:v>92.730322434528119</c:v>
                </c:pt>
                <c:pt idx="3277">
                  <c:v>92.758631397882425</c:v>
                </c:pt>
                <c:pt idx="3278">
                  <c:v>92.786941591579748</c:v>
                </c:pt>
                <c:pt idx="3279">
                  <c:v>92.815253015620129</c:v>
                </c:pt>
                <c:pt idx="3280">
                  <c:v>92.84356320931748</c:v>
                </c:pt>
                <c:pt idx="3281">
                  <c:v>92.871869711985653</c:v>
                </c:pt>
                <c:pt idx="3282">
                  <c:v>92.900192209113527</c:v>
                </c:pt>
                <c:pt idx="3283">
                  <c:v>92.928497481438654</c:v>
                </c:pt>
                <c:pt idx="3284">
                  <c:v>92.956811366165155</c:v>
                </c:pt>
                <c:pt idx="3285">
                  <c:v>92.985122790205537</c:v>
                </c:pt>
                <c:pt idx="3286">
                  <c:v>93.013432983902874</c:v>
                </c:pt>
                <c:pt idx="3287">
                  <c:v>93.041743177600225</c:v>
                </c:pt>
                <c:pt idx="3288">
                  <c:v>93.070050910611442</c:v>
                </c:pt>
                <c:pt idx="3289">
                  <c:v>93.098362334651839</c:v>
                </c:pt>
                <c:pt idx="3290">
                  <c:v>93.126679910407489</c:v>
                </c:pt>
                <c:pt idx="3291">
                  <c:v>93.154988873761795</c:v>
                </c:pt>
                <c:pt idx="3292">
                  <c:v>93.183292915743849</c:v>
                </c:pt>
                <c:pt idx="3293">
                  <c:v>93.211594497039798</c:v>
                </c:pt>
                <c:pt idx="3294">
                  <c:v>93.239899769364897</c:v>
                </c:pt>
                <c:pt idx="3295">
                  <c:v>93.268209963062247</c:v>
                </c:pt>
                <c:pt idx="3296">
                  <c:v>93.296514005044301</c:v>
                </c:pt>
                <c:pt idx="3297">
                  <c:v>93.324820507712474</c:v>
                </c:pt>
                <c:pt idx="3298">
                  <c:v>93.353124549694542</c:v>
                </c:pt>
                <c:pt idx="3299">
                  <c:v>93.381433513048819</c:v>
                </c:pt>
                <c:pt idx="3300">
                  <c:v>93.409741246060037</c:v>
                </c:pt>
                <c:pt idx="3301">
                  <c:v>93.438052670100433</c:v>
                </c:pt>
                <c:pt idx="3302">
                  <c:v>93.466357942425574</c:v>
                </c:pt>
                <c:pt idx="3303">
                  <c:v>93.49467305749512</c:v>
                </c:pt>
                <c:pt idx="3304">
                  <c:v>93.522978329820234</c:v>
                </c:pt>
                <c:pt idx="3305">
                  <c:v>93.551284832488406</c:v>
                </c:pt>
                <c:pt idx="3306">
                  <c:v>93.579597486871847</c:v>
                </c:pt>
                <c:pt idx="3307">
                  <c:v>93.607906450226125</c:v>
                </c:pt>
                <c:pt idx="3308">
                  <c:v>93.636221565295685</c:v>
                </c:pt>
                <c:pt idx="3309">
                  <c:v>93.664529298306903</c:v>
                </c:pt>
                <c:pt idx="3310">
                  <c:v>93.692844413376463</c:v>
                </c:pt>
                <c:pt idx="3311">
                  <c:v>93.721154607073814</c:v>
                </c:pt>
                <c:pt idx="3312">
                  <c:v>93.749462340085032</c:v>
                </c:pt>
                <c:pt idx="3313">
                  <c:v>93.777778685497651</c:v>
                </c:pt>
                <c:pt idx="3314">
                  <c:v>93.806093800567197</c:v>
                </c:pt>
                <c:pt idx="3315">
                  <c:v>93.834401533578429</c:v>
                </c:pt>
                <c:pt idx="3316">
                  <c:v>93.862706805903542</c:v>
                </c:pt>
                <c:pt idx="3317">
                  <c:v>93.89101453891476</c:v>
                </c:pt>
                <c:pt idx="3318">
                  <c:v>93.919323502269066</c:v>
                </c:pt>
                <c:pt idx="3319">
                  <c:v>93.947633695966388</c:v>
                </c:pt>
                <c:pt idx="3320">
                  <c:v>93.975950041379008</c:v>
                </c:pt>
                <c:pt idx="3321">
                  <c:v>94.004257774390226</c:v>
                </c:pt>
                <c:pt idx="3322">
                  <c:v>94.032569198430622</c:v>
                </c:pt>
                <c:pt idx="3323">
                  <c:v>94.060872010069616</c:v>
                </c:pt>
                <c:pt idx="3324">
                  <c:v>94.089178512737789</c:v>
                </c:pt>
                <c:pt idx="3325">
                  <c:v>94.117492397464304</c:v>
                </c:pt>
                <c:pt idx="3326">
                  <c:v>94.145797669789417</c:v>
                </c:pt>
                <c:pt idx="3327">
                  <c:v>94.174111554515918</c:v>
                </c:pt>
                <c:pt idx="3328">
                  <c:v>94.202425439242404</c:v>
                </c:pt>
                <c:pt idx="3329">
                  <c:v>94.23073809362586</c:v>
                </c:pt>
                <c:pt idx="3330">
                  <c:v>94.259047056980151</c:v>
                </c:pt>
                <c:pt idx="3331">
                  <c:v>94.287358481020533</c:v>
                </c:pt>
                <c:pt idx="3332">
                  <c:v>94.315666214031765</c:v>
                </c:pt>
                <c:pt idx="3333">
                  <c:v>94.343972716699938</c:v>
                </c:pt>
                <c:pt idx="3334">
                  <c:v>94.372276758682005</c:v>
                </c:pt>
                <c:pt idx="3335">
                  <c:v>94.400583261350164</c:v>
                </c:pt>
                <c:pt idx="3336">
                  <c:v>94.428894685390546</c:v>
                </c:pt>
                <c:pt idx="3337">
                  <c:v>94.457199957715673</c:v>
                </c:pt>
                <c:pt idx="3338">
                  <c:v>94.485502769354667</c:v>
                </c:pt>
                <c:pt idx="3339">
                  <c:v>94.513811732708959</c:v>
                </c:pt>
                <c:pt idx="3340">
                  <c:v>94.542115774691027</c:v>
                </c:pt>
                <c:pt idx="3341">
                  <c:v>94.570424738045304</c:v>
                </c:pt>
                <c:pt idx="3342">
                  <c:v>94.598726319341239</c:v>
                </c:pt>
                <c:pt idx="3343">
                  <c:v>94.62703651303859</c:v>
                </c:pt>
                <c:pt idx="3344">
                  <c:v>94.655341785363703</c:v>
                </c:pt>
                <c:pt idx="3345">
                  <c:v>94.68365074871798</c:v>
                </c:pt>
                <c:pt idx="3346">
                  <c:v>94.711962172758376</c:v>
                </c:pt>
                <c:pt idx="3347">
                  <c:v>94.740272366455699</c:v>
                </c:pt>
                <c:pt idx="3348">
                  <c:v>94.76857763878084</c:v>
                </c:pt>
                <c:pt idx="3349">
                  <c:v>94.796890293164267</c:v>
                </c:pt>
                <c:pt idx="3350">
                  <c:v>94.825194335146335</c:v>
                </c:pt>
                <c:pt idx="3351">
                  <c:v>94.853505759186731</c:v>
                </c:pt>
                <c:pt idx="3352">
                  <c:v>94.88182333494241</c:v>
                </c:pt>
                <c:pt idx="3353">
                  <c:v>94.910128607267509</c:v>
                </c:pt>
                <c:pt idx="3354">
                  <c:v>94.938431418906518</c:v>
                </c:pt>
                <c:pt idx="3355">
                  <c:v>94.966737921574691</c:v>
                </c:pt>
                <c:pt idx="3356">
                  <c:v>94.995045654585908</c:v>
                </c:pt>
                <c:pt idx="3357">
                  <c:v>95.023357078626304</c:v>
                </c:pt>
                <c:pt idx="3358">
                  <c:v>95.051663581294477</c:v>
                </c:pt>
                <c:pt idx="3359">
                  <c:v>95.07997008396265</c:v>
                </c:pt>
                <c:pt idx="3360">
                  <c:v>95.108277816973867</c:v>
                </c:pt>
                <c:pt idx="3361">
                  <c:v>95.136585549985114</c:v>
                </c:pt>
                <c:pt idx="3362">
                  <c:v>95.164889591967167</c:v>
                </c:pt>
                <c:pt idx="3363">
                  <c:v>95.193197324978385</c:v>
                </c:pt>
                <c:pt idx="3364">
                  <c:v>95.221512440047945</c:v>
                </c:pt>
                <c:pt idx="3365">
                  <c:v>95.249815251686968</c:v>
                </c:pt>
                <c:pt idx="3366">
                  <c:v>95.278121754355112</c:v>
                </c:pt>
                <c:pt idx="3367">
                  <c:v>95.306433178395508</c:v>
                </c:pt>
                <c:pt idx="3368">
                  <c:v>95.3347421417498</c:v>
                </c:pt>
                <c:pt idx="3369">
                  <c:v>95.36305725681936</c:v>
                </c:pt>
                <c:pt idx="3370">
                  <c:v>95.391364989830578</c:v>
                </c:pt>
                <c:pt idx="3371">
                  <c:v>95.419673953184855</c:v>
                </c:pt>
                <c:pt idx="3372">
                  <c:v>95.447980455853042</c:v>
                </c:pt>
                <c:pt idx="3373">
                  <c:v>95.47628818886426</c:v>
                </c:pt>
                <c:pt idx="3374">
                  <c:v>95.504593461189387</c:v>
                </c:pt>
                <c:pt idx="3375">
                  <c:v>95.53290242454365</c:v>
                </c:pt>
                <c:pt idx="3376">
                  <c:v>95.561212618240987</c:v>
                </c:pt>
                <c:pt idx="3377">
                  <c:v>95.589521581595278</c:v>
                </c:pt>
                <c:pt idx="3378">
                  <c:v>95.61783054494957</c:v>
                </c:pt>
                <c:pt idx="3379">
                  <c:v>95.646130895902459</c:v>
                </c:pt>
                <c:pt idx="3380">
                  <c:v>95.674436168227558</c:v>
                </c:pt>
                <c:pt idx="3381">
                  <c:v>95.702740210209626</c:v>
                </c:pt>
                <c:pt idx="3382">
                  <c:v>95.731045482534739</c:v>
                </c:pt>
                <c:pt idx="3383">
                  <c:v>95.759355676232076</c:v>
                </c:pt>
                <c:pt idx="3384">
                  <c:v>95.787667100272472</c:v>
                </c:pt>
                <c:pt idx="3385">
                  <c:v>95.815978524312868</c:v>
                </c:pt>
                <c:pt idx="3386">
                  <c:v>95.844287487667131</c:v>
                </c:pt>
                <c:pt idx="3387">
                  <c:v>95.872601372393646</c:v>
                </c:pt>
                <c:pt idx="3388">
                  <c:v>95.900915257120161</c:v>
                </c:pt>
                <c:pt idx="3389">
                  <c:v>95.929230372189707</c:v>
                </c:pt>
                <c:pt idx="3390">
                  <c:v>95.957543026573148</c:v>
                </c:pt>
                <c:pt idx="3391">
                  <c:v>95.985858141642709</c:v>
                </c:pt>
                <c:pt idx="3392">
                  <c:v>96.014164644310881</c:v>
                </c:pt>
                <c:pt idx="3393">
                  <c:v>96.042469916635994</c:v>
                </c:pt>
                <c:pt idx="3394">
                  <c:v>96.070771497931943</c:v>
                </c:pt>
                <c:pt idx="3395">
                  <c:v>96.099084152315413</c:v>
                </c:pt>
                <c:pt idx="3396">
                  <c:v>96.127393115669676</c:v>
                </c:pt>
                <c:pt idx="3397">
                  <c:v>96.155700848680908</c:v>
                </c:pt>
                <c:pt idx="3398">
                  <c:v>96.184017194093514</c:v>
                </c:pt>
                <c:pt idx="3399">
                  <c:v>96.212324927104731</c:v>
                </c:pt>
                <c:pt idx="3400">
                  <c:v>96.240638811831246</c:v>
                </c:pt>
                <c:pt idx="3401">
                  <c:v>96.268952696557733</c:v>
                </c:pt>
                <c:pt idx="3402">
                  <c:v>96.297266581284248</c:v>
                </c:pt>
                <c:pt idx="3403">
                  <c:v>96.325571853609347</c:v>
                </c:pt>
                <c:pt idx="3404">
                  <c:v>96.353879586620579</c:v>
                </c:pt>
                <c:pt idx="3405">
                  <c:v>96.382189780317916</c:v>
                </c:pt>
                <c:pt idx="3406">
                  <c:v>96.410501204358312</c:v>
                </c:pt>
                <c:pt idx="3407">
                  <c:v>96.43880401599732</c:v>
                </c:pt>
                <c:pt idx="3408">
                  <c:v>96.467111749008552</c:v>
                </c:pt>
                <c:pt idx="3409">
                  <c:v>96.495410869618397</c:v>
                </c:pt>
                <c:pt idx="3410">
                  <c:v>96.52371491160045</c:v>
                </c:pt>
                <c:pt idx="3411">
                  <c:v>96.552026335640846</c:v>
                </c:pt>
                <c:pt idx="3412">
                  <c:v>96.580332838309005</c:v>
                </c:pt>
                <c:pt idx="3413">
                  <c:v>96.608644262349401</c:v>
                </c:pt>
                <c:pt idx="3414">
                  <c:v>96.636948304331455</c:v>
                </c:pt>
                <c:pt idx="3415">
                  <c:v>96.665265880087134</c:v>
                </c:pt>
                <c:pt idx="3416">
                  <c:v>96.693567461383083</c:v>
                </c:pt>
                <c:pt idx="3417">
                  <c:v>96.721873964051255</c:v>
                </c:pt>
                <c:pt idx="3418">
                  <c:v>96.750180466719428</c:v>
                </c:pt>
                <c:pt idx="3419">
                  <c:v>96.778489430073705</c:v>
                </c:pt>
                <c:pt idx="3420">
                  <c:v>96.806794702398818</c:v>
                </c:pt>
                <c:pt idx="3421">
                  <c:v>96.835097514037827</c:v>
                </c:pt>
                <c:pt idx="3422">
                  <c:v>96.86340155601988</c:v>
                </c:pt>
                <c:pt idx="3423">
                  <c:v>96.891705598001948</c:v>
                </c:pt>
                <c:pt idx="3424">
                  <c:v>96.920009639984002</c:v>
                </c:pt>
                <c:pt idx="3425">
                  <c:v>96.94831368196607</c:v>
                </c:pt>
                <c:pt idx="3426">
                  <c:v>96.976617723948124</c:v>
                </c:pt>
                <c:pt idx="3427">
                  <c:v>97.004925456959342</c:v>
                </c:pt>
                <c:pt idx="3428">
                  <c:v>97.033234420313647</c:v>
                </c:pt>
                <c:pt idx="3429">
                  <c:v>97.061545844354029</c:v>
                </c:pt>
                <c:pt idx="3430">
                  <c:v>97.089851116679142</c:v>
                </c:pt>
                <c:pt idx="3431">
                  <c:v>97.118160080033419</c:v>
                </c:pt>
                <c:pt idx="3432">
                  <c:v>97.146472734416875</c:v>
                </c:pt>
                <c:pt idx="3433">
                  <c:v>97.174787849486449</c:v>
                </c:pt>
                <c:pt idx="3434">
                  <c:v>97.203095582497667</c:v>
                </c:pt>
                <c:pt idx="3435">
                  <c:v>97.231403315508885</c:v>
                </c:pt>
                <c:pt idx="3436">
                  <c:v>97.259714739549281</c:v>
                </c:pt>
                <c:pt idx="3437">
                  <c:v>97.288023702903558</c:v>
                </c:pt>
                <c:pt idx="3438">
                  <c:v>97.316331435914776</c:v>
                </c:pt>
                <c:pt idx="3439">
                  <c:v>97.344637938582963</c:v>
                </c:pt>
                <c:pt idx="3440">
                  <c:v>97.372941980565017</c:v>
                </c:pt>
                <c:pt idx="3441">
                  <c:v>97.401249713576249</c:v>
                </c:pt>
                <c:pt idx="3442">
                  <c:v>97.429557446587481</c:v>
                </c:pt>
                <c:pt idx="3443">
                  <c:v>97.457866409941758</c:v>
                </c:pt>
                <c:pt idx="3444">
                  <c:v>97.486170451923797</c:v>
                </c:pt>
                <c:pt idx="3445">
                  <c:v>97.514475724248911</c:v>
                </c:pt>
                <c:pt idx="3446">
                  <c:v>97.542782226917097</c:v>
                </c:pt>
                <c:pt idx="3447">
                  <c:v>97.571089959928329</c:v>
                </c:pt>
                <c:pt idx="3448">
                  <c:v>97.599400153625666</c:v>
                </c:pt>
                <c:pt idx="3449">
                  <c:v>97.627714038352153</c:v>
                </c:pt>
                <c:pt idx="3450">
                  <c:v>97.65602177136337</c:v>
                </c:pt>
                <c:pt idx="3451">
                  <c:v>97.684336886432931</c:v>
                </c:pt>
                <c:pt idx="3452">
                  <c:v>97.7126495408164</c:v>
                </c:pt>
                <c:pt idx="3453">
                  <c:v>97.740956043484545</c:v>
                </c:pt>
                <c:pt idx="3454">
                  <c:v>97.769268697868014</c:v>
                </c:pt>
                <c:pt idx="3455">
                  <c:v>97.797576430879246</c:v>
                </c:pt>
                <c:pt idx="3456">
                  <c:v>97.825887854919642</c:v>
                </c:pt>
                <c:pt idx="3457">
                  <c:v>97.854194357587787</c:v>
                </c:pt>
                <c:pt idx="3458">
                  <c:v>97.882500860255973</c:v>
                </c:pt>
                <c:pt idx="3459">
                  <c:v>97.910811053953324</c:v>
                </c:pt>
                <c:pt idx="3460">
                  <c:v>97.93912616902287</c:v>
                </c:pt>
                <c:pt idx="3461">
                  <c:v>97.967430211004938</c:v>
                </c:pt>
                <c:pt idx="3462">
                  <c:v>97.995742865388365</c:v>
                </c:pt>
                <c:pt idx="3463">
                  <c:v>98.024048137713478</c:v>
                </c:pt>
                <c:pt idx="3464">
                  <c:v>98.052353410038606</c:v>
                </c:pt>
                <c:pt idx="3465">
                  <c:v>98.080662373392883</c:v>
                </c:pt>
                <c:pt idx="3466">
                  <c:v>98.108967645717996</c:v>
                </c:pt>
                <c:pt idx="3467">
                  <c:v>98.137276609072288</c:v>
                </c:pt>
                <c:pt idx="3468">
                  <c:v>98.165585572426565</c:v>
                </c:pt>
                <c:pt idx="3469">
                  <c:v>98.1938871537225</c:v>
                </c:pt>
                <c:pt idx="3470">
                  <c:v>98.222201038449015</c:v>
                </c:pt>
                <c:pt idx="3471">
                  <c:v>98.250507541117187</c:v>
                </c:pt>
                <c:pt idx="3472">
                  <c:v>98.278818965157583</c:v>
                </c:pt>
                <c:pt idx="3473">
                  <c:v>98.307123007139637</c:v>
                </c:pt>
                <c:pt idx="3474">
                  <c:v>98.335430740150869</c:v>
                </c:pt>
                <c:pt idx="3475">
                  <c:v>98.363744624877356</c:v>
                </c:pt>
                <c:pt idx="3476">
                  <c:v>98.392057279260811</c:v>
                </c:pt>
                <c:pt idx="3477">
                  <c:v>98.420367472958134</c:v>
                </c:pt>
                <c:pt idx="3478">
                  <c:v>98.448669054254097</c:v>
                </c:pt>
                <c:pt idx="3479">
                  <c:v>98.47697432657921</c:v>
                </c:pt>
                <c:pt idx="3480">
                  <c:v>98.505286980962666</c:v>
                </c:pt>
                <c:pt idx="3481">
                  <c:v>98.533598405003048</c:v>
                </c:pt>
                <c:pt idx="3482">
                  <c:v>98.561898755955951</c:v>
                </c:pt>
                <c:pt idx="3483">
                  <c:v>98.590206488967198</c:v>
                </c:pt>
                <c:pt idx="3484">
                  <c:v>98.618514221978415</c:v>
                </c:pt>
                <c:pt idx="3485">
                  <c:v>98.646818263960469</c:v>
                </c:pt>
                <c:pt idx="3486">
                  <c:v>98.675123536285582</c:v>
                </c:pt>
                <c:pt idx="3487">
                  <c:v>98.70342757826765</c:v>
                </c:pt>
                <c:pt idx="3488">
                  <c:v>98.731737771964987</c:v>
                </c:pt>
                <c:pt idx="3489">
                  <c:v>98.760040583603981</c:v>
                </c:pt>
                <c:pt idx="3490">
                  <c:v>98.788350777301318</c:v>
                </c:pt>
                <c:pt idx="3491">
                  <c:v>98.816663431684759</c:v>
                </c:pt>
                <c:pt idx="3492">
                  <c:v>98.844979777097393</c:v>
                </c:pt>
                <c:pt idx="3493">
                  <c:v>98.873291201137775</c:v>
                </c:pt>
                <c:pt idx="3494">
                  <c:v>98.901598934149007</c:v>
                </c:pt>
                <c:pt idx="3495">
                  <c:v>98.929906667160225</c:v>
                </c:pt>
                <c:pt idx="3496">
                  <c:v>98.958220551886726</c:v>
                </c:pt>
                <c:pt idx="3497">
                  <c:v>98.986525824211853</c:v>
                </c:pt>
                <c:pt idx="3498">
                  <c:v>99.014832326880011</c:v>
                </c:pt>
                <c:pt idx="3499">
                  <c:v>99.043131447489856</c:v>
                </c:pt>
                <c:pt idx="3500">
                  <c:v>99.071437950158028</c:v>
                </c:pt>
                <c:pt idx="3501">
                  <c:v>99.099748143855351</c:v>
                </c:pt>
                <c:pt idx="3502">
                  <c:v>99.128057107209642</c:v>
                </c:pt>
                <c:pt idx="3503">
                  <c:v>99.156364840220874</c:v>
                </c:pt>
                <c:pt idx="3504">
                  <c:v>99.184676264261256</c:v>
                </c:pt>
                <c:pt idx="3505">
                  <c:v>99.212980306243324</c:v>
                </c:pt>
                <c:pt idx="3506">
                  <c:v>99.241285578568437</c:v>
                </c:pt>
                <c:pt idx="3507">
                  <c:v>99.269597002608819</c:v>
                </c:pt>
                <c:pt idx="3508">
                  <c:v>99.29790965699226</c:v>
                </c:pt>
                <c:pt idx="3509">
                  <c:v>99.326219850689611</c:v>
                </c:pt>
                <c:pt idx="3510">
                  <c:v>99.354527583700829</c:v>
                </c:pt>
                <c:pt idx="3511">
                  <c:v>99.382842698770389</c:v>
                </c:pt>
                <c:pt idx="3512">
                  <c:v>99.411149201438576</c:v>
                </c:pt>
                <c:pt idx="3513">
                  <c:v>99.439459395135898</c:v>
                </c:pt>
                <c:pt idx="3514">
                  <c:v>99.467774510205459</c:v>
                </c:pt>
                <c:pt idx="3515">
                  <c:v>99.49608347355975</c:v>
                </c:pt>
                <c:pt idx="3516">
                  <c:v>99.524391206570968</c:v>
                </c:pt>
                <c:pt idx="3517">
                  <c:v>99.552705091297469</c:v>
                </c:pt>
                <c:pt idx="3518">
                  <c:v>99.58101405465176</c:v>
                </c:pt>
                <c:pt idx="3519">
                  <c:v>99.609329169721292</c:v>
                </c:pt>
                <c:pt idx="3520">
                  <c:v>99.637640593761688</c:v>
                </c:pt>
                <c:pt idx="3521">
                  <c:v>99.665948326772906</c:v>
                </c:pt>
                <c:pt idx="3522">
                  <c:v>99.694253599098033</c:v>
                </c:pt>
                <c:pt idx="3523">
                  <c:v>99.722557641080101</c:v>
                </c:pt>
                <c:pt idx="3524">
                  <c:v>99.750869065120497</c:v>
                </c:pt>
                <c:pt idx="3525">
                  <c:v>99.779180489160893</c:v>
                </c:pt>
                <c:pt idx="3526">
                  <c:v>99.807491913201275</c:v>
                </c:pt>
                <c:pt idx="3527">
                  <c:v>99.835799646212507</c:v>
                </c:pt>
                <c:pt idx="3528">
                  <c:v>99.864103688194561</c:v>
                </c:pt>
                <c:pt idx="3529">
                  <c:v>99.892421263950212</c:v>
                </c:pt>
                <c:pt idx="3530">
                  <c:v>99.920732687990608</c:v>
                </c:pt>
                <c:pt idx="3531">
                  <c:v>99.949042881687959</c:v>
                </c:pt>
                <c:pt idx="3532">
                  <c:v>99.977346923670012</c:v>
                </c:pt>
                <c:pt idx="3533">
                  <c:v>100.00000000000011</c:v>
                </c:pt>
              </c:numCache>
            </c:numRef>
          </c:xVal>
          <c:yVal>
            <c:numRef>
              <c:f>'1.0C'!$G$2:$G$3535</c:f>
              <c:numCache>
                <c:formatCode>General</c:formatCode>
                <c:ptCount val="3534"/>
                <c:pt idx="0">
                  <c:v>0</c:v>
                </c:pt>
                <c:pt idx="1">
                  <c:v>3.24053350078558E-2</c:v>
                </c:pt>
                <c:pt idx="2">
                  <c:v>6.469812366451605E-2</c:v>
                </c:pt>
                <c:pt idx="3">
                  <c:v>9.6940039976673054E-2</c:v>
                </c:pt>
                <c:pt idx="4">
                  <c:v>0.129150945065126</c:v>
                </c:pt>
                <c:pt idx="5">
                  <c:v>0.16135453289854768</c:v>
                </c:pt>
                <c:pt idx="6">
                  <c:v>0.19352014069394979</c:v>
                </c:pt>
                <c:pt idx="7">
                  <c:v>0.2256728561828682</c:v>
                </c:pt>
                <c:pt idx="8">
                  <c:v>0.25780954339886097</c:v>
                </c:pt>
                <c:pt idx="9">
                  <c:v>0.2899207944426021</c:v>
                </c:pt>
                <c:pt idx="10">
                  <c:v>0.32202089538343837</c:v>
                </c:pt>
                <c:pt idx="11">
                  <c:v>0.35410914933993826</c:v>
                </c:pt>
                <c:pt idx="12">
                  <c:v>0.38617928437921784</c:v>
                </c:pt>
                <c:pt idx="13">
                  <c:v>0.41824245060418191</c:v>
                </c:pt>
                <c:pt idx="14">
                  <c:v>0.450285407267631</c:v>
                </c:pt>
                <c:pt idx="15">
                  <c:v>0.48231791070960678</c:v>
                </c:pt>
                <c:pt idx="16">
                  <c:v>0.51433612808223572</c:v>
                </c:pt>
                <c:pt idx="17">
                  <c:v>0.54634807352198078</c:v>
                </c:pt>
                <c:pt idx="18">
                  <c:v>0.57834364224808443</c:v>
                </c:pt>
                <c:pt idx="19">
                  <c:v>0.61033293904130392</c:v>
                </c:pt>
                <c:pt idx="20">
                  <c:v>0.64231213105376617</c:v>
                </c:pt>
                <c:pt idx="21">
                  <c:v>0.67427773387831302</c:v>
                </c:pt>
                <c:pt idx="22">
                  <c:v>0.70622974751494461</c:v>
                </c:pt>
                <c:pt idx="23">
                  <c:v>0.73817932206656578</c:v>
                </c:pt>
                <c:pt idx="24">
                  <c:v>0.77012088248172417</c:v>
                </c:pt>
                <c:pt idx="25">
                  <c:v>0.80205059591254624</c:v>
                </c:pt>
                <c:pt idx="26">
                  <c:v>0.83397020456261062</c:v>
                </c:pt>
                <c:pt idx="27">
                  <c:v>0.86587901155048608</c:v>
                </c:pt>
                <c:pt idx="28">
                  <c:v>0.89778572789406685</c:v>
                </c:pt>
                <c:pt idx="29">
                  <c:v>0.92968199101617421</c:v>
                </c:pt>
                <c:pt idx="30">
                  <c:v>0.96157790569756596</c:v>
                </c:pt>
                <c:pt idx="31">
                  <c:v>0.99346650312392648</c:v>
                </c:pt>
                <c:pt idx="32">
                  <c:v>1.0253369816330664</c:v>
                </c:pt>
                <c:pt idx="33">
                  <c:v>1.0572130351936591</c:v>
                </c:pt>
                <c:pt idx="34">
                  <c:v>1.0890856043470938</c:v>
                </c:pt>
                <c:pt idx="35">
                  <c:v>1.1209428421090346</c:v>
                </c:pt>
                <c:pt idx="36">
                  <c:v>1.1527945048195227</c:v>
                </c:pt>
                <c:pt idx="37">
                  <c:v>1.1846479097335898</c:v>
                </c:pt>
                <c:pt idx="38">
                  <c:v>1.2164884223411732</c:v>
                </c:pt>
                <c:pt idx="39">
                  <c:v>1.2483285865080409</c:v>
                </c:pt>
                <c:pt idx="40">
                  <c:v>1.2801548130462774</c:v>
                </c:pt>
                <c:pt idx="41">
                  <c:v>1.3119733738887669</c:v>
                </c:pt>
                <c:pt idx="42">
                  <c:v>1.3437884503240989</c:v>
                </c:pt>
                <c:pt idx="43">
                  <c:v>1.3755976032672623</c:v>
                </c:pt>
                <c:pt idx="44">
                  <c:v>1.4074144219061728</c:v>
                </c:pt>
                <c:pt idx="45">
                  <c:v>1.4392207873236103</c:v>
                </c:pt>
                <c:pt idx="46">
                  <c:v>1.4710257589781843</c:v>
                </c:pt>
                <c:pt idx="47">
                  <c:v>1.5028234133777276</c:v>
                </c:pt>
                <c:pt idx="48">
                  <c:v>1.5346106145557972</c:v>
                </c:pt>
                <c:pt idx="49">
                  <c:v>1.5663995579374459</c:v>
                </c:pt>
                <c:pt idx="50">
                  <c:v>1.5981850169119367</c:v>
                </c:pt>
                <c:pt idx="51">
                  <c:v>1.6299586289020909</c:v>
                </c:pt>
                <c:pt idx="52">
                  <c:v>1.6617381643844138</c:v>
                </c:pt>
                <c:pt idx="53">
                  <c:v>1.6935058528823999</c:v>
                </c:pt>
                <c:pt idx="54">
                  <c:v>1.7252658756846395</c:v>
                </c:pt>
                <c:pt idx="55">
                  <c:v>1.7570227625204364</c:v>
                </c:pt>
                <c:pt idx="56">
                  <c:v>1.7887810431190969</c:v>
                </c:pt>
                <c:pt idx="57">
                  <c:v>1.820530264259147</c:v>
                </c:pt>
                <c:pt idx="58">
                  <c:v>1.8522808791620604</c:v>
                </c:pt>
                <c:pt idx="59">
                  <c:v>1.8840220861656476</c:v>
                </c:pt>
                <c:pt idx="60">
                  <c:v>1.9157573696770667</c:v>
                </c:pt>
                <c:pt idx="61">
                  <c:v>1.9474992735620855</c:v>
                </c:pt>
                <c:pt idx="62">
                  <c:v>1.9792310726663469</c:v>
                </c:pt>
                <c:pt idx="63">
                  <c:v>2.0109597358041662</c:v>
                </c:pt>
                <c:pt idx="64">
                  <c:v>2.0426824754498174</c:v>
                </c:pt>
                <c:pt idx="65">
                  <c:v>2.0744038213326053</c:v>
                </c:pt>
                <c:pt idx="66">
                  <c:v>2.106129696944699</c:v>
                </c:pt>
                <c:pt idx="67">
                  <c:v>2.1378398927245819</c:v>
                </c:pt>
                <c:pt idx="68">
                  <c:v>2.1695560119966335</c:v>
                </c:pt>
                <c:pt idx="69">
                  <c:v>2.2012766609979901</c:v>
                </c:pt>
                <c:pt idx="70">
                  <c:v>2.2329882505407364</c:v>
                </c:pt>
                <c:pt idx="71">
                  <c:v>2.2646911290655889</c:v>
                </c:pt>
                <c:pt idx="72">
                  <c:v>2.2963901747425668</c:v>
                </c:pt>
                <c:pt idx="73">
                  <c:v>2.3280836453680931</c:v>
                </c:pt>
                <c:pt idx="74">
                  <c:v>2.3597722378235981</c:v>
                </c:pt>
                <c:pt idx="75">
                  <c:v>2.3914597849569561</c:v>
                </c:pt>
                <c:pt idx="76">
                  <c:v>2.4231452414460191</c:v>
                </c:pt>
                <c:pt idx="77">
                  <c:v>2.454837318308682</c:v>
                </c:pt>
                <c:pt idx="78">
                  <c:v>2.48651580598343</c:v>
                </c:pt>
                <c:pt idx="79">
                  <c:v>2.5181970811839038</c:v>
                </c:pt>
                <c:pt idx="80">
                  <c:v>2.549877659502946</c:v>
                </c:pt>
                <c:pt idx="81">
                  <c:v>2.5815638128734411</c:v>
                </c:pt>
                <c:pt idx="82">
                  <c:v>2.6132339379710099</c:v>
                </c:pt>
                <c:pt idx="83">
                  <c:v>2.6449016239835688</c:v>
                </c:pt>
                <c:pt idx="84">
                  <c:v>2.6765720975218539</c:v>
                </c:pt>
                <c:pt idx="85">
                  <c:v>2.7082345569236757</c:v>
                </c:pt>
                <c:pt idx="86">
                  <c:v>2.7398935319183395</c:v>
                </c:pt>
                <c:pt idx="87">
                  <c:v>2.7715469318615513</c:v>
                </c:pt>
                <c:pt idx="88">
                  <c:v>2.8032010286861953</c:v>
                </c:pt>
                <c:pt idx="89">
                  <c:v>2.8348533833072596</c:v>
                </c:pt>
                <c:pt idx="90">
                  <c:v>2.8665012081990189</c:v>
                </c:pt>
                <c:pt idx="91">
                  <c:v>2.8981500784129253</c:v>
                </c:pt>
                <c:pt idx="92">
                  <c:v>2.9297951157789588</c:v>
                </c:pt>
                <c:pt idx="93">
                  <c:v>2.9614310936863819</c:v>
                </c:pt>
                <c:pt idx="94">
                  <c:v>2.9930768279338471</c:v>
                </c:pt>
                <c:pt idx="95">
                  <c:v>3.0247103667562594</c:v>
                </c:pt>
                <c:pt idx="96">
                  <c:v>3.0563439055786721</c:v>
                </c:pt>
                <c:pt idx="97">
                  <c:v>3.087978141282516</c:v>
                </c:pt>
                <c:pt idx="98">
                  <c:v>3.1196081956977713</c:v>
                </c:pt>
                <c:pt idx="99">
                  <c:v>3.1512340688244365</c:v>
                </c:pt>
                <c:pt idx="100">
                  <c:v>3.1828609872732492</c:v>
                </c:pt>
                <c:pt idx="101">
                  <c:v>3.2144791947041682</c:v>
                </c:pt>
                <c:pt idx="102">
                  <c:v>3.246104719390118</c:v>
                </c:pt>
                <c:pt idx="103">
                  <c:v>3.277723275261752</c:v>
                </c:pt>
                <c:pt idx="104">
                  <c:v>3.3093456639812597</c:v>
                </c:pt>
                <c:pt idx="105">
                  <c:v>3.3409582963607258</c:v>
                </c:pt>
                <c:pt idx="106">
                  <c:v>3.3725813819616652</c:v>
                </c:pt>
                <c:pt idx="107">
                  <c:v>3.4041957565447105</c:v>
                </c:pt>
                <c:pt idx="108">
                  <c:v>3.4358000263469983</c:v>
                </c:pt>
                <c:pt idx="109">
                  <c:v>3.4674077805564427</c:v>
                </c:pt>
                <c:pt idx="110">
                  <c:v>3.4990110050365835</c:v>
                </c:pt>
                <c:pt idx="111">
                  <c:v>3.5306131841945763</c:v>
                </c:pt>
                <c:pt idx="112">
                  <c:v>3.5622059554532424</c:v>
                </c:pt>
                <c:pt idx="113">
                  <c:v>3.5938001204747732</c:v>
                </c:pt>
                <c:pt idx="114">
                  <c:v>3.6254002089884709</c:v>
                </c:pt>
                <c:pt idx="115">
                  <c:v>3.6569881020771167</c:v>
                </c:pt>
                <c:pt idx="116">
                  <c:v>3.6885791311322045</c:v>
                </c:pt>
                <c:pt idx="117">
                  <c:v>3.7201642366951249</c:v>
                </c:pt>
                <c:pt idx="118">
                  <c:v>3.7517524782244864</c:v>
                </c:pt>
                <c:pt idx="119">
                  <c:v>3.7833354931431113</c:v>
                </c:pt>
                <c:pt idx="120">
                  <c:v>3.8149167658581575</c:v>
                </c:pt>
                <c:pt idx="121">
                  <c:v>3.84650500738752</c:v>
                </c:pt>
                <c:pt idx="122">
                  <c:v>3.8780869769839974</c:v>
                </c:pt>
                <c:pt idx="123">
                  <c:v>3.9096703403433386</c:v>
                </c:pt>
                <c:pt idx="124">
                  <c:v>3.9412418567183432</c:v>
                </c:pt>
                <c:pt idx="125">
                  <c:v>3.972810585567621</c:v>
                </c:pt>
                <c:pt idx="126">
                  <c:v>4.0043831472647735</c:v>
                </c:pt>
                <c:pt idx="127">
                  <c:v>4.035952572995483</c:v>
                </c:pt>
                <c:pt idx="128">
                  <c:v>4.0675289675405093</c:v>
                </c:pt>
                <c:pt idx="129">
                  <c:v>4.0991046652041021</c:v>
                </c:pt>
                <c:pt idx="130">
                  <c:v>4.1306625923911922</c:v>
                </c:pt>
                <c:pt idx="131">
                  <c:v>4.162220171137565</c:v>
                </c:pt>
                <c:pt idx="132">
                  <c:v>4.19378506713897</c:v>
                </c:pt>
                <c:pt idx="133">
                  <c:v>4.2253426458853429</c:v>
                </c:pt>
                <c:pt idx="134">
                  <c:v>4.2568977855467063</c:v>
                </c:pt>
                <c:pt idx="135">
                  <c:v>4.2884585002595221</c:v>
                </c:pt>
                <c:pt idx="136">
                  <c:v>4.3200087617508647</c:v>
                </c:pt>
                <c:pt idx="137">
                  <c:v>4.351559720123638</c:v>
                </c:pt>
                <c:pt idx="138">
                  <c:v>4.3831089362928326</c:v>
                </c:pt>
                <c:pt idx="139">
                  <c:v>4.4146619853099018</c:v>
                </c:pt>
                <c:pt idx="140">
                  <c:v>4.4462031873426335</c:v>
                </c:pt>
                <c:pt idx="141">
                  <c:v>4.4777496159861023</c:v>
                </c:pt>
                <c:pt idx="142">
                  <c:v>4.5092943024259924</c:v>
                </c:pt>
                <c:pt idx="143">
                  <c:v>4.5408337622551453</c:v>
                </c:pt>
                <c:pt idx="144">
                  <c:v>4.5723676470328458</c:v>
                </c:pt>
                <c:pt idx="145">
                  <c:v>4.6039015318105472</c:v>
                </c:pt>
                <c:pt idx="146">
                  <c:v>4.6354277508925001</c:v>
                </c:pt>
                <c:pt idx="147">
                  <c:v>4.666958151263044</c:v>
                </c:pt>
                <c:pt idx="148">
                  <c:v>4.6984930813628916</c:v>
                </c:pt>
                <c:pt idx="149">
                  <c:v>4.7300266176998766</c:v>
                </c:pt>
                <c:pt idx="150">
                  <c:v>4.7615507461375364</c:v>
                </c:pt>
                <c:pt idx="151">
                  <c:v>4.7930811465080794</c:v>
                </c:pt>
                <c:pt idx="152">
                  <c:v>4.8246003967757165</c:v>
                </c:pt>
                <c:pt idx="153">
                  <c:v>4.8561168595176296</c:v>
                </c:pt>
                <c:pt idx="154">
                  <c:v>4.8876483052103197</c:v>
                </c:pt>
                <c:pt idx="155">
                  <c:v>4.9191567538157681</c:v>
                </c:pt>
                <c:pt idx="156">
                  <c:v>4.9506690352690921</c:v>
                </c:pt>
                <c:pt idx="157">
                  <c:v>4.9821816651631297</c:v>
                </c:pt>
                <c:pt idx="158">
                  <c:v>5.0136932497350202</c:v>
                </c:pt>
                <c:pt idx="159">
                  <c:v>5.0452006530183224</c:v>
                </c:pt>
                <c:pt idx="160">
                  <c:v>5.0767059656573288</c:v>
                </c:pt>
                <c:pt idx="161">
                  <c:v>5.1082112782963369</c:v>
                </c:pt>
                <c:pt idx="162">
                  <c:v>5.1397165909353433</c:v>
                </c:pt>
                <c:pt idx="163">
                  <c:v>5.1712198129300564</c:v>
                </c:pt>
                <c:pt idx="164">
                  <c:v>5.2027160661104537</c:v>
                </c:pt>
                <c:pt idx="165">
                  <c:v>5.2342196365458822</c:v>
                </c:pt>
                <c:pt idx="166">
                  <c:v>5.2657169350484265</c:v>
                </c:pt>
                <c:pt idx="167">
                  <c:v>5.2972117944659596</c:v>
                </c:pt>
                <c:pt idx="168">
                  <c:v>5.3287150164606718</c:v>
                </c:pt>
                <c:pt idx="169">
                  <c:v>5.3602088305560596</c:v>
                </c:pt>
                <c:pt idx="170">
                  <c:v>5.391705083736456</c:v>
                </c:pt>
                <c:pt idx="171">
                  <c:v>5.4231905352546645</c:v>
                </c:pt>
                <c:pt idx="172">
                  <c:v>5.4546711086028514</c:v>
                </c:pt>
                <c:pt idx="173">
                  <c:v>5.486162483613227</c:v>
                </c:pt>
                <c:pt idx="174">
                  <c:v>5.5176507226571614</c:v>
                </c:pt>
                <c:pt idx="175">
                  <c:v>5.5491393101418121</c:v>
                </c:pt>
                <c:pt idx="176">
                  <c:v>5.5806191866085673</c:v>
                </c:pt>
                <c:pt idx="177">
                  <c:v>5.6120969724310275</c:v>
                </c:pt>
                <c:pt idx="178">
                  <c:v>5.6435740613720569</c:v>
                </c:pt>
                <c:pt idx="179">
                  <c:v>5.6750560284831071</c:v>
                </c:pt>
                <c:pt idx="180">
                  <c:v>5.7065355565091469</c:v>
                </c:pt>
                <c:pt idx="181">
                  <c:v>5.7380109032465976</c:v>
                </c:pt>
                <c:pt idx="182">
                  <c:v>5.7694831140176071</c:v>
                </c:pt>
                <c:pt idx="183">
                  <c:v>5.8009518403814564</c:v>
                </c:pt>
                <c:pt idx="184">
                  <c:v>5.83241708233815</c:v>
                </c:pt>
                <c:pt idx="185">
                  <c:v>5.8638760523619586</c:v>
                </c:pt>
                <c:pt idx="186">
                  <c:v>5.8953357192671998</c:v>
                </c:pt>
                <c:pt idx="187">
                  <c:v>5.9267995674610292</c:v>
                </c:pt>
                <c:pt idx="188">
                  <c:v>5.9582512202298075</c:v>
                </c:pt>
                <c:pt idx="189">
                  <c:v>5.9897154168643532</c:v>
                </c:pt>
                <c:pt idx="190">
                  <c:v>6.0211656758702672</c:v>
                </c:pt>
                <c:pt idx="191">
                  <c:v>6.0526180255204762</c:v>
                </c:pt>
                <c:pt idx="192">
                  <c:v>6.0840707236114007</c:v>
                </c:pt>
                <c:pt idx="193">
                  <c:v>6.115523421702326</c:v>
                </c:pt>
                <c:pt idx="194">
                  <c:v>6.1469715900639468</c:v>
                </c:pt>
                <c:pt idx="195">
                  <c:v>6.1784253334770192</c:v>
                </c:pt>
                <c:pt idx="196">
                  <c:v>6.2098689721093336</c:v>
                </c:pt>
                <c:pt idx="197">
                  <c:v>6.2413178373523852</c:v>
                </c:pt>
                <c:pt idx="198">
                  <c:v>6.2727607791032689</c:v>
                </c:pt>
                <c:pt idx="199">
                  <c:v>6.3041971004805522</c:v>
                </c:pt>
                <c:pt idx="200">
                  <c:v>6.335635164061415</c:v>
                </c:pt>
                <c:pt idx="201">
                  <c:v>6.3670686979129725</c:v>
                </c:pt>
                <c:pt idx="202">
                  <c:v>6.3985050192902557</c:v>
                </c:pt>
                <c:pt idx="203">
                  <c:v>6.4299392500232448</c:v>
                </c:pt>
                <c:pt idx="204">
                  <c:v>6.4613776620448222</c:v>
                </c:pt>
                <c:pt idx="205">
                  <c:v>6.4928143318628226</c:v>
                </c:pt>
                <c:pt idx="206">
                  <c:v>6.5242443813072217</c:v>
                </c:pt>
                <c:pt idx="207">
                  <c:v>6.55567373387019</c:v>
                </c:pt>
                <c:pt idx="208">
                  <c:v>6.5871037833145891</c:v>
                </c:pt>
                <c:pt idx="209">
                  <c:v>6.6185355749625678</c:v>
                </c:pt>
                <c:pt idx="210">
                  <c:v>6.6499579587112212</c:v>
                </c:pt>
                <c:pt idx="211">
                  <c:v>6.6813831299855995</c:v>
                </c:pt>
                <c:pt idx="212">
                  <c:v>6.7128058621749673</c:v>
                </c:pt>
                <c:pt idx="213">
                  <c:v>6.7442237161943153</c:v>
                </c:pt>
                <c:pt idx="214">
                  <c:v>6.775642267095094</c:v>
                </c:pt>
                <c:pt idx="215">
                  <c:v>6.8070597726737265</c:v>
                </c:pt>
                <c:pt idx="216">
                  <c:v>6.8384717032009048</c:v>
                </c:pt>
                <c:pt idx="217">
                  <c:v>6.8698808462023582</c:v>
                </c:pt>
                <c:pt idx="218">
                  <c:v>6.9012889438816645</c:v>
                </c:pt>
                <c:pt idx="219">
                  <c:v>6.932699132205264</c:v>
                </c:pt>
                <c:pt idx="220">
                  <c:v>6.9641096689695816</c:v>
                </c:pt>
                <c:pt idx="221">
                  <c:v>6.9955222963781916</c:v>
                </c:pt>
                <c:pt idx="222">
                  <c:v>7.0269230768024658</c:v>
                </c:pt>
                <c:pt idx="223">
                  <c:v>7.0583210697010141</c:v>
                </c:pt>
                <c:pt idx="224">
                  <c:v>7.0897232438881517</c:v>
                </c:pt>
                <c:pt idx="225">
                  <c:v>7.1211205399052693</c:v>
                </c:pt>
                <c:pt idx="226">
                  <c:v>7.1525171390409534</c:v>
                </c:pt>
                <c:pt idx="227">
                  <c:v>7.1839221007538159</c:v>
                </c:pt>
                <c:pt idx="228">
                  <c:v>7.2153085951087448</c:v>
                </c:pt>
                <c:pt idx="229">
                  <c:v>7.2466992707522628</c:v>
                </c:pt>
                <c:pt idx="230">
                  <c:v>7.2780930823622203</c:v>
                </c:pt>
                <c:pt idx="231">
                  <c:v>7.3094875908536112</c:v>
                </c:pt>
                <c:pt idx="232">
                  <c:v>7.3408789633785592</c:v>
                </c:pt>
                <c:pt idx="233">
                  <c:v>7.37226929058136</c:v>
                </c:pt>
                <c:pt idx="234">
                  <c:v>7.4036502098848365</c:v>
                </c:pt>
                <c:pt idx="235">
                  <c:v>7.4350346135954686</c:v>
                </c:pt>
                <c:pt idx="236">
                  <c:v>7.4664141391360808</c:v>
                </c:pt>
                <c:pt idx="237">
                  <c:v>7.497795755320988</c:v>
                </c:pt>
                <c:pt idx="238">
                  <c:v>7.5291780683873268</c:v>
                </c:pt>
                <c:pt idx="239">
                  <c:v>7.5605499282321906</c:v>
                </c:pt>
                <c:pt idx="240">
                  <c:v>7.5919193489920458</c:v>
                </c:pt>
                <c:pt idx="241">
                  <c:v>7.623291905718343</c:v>
                </c:pt>
                <c:pt idx="242">
                  <c:v>7.6546585389524706</c:v>
                </c:pt>
                <c:pt idx="243">
                  <c:v>7.6860255206273154</c:v>
                </c:pt>
                <c:pt idx="244">
                  <c:v>7.7173914569800122</c:v>
                </c:pt>
                <c:pt idx="245">
                  <c:v>7.7487629683841615</c:v>
                </c:pt>
                <c:pt idx="246">
                  <c:v>7.7801327375847311</c:v>
                </c:pt>
                <c:pt idx="247">
                  <c:v>7.8114941442081243</c:v>
                </c:pt>
                <c:pt idx="248">
                  <c:v>7.8428621712051143</c:v>
                </c:pt>
                <c:pt idx="249">
                  <c:v>7.8742214871842116</c:v>
                </c:pt>
                <c:pt idx="250">
                  <c:v>7.9055787125190156</c:v>
                </c:pt>
                <c:pt idx="251">
                  <c:v>7.9369411644645531</c:v>
                </c:pt>
                <c:pt idx="252">
                  <c:v>7.9682987382400734</c:v>
                </c:pt>
                <c:pt idx="253">
                  <c:v>7.9996528276084335</c:v>
                </c:pt>
                <c:pt idx="254">
                  <c:v>8.0309992512810453</c:v>
                </c:pt>
                <c:pt idx="255">
                  <c:v>8.0623509015643968</c:v>
                </c:pt>
                <c:pt idx="256">
                  <c:v>8.0937008096441687</c:v>
                </c:pt>
                <c:pt idx="257">
                  <c:v>8.1250475817574976</c:v>
                </c:pt>
                <c:pt idx="258">
                  <c:v>8.1563842490900686</c:v>
                </c:pt>
                <c:pt idx="259">
                  <c:v>8.1877261430333768</c:v>
                </c:pt>
                <c:pt idx="260">
                  <c:v>8.2190687338581156</c:v>
                </c:pt>
                <c:pt idx="261">
                  <c:v>8.2504088855978477</c:v>
                </c:pt>
                <c:pt idx="262">
                  <c:v>8.2817438107268373</c:v>
                </c:pt>
                <c:pt idx="263">
                  <c:v>8.3130818718222734</c:v>
                </c:pt>
                <c:pt idx="264">
                  <c:v>8.344414357866258</c:v>
                </c:pt>
                <c:pt idx="265">
                  <c:v>8.3757457985880919</c:v>
                </c:pt>
                <c:pt idx="266">
                  <c:v>8.4070775877506421</c:v>
                </c:pt>
                <c:pt idx="267">
                  <c:v>8.4384024080988791</c:v>
                </c:pt>
                <c:pt idx="268">
                  <c:v>8.469729667532123</c:v>
                </c:pt>
                <c:pt idx="269">
                  <c:v>8.5010597144910953</c:v>
                </c:pt>
                <c:pt idx="270">
                  <c:v>8.5323803535507405</c:v>
                </c:pt>
                <c:pt idx="271">
                  <c:v>8.5637090067468495</c:v>
                </c:pt>
                <c:pt idx="272">
                  <c:v>8.5950292973657803</c:v>
                </c:pt>
                <c:pt idx="273">
                  <c:v>8.6263433160518268</c:v>
                </c:pt>
                <c:pt idx="274">
                  <c:v>8.6576566378564408</c:v>
                </c:pt>
                <c:pt idx="275">
                  <c:v>8.6889776253568041</c:v>
                </c:pt>
                <c:pt idx="276">
                  <c:v>8.720289901839271</c:v>
                </c:pt>
                <c:pt idx="277">
                  <c:v>8.7516025267624542</c:v>
                </c:pt>
                <c:pt idx="278">
                  <c:v>8.7829116672784799</c:v>
                </c:pt>
                <c:pt idx="279">
                  <c:v>8.8142232468795161</c:v>
                </c:pt>
                <c:pt idx="280">
                  <c:v>8.8455358718026975</c:v>
                </c:pt>
                <c:pt idx="281">
                  <c:v>8.8768457092001558</c:v>
                </c:pt>
                <c:pt idx="282">
                  <c:v>8.9081499715461607</c:v>
                </c:pt>
                <c:pt idx="283">
                  <c:v>8.9394510979257227</c:v>
                </c:pt>
                <c:pt idx="284">
                  <c:v>8.9707532696274317</c:v>
                </c:pt>
                <c:pt idx="285">
                  <c:v>9.0020547444477117</c:v>
                </c:pt>
                <c:pt idx="286">
                  <c:v>9.0333506442165366</c:v>
                </c:pt>
                <c:pt idx="287">
                  <c:v>9.0646517705961003</c:v>
                </c:pt>
                <c:pt idx="288">
                  <c:v>9.0959466250427798</c:v>
                </c:pt>
                <c:pt idx="289">
                  <c:v>9.127246706100193</c:v>
                </c:pt>
                <c:pt idx="290">
                  <c:v>9.1585422574283033</c:v>
                </c:pt>
                <c:pt idx="291">
                  <c:v>9.1898350212306887</c:v>
                </c:pt>
                <c:pt idx="292">
                  <c:v>9.2211277850330724</c:v>
                </c:pt>
                <c:pt idx="293">
                  <c:v>9.2524149737840045</c:v>
                </c:pt>
                <c:pt idx="294">
                  <c:v>9.2837018140942202</c:v>
                </c:pt>
                <c:pt idx="295">
                  <c:v>9.3149813371494048</c:v>
                </c:pt>
                <c:pt idx="296">
                  <c:v>9.3462667836967572</c:v>
                </c:pt>
                <c:pt idx="297">
                  <c:v>9.377545609870511</c:v>
                </c:pt>
                <c:pt idx="298">
                  <c:v>9.4088209516371055</c:v>
                </c:pt>
                <c:pt idx="299">
                  <c:v>9.4401022168958679</c:v>
                </c:pt>
                <c:pt idx="300">
                  <c:v>9.4713758164588846</c:v>
                </c:pt>
                <c:pt idx="301">
                  <c:v>9.5026452347333112</c:v>
                </c:pt>
                <c:pt idx="302">
                  <c:v>9.53391291080416</c:v>
                </c:pt>
                <c:pt idx="303">
                  <c:v>9.565182677519303</c:v>
                </c:pt>
                <c:pt idx="304">
                  <c:v>9.5964489598272884</c:v>
                </c:pt>
                <c:pt idx="305">
                  <c:v>9.6277222109495888</c:v>
                </c:pt>
                <c:pt idx="306">
                  <c:v>9.6589836150875517</c:v>
                </c:pt>
                <c:pt idx="307">
                  <c:v>9.6902523364805475</c:v>
                </c:pt>
                <c:pt idx="308">
                  <c:v>9.7215189672292492</c:v>
                </c:pt>
                <c:pt idx="309">
                  <c:v>9.7527810682486429</c:v>
                </c:pt>
                <c:pt idx="310">
                  <c:v>9.784045259912336</c:v>
                </c:pt>
                <c:pt idx="311">
                  <c:v>9.8152996952359839</c:v>
                </c:pt>
                <c:pt idx="312">
                  <c:v>9.8465558727632114</c:v>
                </c:pt>
                <c:pt idx="313">
                  <c:v>9.8778103080868593</c:v>
                </c:pt>
                <c:pt idx="314">
                  <c:v>9.9090640465290765</c:v>
                </c:pt>
                <c:pt idx="315">
                  <c:v>9.9403139521234216</c:v>
                </c:pt>
                <c:pt idx="316">
                  <c:v>9.9715614186327528</c:v>
                </c:pt>
                <c:pt idx="317">
                  <c:v>10.002808885142086</c:v>
                </c:pt>
                <c:pt idx="318">
                  <c:v>10.034055654769988</c:v>
                </c:pt>
                <c:pt idx="319">
                  <c:v>10.065302075957176</c:v>
                </c:pt>
                <c:pt idx="320">
                  <c:v>10.09654431585577</c:v>
                </c:pt>
                <c:pt idx="321">
                  <c:v>10.127788646398663</c:v>
                </c:pt>
                <c:pt idx="322">
                  <c:v>10.159036809789427</c:v>
                </c:pt>
                <c:pt idx="323">
                  <c:v>10.190275216840149</c:v>
                </c:pt>
                <c:pt idx="324">
                  <c:v>10.221515017653736</c:v>
                </c:pt>
                <c:pt idx="325">
                  <c:v>10.252750985619448</c:v>
                </c:pt>
                <c:pt idx="326">
                  <c:v>10.283987302025876</c:v>
                </c:pt>
                <c:pt idx="327">
                  <c:v>10.315216998058705</c:v>
                </c:pt>
                <c:pt idx="328">
                  <c:v>10.346455056668713</c:v>
                </c:pt>
                <c:pt idx="329">
                  <c:v>10.377681965175816</c:v>
                </c:pt>
                <c:pt idx="330">
                  <c:v>10.408909222123633</c:v>
                </c:pt>
                <c:pt idx="331">
                  <c:v>10.440138221275031</c:v>
                </c:pt>
                <c:pt idx="332">
                  <c:v>10.471357115645668</c:v>
                </c:pt>
                <c:pt idx="333">
                  <c:v>10.502579842864183</c:v>
                </c:pt>
                <c:pt idx="334">
                  <c:v>10.533804660726991</c:v>
                </c:pt>
                <c:pt idx="335">
                  <c:v>10.565018328486893</c:v>
                </c:pt>
                <c:pt idx="336">
                  <c:v>10.596237222857534</c:v>
                </c:pt>
                <c:pt idx="337">
                  <c:v>10.627455071906025</c:v>
                </c:pt>
                <c:pt idx="338">
                  <c:v>10.658670481869507</c:v>
                </c:pt>
                <c:pt idx="339">
                  <c:v>10.689878923018673</c:v>
                </c:pt>
                <c:pt idx="340">
                  <c:v>10.721089106371418</c:v>
                </c:pt>
                <c:pt idx="341">
                  <c:v>10.752290927146985</c:v>
                </c:pt>
                <c:pt idx="342">
                  <c:v>10.783497277651856</c:v>
                </c:pt>
                <c:pt idx="343">
                  <c:v>10.814706764123171</c:v>
                </c:pt>
                <c:pt idx="344">
                  <c:v>10.845917295916632</c:v>
                </c:pt>
                <c:pt idx="345">
                  <c:v>10.877128176150809</c:v>
                </c:pt>
                <c:pt idx="346">
                  <c:v>10.908327557841364</c:v>
                </c:pt>
                <c:pt idx="347">
                  <c:v>10.939528681735498</c:v>
                </c:pt>
                <c:pt idx="348">
                  <c:v>10.970726669663192</c:v>
                </c:pt>
                <c:pt idx="349">
                  <c:v>11.001917340335854</c:v>
                </c:pt>
                <c:pt idx="350">
                  <c:v>11.033111843856389</c:v>
                </c:pt>
                <c:pt idx="351">
                  <c:v>11.064303211410481</c:v>
                </c:pt>
                <c:pt idx="352">
                  <c:v>11.095492488320282</c:v>
                </c:pt>
                <c:pt idx="353">
                  <c:v>11.126679326145068</c:v>
                </c:pt>
                <c:pt idx="354">
                  <c:v>11.157864770206993</c:v>
                </c:pt>
                <c:pt idx="355">
                  <c:v>11.189046381421045</c:v>
                </c:pt>
                <c:pt idx="356">
                  <c:v>11.220232522364402</c:v>
                </c:pt>
                <c:pt idx="357">
                  <c:v>11.251424935240642</c:v>
                </c:pt>
                <c:pt idx="358">
                  <c:v>11.282610379302566</c:v>
                </c:pt>
                <c:pt idx="359">
                  <c:v>11.313784324820872</c:v>
                </c:pt>
                <c:pt idx="360">
                  <c:v>11.344959664102038</c:v>
                </c:pt>
                <c:pt idx="361">
                  <c:v>11.376136048705355</c:v>
                </c:pt>
                <c:pt idx="362">
                  <c:v>11.407312084867954</c:v>
                </c:pt>
                <c:pt idx="363">
                  <c:v>11.438488121030552</c:v>
                </c:pt>
                <c:pt idx="364">
                  <c:v>11.469655794615974</c:v>
                </c:pt>
                <c:pt idx="365">
                  <c:v>11.50082451352354</c:v>
                </c:pt>
                <c:pt idx="366">
                  <c:v>11.531993929312542</c:v>
                </c:pt>
                <c:pt idx="367">
                  <c:v>11.563157770050086</c:v>
                </c:pt>
                <c:pt idx="368">
                  <c:v>11.594326140516941</c:v>
                </c:pt>
                <c:pt idx="369">
                  <c:v>11.625486496847328</c:v>
                </c:pt>
                <c:pt idx="370">
                  <c:v>11.656656609517761</c:v>
                </c:pt>
                <c:pt idx="371">
                  <c:v>11.687818011170297</c:v>
                </c:pt>
                <c:pt idx="372">
                  <c:v>11.71898220034856</c:v>
                </c:pt>
                <c:pt idx="373">
                  <c:v>11.750146041086106</c:v>
                </c:pt>
                <c:pt idx="374">
                  <c:v>11.781302216127907</c:v>
                </c:pt>
                <c:pt idx="375">
                  <c:v>11.812457345847559</c:v>
                </c:pt>
                <c:pt idx="376">
                  <c:v>11.843603067667885</c:v>
                </c:pt>
                <c:pt idx="377">
                  <c:v>11.874751228573221</c:v>
                </c:pt>
                <c:pt idx="378">
                  <c:v>11.905887542494224</c:v>
                </c:pt>
                <c:pt idx="379">
                  <c:v>11.937034658077412</c:v>
                </c:pt>
                <c:pt idx="380">
                  <c:v>11.968172714201993</c:v>
                </c:pt>
                <c:pt idx="381">
                  <c:v>11.999321223548044</c:v>
                </c:pt>
                <c:pt idx="382">
                  <c:v>12.030464506283362</c:v>
                </c:pt>
                <c:pt idx="383">
                  <c:v>12.061606395255815</c:v>
                </c:pt>
                <c:pt idx="384">
                  <c:v>12.092747587346835</c:v>
                </c:pt>
                <c:pt idx="385">
                  <c:v>12.12388355282712</c:v>
                </c:pt>
                <c:pt idx="386">
                  <c:v>12.155023699595995</c:v>
                </c:pt>
                <c:pt idx="387">
                  <c:v>12.186157922872701</c:v>
                </c:pt>
                <c:pt idx="388">
                  <c:v>12.217290403945828</c:v>
                </c:pt>
                <c:pt idx="389">
                  <c:v>12.248416264645357</c:v>
                </c:pt>
                <c:pt idx="390">
                  <c:v>12.279543867548462</c:v>
                </c:pt>
                <c:pt idx="391">
                  <c:v>12.310667986044411</c:v>
                </c:pt>
                <c:pt idx="392">
                  <c:v>12.341788968573917</c:v>
                </c:pt>
                <c:pt idx="393">
                  <c:v>12.372913783951297</c:v>
                </c:pt>
                <c:pt idx="394">
                  <c:v>12.404040689972973</c:v>
                </c:pt>
                <c:pt idx="395">
                  <c:v>12.435154703688164</c:v>
                </c:pt>
                <c:pt idx="396">
                  <c:v>12.466265581436913</c:v>
                </c:pt>
                <c:pt idx="397">
                  <c:v>12.497380292033537</c:v>
                </c:pt>
                <c:pt idx="398">
                  <c:v>12.528495002630159</c:v>
                </c:pt>
                <c:pt idx="399">
                  <c:v>12.559618424244674</c:v>
                </c:pt>
                <c:pt idx="400">
                  <c:v>12.590733483282012</c:v>
                </c:pt>
                <c:pt idx="401">
                  <c:v>12.621845057912193</c:v>
                </c:pt>
                <c:pt idx="402">
                  <c:v>12.652945133998752</c:v>
                </c:pt>
                <c:pt idx="403">
                  <c:v>12.68404555852603</c:v>
                </c:pt>
                <c:pt idx="404">
                  <c:v>12.715149815901178</c:v>
                </c:pt>
                <c:pt idx="405">
                  <c:v>12.746249543547023</c:v>
                </c:pt>
                <c:pt idx="406">
                  <c:v>12.777357633770045</c:v>
                </c:pt>
                <c:pt idx="407">
                  <c:v>12.808456664534459</c:v>
                </c:pt>
                <c:pt idx="408">
                  <c:v>12.839547332721693</c:v>
                </c:pt>
                <c:pt idx="409">
                  <c:v>12.870644969723241</c:v>
                </c:pt>
                <c:pt idx="410">
                  <c:v>12.901743652046941</c:v>
                </c:pt>
                <c:pt idx="411">
                  <c:v>12.932832229589877</c:v>
                </c:pt>
                <c:pt idx="412">
                  <c:v>12.963924291539975</c:v>
                </c:pt>
                <c:pt idx="413">
                  <c:v>12.995015656608642</c:v>
                </c:pt>
                <c:pt idx="414">
                  <c:v>13.026094129370822</c:v>
                </c:pt>
                <c:pt idx="415">
                  <c:v>13.057181661591615</c:v>
                </c:pt>
                <c:pt idx="416">
                  <c:v>13.088265360964535</c:v>
                </c:pt>
                <c:pt idx="417">
                  <c:v>13.119343833726715</c:v>
                </c:pt>
                <c:pt idx="418">
                  <c:v>13.150429972184643</c:v>
                </c:pt>
                <c:pt idx="419">
                  <c:v>13.181502521454657</c:v>
                </c:pt>
                <c:pt idx="420">
                  <c:v>13.212577509809684</c:v>
                </c:pt>
                <c:pt idx="421">
                  <c:v>13.243649013757549</c:v>
                </c:pt>
                <c:pt idx="422">
                  <c:v>13.274717381738974</c:v>
                </c:pt>
                <c:pt idx="423">
                  <c:v>13.305791673212566</c:v>
                </c:pt>
                <c:pt idx="424">
                  <c:v>13.336857253668263</c:v>
                </c:pt>
                <c:pt idx="425">
                  <c:v>13.367918304394658</c:v>
                </c:pt>
                <c:pt idx="426">
                  <c:v>13.39897621915461</c:v>
                </c:pt>
                <c:pt idx="427">
                  <c:v>13.430040405847443</c:v>
                </c:pt>
                <c:pt idx="428">
                  <c:v>13.461101108133121</c:v>
                </c:pt>
                <c:pt idx="429">
                  <c:v>13.492158326011641</c:v>
                </c:pt>
                <c:pt idx="430">
                  <c:v>13.52321728609374</c:v>
                </c:pt>
                <c:pt idx="431">
                  <c:v>13.554284260312302</c:v>
                </c:pt>
                <c:pt idx="432">
                  <c:v>13.585340432868673</c:v>
                </c:pt>
                <c:pt idx="433">
                  <c:v>13.616397302306476</c:v>
                </c:pt>
                <c:pt idx="434">
                  <c:v>13.64744755137068</c:v>
                </c:pt>
                <c:pt idx="435">
                  <c:v>13.678489786298423</c:v>
                </c:pt>
                <c:pt idx="436">
                  <c:v>13.709528188378291</c:v>
                </c:pt>
                <c:pt idx="437">
                  <c:v>13.74056624201744</c:v>
                </c:pt>
                <c:pt idx="438">
                  <c:v>13.771605689419458</c:v>
                </c:pt>
                <c:pt idx="439">
                  <c:v>13.802650014991494</c:v>
                </c:pt>
                <c:pt idx="440">
                  <c:v>13.833691553037802</c:v>
                </c:pt>
                <c:pt idx="441">
                  <c:v>13.864727167591944</c:v>
                </c:pt>
                <c:pt idx="442">
                  <c:v>13.89576347902752</c:v>
                </c:pt>
                <c:pt idx="443">
                  <c:v>13.926793518530205</c:v>
                </c:pt>
                <c:pt idx="444">
                  <c:v>13.957823209592183</c:v>
                </c:pt>
                <c:pt idx="445">
                  <c:v>13.9888671867235</c:v>
                </c:pt>
                <c:pt idx="446">
                  <c:v>14.019902452836927</c:v>
                </c:pt>
                <c:pt idx="447">
                  <c:v>14.050929007932456</c:v>
                </c:pt>
                <c:pt idx="448">
                  <c:v>14.081954169265126</c:v>
                </c:pt>
                <c:pt idx="449">
                  <c:v>14.112983163445666</c:v>
                </c:pt>
                <c:pt idx="450">
                  <c:v>14.144010415422631</c:v>
                </c:pt>
                <c:pt idx="451">
                  <c:v>14.175033486111005</c:v>
                </c:pt>
                <c:pt idx="452">
                  <c:v>14.206052375510788</c:v>
                </c:pt>
                <c:pt idx="453">
                  <c:v>14.237076491521309</c:v>
                </c:pt>
                <c:pt idx="454">
                  <c:v>14.268095729361811</c:v>
                </c:pt>
                <c:pt idx="455">
                  <c:v>14.299111482795151</c:v>
                </c:pt>
                <c:pt idx="456">
                  <c:v>14.330117828329167</c:v>
                </c:pt>
                <c:pt idx="457">
                  <c:v>14.361125567626049</c:v>
                </c:pt>
                <c:pt idx="458">
                  <c:v>14.392131216278633</c:v>
                </c:pt>
                <c:pt idx="459">
                  <c:v>14.423135471168354</c:v>
                </c:pt>
                <c:pt idx="460">
                  <c:v>14.454138680735925</c:v>
                </c:pt>
                <c:pt idx="461">
                  <c:v>14.485135618370618</c:v>
                </c:pt>
                <c:pt idx="462">
                  <c:v>14.516138131056763</c:v>
                </c:pt>
                <c:pt idx="463">
                  <c:v>14.547143082827915</c:v>
                </c:pt>
                <c:pt idx="464">
                  <c:v>14.578148383039785</c:v>
                </c:pt>
                <c:pt idx="465">
                  <c:v>14.609148456640916</c:v>
                </c:pt>
                <c:pt idx="466">
                  <c:v>14.640149575564196</c:v>
                </c:pt>
                <c:pt idx="467">
                  <c:v>14.671147210080319</c:v>
                </c:pt>
                <c:pt idx="468">
                  <c:v>14.702141011748566</c:v>
                </c:pt>
                <c:pt idx="469">
                  <c:v>14.73313028368751</c:v>
                </c:pt>
                <c:pt idx="470">
                  <c:v>14.764117813422875</c:v>
                </c:pt>
                <c:pt idx="471">
                  <c:v>14.795108130683964</c:v>
                </c:pt>
                <c:pt idx="472">
                  <c:v>14.826090085367879</c:v>
                </c:pt>
                <c:pt idx="473">
                  <c:v>14.857069600966778</c:v>
                </c:pt>
                <c:pt idx="474">
                  <c:v>14.888055736939279</c:v>
                </c:pt>
                <c:pt idx="475">
                  <c:v>14.919041176030348</c:v>
                </c:pt>
                <c:pt idx="476">
                  <c:v>14.950020691629252</c:v>
                </c:pt>
                <c:pt idx="477">
                  <c:v>14.981004388516741</c:v>
                </c:pt>
                <c:pt idx="478">
                  <c:v>15.011986691641368</c:v>
                </c:pt>
                <c:pt idx="479">
                  <c:v>15.042962374392399</c:v>
                </c:pt>
                <c:pt idx="480">
                  <c:v>15.073935618058416</c:v>
                </c:pt>
                <c:pt idx="481">
                  <c:v>15.104909210165149</c:v>
                </c:pt>
                <c:pt idx="482">
                  <c:v>15.135882105390452</c:v>
                </c:pt>
                <c:pt idx="483">
                  <c:v>15.166842805190701</c:v>
                </c:pt>
                <c:pt idx="484">
                  <c:v>15.197803156550235</c:v>
                </c:pt>
                <c:pt idx="485">
                  <c:v>15.228761765706189</c:v>
                </c:pt>
                <c:pt idx="486">
                  <c:v>15.259721420184292</c:v>
                </c:pt>
                <c:pt idx="487">
                  <c:v>15.290677241814521</c:v>
                </c:pt>
                <c:pt idx="488">
                  <c:v>15.321624352426857</c:v>
                </c:pt>
                <c:pt idx="489">
                  <c:v>15.352585052227107</c:v>
                </c:pt>
                <c:pt idx="490">
                  <c:v>15.383534601924451</c:v>
                </c:pt>
                <c:pt idx="491">
                  <c:v>15.414477182807479</c:v>
                </c:pt>
                <c:pt idx="492">
                  <c:v>15.445426732504824</c:v>
                </c:pt>
                <c:pt idx="493">
                  <c:v>15.476366177421413</c:v>
                </c:pt>
                <c:pt idx="494">
                  <c:v>15.507307016100864</c:v>
                </c:pt>
                <c:pt idx="495">
                  <c:v>15.538246461017449</c:v>
                </c:pt>
                <c:pt idx="496">
                  <c:v>15.56918172464545</c:v>
                </c:pt>
                <c:pt idx="497">
                  <c:v>15.600119775799174</c:v>
                </c:pt>
                <c:pt idx="498">
                  <c:v>15.631061311360057</c:v>
                </c:pt>
                <c:pt idx="499">
                  <c:v>15.66199692342877</c:v>
                </c:pt>
                <c:pt idx="500">
                  <c:v>15.692938458989653</c:v>
                </c:pt>
                <c:pt idx="501">
                  <c:v>15.723866056921901</c:v>
                </c:pt>
                <c:pt idx="502">
                  <c:v>15.75479051888771</c:v>
                </c:pt>
                <c:pt idx="503">
                  <c:v>15.785722298108551</c:v>
                </c:pt>
                <c:pt idx="504">
                  <c:v>15.816646063192927</c:v>
                </c:pt>
                <c:pt idx="505">
                  <c:v>15.847575751769478</c:v>
                </c:pt>
                <c:pt idx="506">
                  <c:v>15.878492199598821</c:v>
                </c:pt>
                <c:pt idx="507">
                  <c:v>15.909411783394612</c:v>
                </c:pt>
                <c:pt idx="508">
                  <c:v>15.940324049935366</c:v>
                </c:pt>
                <c:pt idx="509">
                  <c:v>15.971240846205429</c:v>
                </c:pt>
                <c:pt idx="510">
                  <c:v>16.00215171898332</c:v>
                </c:pt>
                <c:pt idx="511">
                  <c:v>16.033062243320501</c:v>
                </c:pt>
                <c:pt idx="512">
                  <c:v>16.063971373894816</c:v>
                </c:pt>
                <c:pt idx="513">
                  <c:v>16.094884685757719</c:v>
                </c:pt>
                <c:pt idx="514">
                  <c:v>16.12579904294277</c:v>
                </c:pt>
                <c:pt idx="515">
                  <c:v>16.15670956727995</c:v>
                </c:pt>
                <c:pt idx="516">
                  <c:v>16.187616258769253</c:v>
                </c:pt>
                <c:pt idx="517">
                  <c:v>16.218520162732833</c:v>
                </c:pt>
                <c:pt idx="518">
                  <c:v>16.249420233848536</c:v>
                </c:pt>
                <c:pt idx="519">
                  <c:v>16.280311593946347</c:v>
                </c:pt>
                <c:pt idx="520">
                  <c:v>16.311209225977041</c:v>
                </c:pt>
                <c:pt idx="521">
                  <c:v>16.34210999397418</c:v>
                </c:pt>
                <c:pt idx="522">
                  <c:v>16.372996127461249</c:v>
                </c:pt>
                <c:pt idx="523">
                  <c:v>16.403884003151902</c:v>
                </c:pt>
                <c:pt idx="524">
                  <c:v>16.434771878842554</c:v>
                </c:pt>
                <c:pt idx="525">
                  <c:v>16.465662542058936</c:v>
                </c:pt>
                <c:pt idx="526">
                  <c:v>16.496548675546009</c:v>
                </c:pt>
                <c:pt idx="527">
                  <c:v>16.527427840218767</c:v>
                </c:pt>
                <c:pt idx="528">
                  <c:v>16.558300732958642</c:v>
                </c:pt>
                <c:pt idx="529">
                  <c:v>16.589180246072114</c:v>
                </c:pt>
                <c:pt idx="530">
                  <c:v>16.620056274778435</c:v>
                </c:pt>
                <c:pt idx="531">
                  <c:v>16.650932651925466</c:v>
                </c:pt>
                <c:pt idx="532">
                  <c:v>16.681806938428203</c:v>
                </c:pt>
                <c:pt idx="533">
                  <c:v>16.712675649879486</c:v>
                </c:pt>
                <c:pt idx="534">
                  <c:v>16.743549936382223</c:v>
                </c:pt>
                <c:pt idx="535">
                  <c:v>16.774416557189216</c:v>
                </c:pt>
                <c:pt idx="536">
                  <c:v>16.805280738911193</c:v>
                </c:pt>
                <c:pt idx="537">
                  <c:v>16.836142481548162</c:v>
                </c:pt>
                <c:pt idx="538">
                  <c:v>16.86700213354084</c:v>
                </c:pt>
                <c:pt idx="539">
                  <c:v>16.897863179296376</c:v>
                </c:pt>
                <c:pt idx="540">
                  <c:v>16.928723179729769</c:v>
                </c:pt>
                <c:pt idx="541">
                  <c:v>16.959577953552422</c:v>
                </c:pt>
                <c:pt idx="542">
                  <c:v>16.99043656022295</c:v>
                </c:pt>
                <c:pt idx="543">
                  <c:v>17.021293424689894</c:v>
                </c:pt>
                <c:pt idx="544">
                  <c:v>17.052145759427543</c:v>
                </c:pt>
                <c:pt idx="545">
                  <c:v>17.082998791046613</c:v>
                </c:pt>
                <c:pt idx="546">
                  <c:v>17.113847989817817</c:v>
                </c:pt>
                <c:pt idx="547">
                  <c:v>17.144690219774702</c:v>
                </c:pt>
                <c:pt idx="548">
                  <c:v>17.17553140440944</c:v>
                </c:pt>
                <c:pt idx="549">
                  <c:v>17.206376073451338</c:v>
                </c:pt>
                <c:pt idx="550">
                  <c:v>17.237227014426118</c:v>
                </c:pt>
                <c:pt idx="551">
                  <c:v>17.268069941264436</c:v>
                </c:pt>
                <c:pt idx="552">
                  <c:v>17.298906247729153</c:v>
                </c:pt>
                <c:pt idx="553">
                  <c:v>17.329741508871724</c:v>
                </c:pt>
                <c:pt idx="554">
                  <c:v>17.360568755877832</c:v>
                </c:pt>
                <c:pt idx="555">
                  <c:v>17.391394609121075</c:v>
                </c:pt>
                <c:pt idx="556">
                  <c:v>17.422223249890045</c:v>
                </c:pt>
                <c:pt idx="557">
                  <c:v>17.453053632862595</c:v>
                </c:pt>
                <c:pt idx="558">
                  <c:v>17.483872517291523</c:v>
                </c:pt>
                <c:pt idx="559">
                  <c:v>17.514696976771909</c:v>
                </c:pt>
                <c:pt idx="560">
                  <c:v>17.545515861200837</c:v>
                </c:pt>
                <c:pt idx="561">
                  <c:v>17.576336487833345</c:v>
                </c:pt>
                <c:pt idx="562">
                  <c:v>17.607157811347282</c:v>
                </c:pt>
                <c:pt idx="563">
                  <c:v>17.637975650454067</c:v>
                </c:pt>
                <c:pt idx="564">
                  <c:v>17.668784081661521</c:v>
                </c:pt>
                <c:pt idx="565">
                  <c:v>17.699594603513273</c:v>
                </c:pt>
                <c:pt idx="566">
                  <c:v>17.730406170687168</c:v>
                </c:pt>
                <c:pt idx="567">
                  <c:v>17.761219480064646</c:v>
                </c:pt>
                <c:pt idx="568">
                  <c:v>17.792033486323554</c:v>
                </c:pt>
                <c:pt idx="569">
                  <c:v>17.822843659734588</c:v>
                </c:pt>
                <c:pt idx="570">
                  <c:v>17.853653136264192</c:v>
                </c:pt>
                <c:pt idx="571">
                  <c:v>17.884460870590217</c:v>
                </c:pt>
                <c:pt idx="572">
                  <c:v>17.915263726746218</c:v>
                </c:pt>
                <c:pt idx="573">
                  <c:v>17.946058917206475</c:v>
                </c:pt>
                <c:pt idx="574">
                  <c:v>17.976848881055997</c:v>
                </c:pt>
                <c:pt idx="575">
                  <c:v>18.007643026194103</c:v>
                </c:pt>
                <c:pt idx="576">
                  <c:v>18.038435080687918</c:v>
                </c:pt>
                <c:pt idx="577">
                  <c:v>18.069221908570999</c:v>
                </c:pt>
                <c:pt idx="578">
                  <c:v>18.100007691131928</c:v>
                </c:pt>
                <c:pt idx="579">
                  <c:v>18.130791034607846</c:v>
                </c:pt>
                <c:pt idx="580">
                  <c:v>18.16157333276162</c:v>
                </c:pt>
                <c:pt idx="581">
                  <c:v>18.192359115322549</c:v>
                </c:pt>
                <c:pt idx="582">
                  <c:v>18.223138974391311</c:v>
                </c:pt>
                <c:pt idx="583">
                  <c:v>18.2539216209858</c:v>
                </c:pt>
                <c:pt idx="584">
                  <c:v>18.284702873817427</c:v>
                </c:pt>
                <c:pt idx="585">
                  <c:v>18.315476112512588</c:v>
                </c:pt>
                <c:pt idx="586">
                  <c:v>18.346244473037732</c:v>
                </c:pt>
                <c:pt idx="587">
                  <c:v>18.37702049925862</c:v>
                </c:pt>
                <c:pt idx="588">
                  <c:v>18.407795828598076</c:v>
                </c:pt>
                <c:pt idx="589">
                  <c:v>18.438569067293237</c:v>
                </c:pt>
                <c:pt idx="590">
                  <c:v>18.469340215344104</c:v>
                </c:pt>
                <c:pt idx="591">
                  <c:v>18.500113454039266</c:v>
                </c:pt>
                <c:pt idx="592">
                  <c:v>18.530874148868662</c:v>
                </c:pt>
                <c:pt idx="593">
                  <c:v>18.561633449935194</c:v>
                </c:pt>
                <c:pt idx="594">
                  <c:v>18.592397280731028</c:v>
                </c:pt>
                <c:pt idx="595">
                  <c:v>18.623161459967584</c:v>
                </c:pt>
                <c:pt idx="596">
                  <c:v>18.65391274689765</c:v>
                </c:pt>
                <c:pt idx="597">
                  <c:v>18.684659852539127</c:v>
                </c:pt>
                <c:pt idx="598">
                  <c:v>18.715407306621326</c:v>
                </c:pt>
                <c:pt idx="599">
                  <c:v>18.746158245110678</c:v>
                </c:pt>
                <c:pt idx="600">
                  <c:v>18.776907789837168</c:v>
                </c:pt>
                <c:pt idx="601">
                  <c:v>18.807648275105045</c:v>
                </c:pt>
                <c:pt idx="602">
                  <c:v>18.838388063491493</c:v>
                </c:pt>
                <c:pt idx="603">
                  <c:v>18.869127154996509</c:v>
                </c:pt>
                <c:pt idx="604">
                  <c:v>18.899865549620095</c:v>
                </c:pt>
                <c:pt idx="605">
                  <c:v>18.930602898921535</c:v>
                </c:pt>
                <c:pt idx="606">
                  <c:v>18.961335718493665</c:v>
                </c:pt>
                <c:pt idx="607">
                  <c:v>18.992072370913675</c:v>
                </c:pt>
                <c:pt idx="608">
                  <c:v>19.022803099841511</c:v>
                </c:pt>
                <c:pt idx="609">
                  <c:v>19.053530344362191</c:v>
                </c:pt>
                <c:pt idx="610">
                  <c:v>19.08425758888287</c:v>
                </c:pt>
                <c:pt idx="611">
                  <c:v>19.114981000555677</c:v>
                </c:pt>
                <c:pt idx="612">
                  <c:v>19.145707896635638</c:v>
                </c:pt>
                <c:pt idx="613">
                  <c:v>19.176424687934844</c:v>
                </c:pt>
                <c:pt idx="614">
                  <c:v>19.207147402726221</c:v>
                </c:pt>
                <c:pt idx="615">
                  <c:v>19.237866284669725</c:v>
                </c:pt>
                <c:pt idx="616">
                  <c:v>19.268580636883918</c:v>
                </c:pt>
                <c:pt idx="617">
                  <c:v>19.299297428183127</c:v>
                </c:pt>
                <c:pt idx="618">
                  <c:v>19.330007599108733</c:v>
                </c:pt>
                <c:pt idx="619">
                  <c:v>19.360716027830762</c:v>
                </c:pt>
                <c:pt idx="620">
                  <c:v>19.391428986282094</c:v>
                </c:pt>
                <c:pt idx="621">
                  <c:v>19.422128703986232</c:v>
                </c:pt>
                <c:pt idx="622">
                  <c:v>19.452830860775375</c:v>
                </c:pt>
                <c:pt idx="623">
                  <c:v>19.483536501971674</c:v>
                </c:pt>
                <c:pt idx="624">
                  <c:v>19.514244233812271</c:v>
                </c:pt>
                <c:pt idx="625">
                  <c:v>19.544949178127144</c:v>
                </c:pt>
                <c:pt idx="626">
                  <c:v>19.575645062983401</c:v>
                </c:pt>
                <c:pt idx="627">
                  <c:v>19.606339902517515</c:v>
                </c:pt>
                <c:pt idx="628">
                  <c:v>19.637034742051629</c:v>
                </c:pt>
                <c:pt idx="629">
                  <c:v>19.667728536263596</c:v>
                </c:pt>
                <c:pt idx="630">
                  <c:v>19.698415361661244</c:v>
                </c:pt>
                <c:pt idx="631">
                  <c:v>19.729101490177463</c:v>
                </c:pt>
                <c:pt idx="632">
                  <c:v>19.759787270252964</c:v>
                </c:pt>
                <c:pt idx="633">
                  <c:v>19.790472353447036</c:v>
                </c:pt>
                <c:pt idx="634">
                  <c:v>19.821153952233949</c:v>
                </c:pt>
                <c:pt idx="635">
                  <c:v>19.851840080750168</c:v>
                </c:pt>
                <c:pt idx="636">
                  <c:v>19.882517846689211</c:v>
                </c:pt>
                <c:pt idx="637">
                  <c:v>19.913189689136079</c:v>
                </c:pt>
                <c:pt idx="638">
                  <c:v>19.943864319108677</c:v>
                </c:pt>
                <c:pt idx="639">
                  <c:v>19.974535464674119</c:v>
                </c:pt>
                <c:pt idx="640">
                  <c:v>20.005209746205999</c:v>
                </c:pt>
                <c:pt idx="641">
                  <c:v>20.035877755804997</c:v>
                </c:pt>
                <c:pt idx="642">
                  <c:v>20.066544371641136</c:v>
                </c:pt>
                <c:pt idx="643">
                  <c:v>20.097213426562281</c:v>
                </c:pt>
                <c:pt idx="644">
                  <c:v>20.127883526805572</c:v>
                </c:pt>
                <c:pt idx="645">
                  <c:v>20.158548400438129</c:v>
                </c:pt>
                <c:pt idx="646">
                  <c:v>20.189215016274265</c:v>
                </c:pt>
                <c:pt idx="647">
                  <c:v>20.219871527329641</c:v>
                </c:pt>
                <c:pt idx="648">
                  <c:v>20.250528386825735</c:v>
                </c:pt>
                <c:pt idx="649">
                  <c:v>20.281186988525405</c:v>
                </c:pt>
                <c:pt idx="650">
                  <c:v>20.311836879207185</c:v>
                </c:pt>
                <c:pt idx="651">
                  <c:v>20.342494087143994</c:v>
                </c:pt>
                <c:pt idx="652">
                  <c:v>20.373140144977896</c:v>
                </c:pt>
                <c:pt idx="653">
                  <c:v>20.403799791999717</c:v>
                </c:pt>
                <c:pt idx="654">
                  <c:v>20.43444341074861</c:v>
                </c:pt>
                <c:pt idx="655">
                  <c:v>20.465089468582516</c:v>
                </c:pt>
                <c:pt idx="656">
                  <c:v>20.495735526416421</c:v>
                </c:pt>
                <c:pt idx="657">
                  <c:v>20.526368691943837</c:v>
                </c:pt>
                <c:pt idx="658">
                  <c:v>20.557001509030545</c:v>
                </c:pt>
                <c:pt idx="659">
                  <c:v>20.5876399011687</c:v>
                </c:pt>
                <c:pt idx="660">
                  <c:v>20.61826679476324</c:v>
                </c:pt>
                <c:pt idx="661">
                  <c:v>20.64889996029066</c:v>
                </c:pt>
                <c:pt idx="662">
                  <c:v>20.679524763240899</c:v>
                </c:pt>
                <c:pt idx="663">
                  <c:v>20.710151308394721</c:v>
                </c:pt>
                <c:pt idx="664">
                  <c:v>20.740781337955703</c:v>
                </c:pt>
                <c:pt idx="665">
                  <c:v>20.771400914295207</c:v>
                </c:pt>
                <c:pt idx="666">
                  <c:v>20.802016657786837</c:v>
                </c:pt>
                <c:pt idx="667">
                  <c:v>20.83263623412634</c:v>
                </c:pt>
                <c:pt idx="668">
                  <c:v>20.863256855787995</c:v>
                </c:pt>
                <c:pt idx="669">
                  <c:v>20.893873644601776</c:v>
                </c:pt>
                <c:pt idx="670">
                  <c:v>20.924486949008397</c:v>
                </c:pt>
                <c:pt idx="671">
                  <c:v>20.955094678363565</c:v>
                </c:pt>
                <c:pt idx="672">
                  <c:v>20.985709028092334</c:v>
                </c:pt>
                <c:pt idx="673">
                  <c:v>21.016317454328938</c:v>
                </c:pt>
                <c:pt idx="674">
                  <c:v>21.046921350836232</c:v>
                </c:pt>
                <c:pt idx="675">
                  <c:v>21.077535003683568</c:v>
                </c:pt>
                <c:pt idx="676">
                  <c:v>21.108144475242316</c:v>
                </c:pt>
                <c:pt idx="677">
                  <c:v>21.138742448257442</c:v>
                </c:pt>
                <c:pt idx="678">
                  <c:v>21.169333452458254</c:v>
                </c:pt>
                <c:pt idx="679">
                  <c:v>21.199926198862645</c:v>
                </c:pt>
                <c:pt idx="680">
                  <c:v>21.230527307844216</c:v>
                </c:pt>
                <c:pt idx="681">
                  <c:v>21.261118312045028</c:v>
                </c:pt>
                <c:pt idx="682">
                  <c:v>21.291711058449415</c:v>
                </c:pt>
                <c:pt idx="683">
                  <c:v>21.322299623565215</c:v>
                </c:pt>
                <c:pt idx="684">
                  <c:v>21.352879129222408</c:v>
                </c:pt>
                <c:pt idx="685">
                  <c:v>21.383466649016064</c:v>
                </c:pt>
                <c:pt idx="686">
                  <c:v>21.414056956335443</c:v>
                </c:pt>
                <c:pt idx="687">
                  <c:v>21.444639946399789</c:v>
                </c:pt>
                <c:pt idx="688">
                  <c:v>21.47523060215989</c:v>
                </c:pt>
                <c:pt idx="689">
                  <c:v>21.505813592224236</c:v>
                </c:pt>
                <c:pt idx="690">
                  <c:v>21.536387174389262</c:v>
                </c:pt>
                <c:pt idx="691">
                  <c:v>21.56696249875786</c:v>
                </c:pt>
                <c:pt idx="692">
                  <c:v>21.597525279260697</c:v>
                </c:pt>
                <c:pt idx="693">
                  <c:v>21.628088408204242</c:v>
                </c:pt>
                <c:pt idx="694">
                  <c:v>21.65865432467352</c:v>
                </c:pt>
                <c:pt idx="695">
                  <c:v>21.689217105176354</c:v>
                </c:pt>
                <c:pt idx="696">
                  <c:v>21.719780234119902</c:v>
                </c:pt>
                <c:pt idx="697">
                  <c:v>21.750337439571286</c:v>
                </c:pt>
                <c:pt idx="698">
                  <c:v>21.780899174751976</c:v>
                </c:pt>
                <c:pt idx="699">
                  <c:v>21.811465439661966</c:v>
                </c:pt>
                <c:pt idx="700">
                  <c:v>21.842019857587619</c:v>
                </c:pt>
                <c:pt idx="701">
                  <c:v>21.872571836428261</c:v>
                </c:pt>
                <c:pt idx="702">
                  <c:v>21.903118937098888</c:v>
                </c:pt>
                <c:pt idx="703">
                  <c:v>21.933671264380251</c:v>
                </c:pt>
                <c:pt idx="704">
                  <c:v>21.964219410373019</c:v>
                </c:pt>
                <c:pt idx="705">
                  <c:v>21.994768601687937</c:v>
                </c:pt>
                <c:pt idx="706">
                  <c:v>22.025309778866394</c:v>
                </c:pt>
                <c:pt idx="707">
                  <c:v>22.055848168519123</c:v>
                </c:pt>
                <c:pt idx="708">
                  <c:v>22.086390391019727</c:v>
                </c:pt>
                <c:pt idx="709">
                  <c:v>22.116929825994607</c:v>
                </c:pt>
                <c:pt idx="710">
                  <c:v>22.14746368591803</c:v>
                </c:pt>
                <c:pt idx="711">
                  <c:v>22.177998591163604</c:v>
                </c:pt>
                <c:pt idx="712">
                  <c:v>22.208537677697763</c:v>
                </c:pt>
                <c:pt idx="713">
                  <c:v>22.239068750095459</c:v>
                </c:pt>
                <c:pt idx="714">
                  <c:v>22.269606094426042</c:v>
                </c:pt>
                <c:pt idx="715">
                  <c:v>22.300137863705174</c:v>
                </c:pt>
                <c:pt idx="716">
                  <c:v>22.330666845458577</c:v>
                </c:pt>
                <c:pt idx="717">
                  <c:v>22.361188509956946</c:v>
                </c:pt>
                <c:pt idx="718">
                  <c:v>22.391706341607449</c:v>
                </c:pt>
                <c:pt idx="719">
                  <c:v>22.422233581157272</c:v>
                </c:pt>
                <c:pt idx="720">
                  <c:v>22.452751412807771</c:v>
                </c:pt>
                <c:pt idx="721">
                  <c:v>22.483271335102565</c:v>
                </c:pt>
                <c:pt idx="722">
                  <c:v>22.51378707610877</c:v>
                </c:pt>
                <c:pt idx="723">
                  <c:v>22.544306649962845</c:v>
                </c:pt>
                <c:pt idx="724">
                  <c:v>22.574824830054062</c:v>
                </c:pt>
                <c:pt idx="725">
                  <c:v>22.605332556923802</c:v>
                </c:pt>
                <c:pt idx="726">
                  <c:v>22.635831224334936</c:v>
                </c:pt>
                <c:pt idx="727">
                  <c:v>22.666336512119663</c:v>
                </c:pt>
                <c:pt idx="728">
                  <c:v>22.696839360819386</c:v>
                </c:pt>
                <c:pt idx="729">
                  <c:v>22.72733175629763</c:v>
                </c:pt>
                <c:pt idx="730">
                  <c:v>22.757831469030911</c:v>
                </c:pt>
                <c:pt idx="731">
                  <c:v>22.788323864509159</c:v>
                </c:pt>
                <c:pt idx="732">
                  <c:v>22.818814866224539</c:v>
                </c:pt>
                <c:pt idx="733">
                  <c:v>22.849304474177064</c:v>
                </c:pt>
                <c:pt idx="734">
                  <c:v>22.879800702503182</c:v>
                </c:pt>
                <c:pt idx="735">
                  <c:v>22.910291007337136</c:v>
                </c:pt>
                <c:pt idx="736">
                  <c:v>22.940777479323216</c:v>
                </c:pt>
                <c:pt idx="737">
                  <c:v>22.971255937172831</c:v>
                </c:pt>
                <c:pt idx="738">
                  <c:v>23.001737182548172</c:v>
                </c:pt>
                <c:pt idx="739">
                  <c:v>23.032215988838502</c:v>
                </c:pt>
                <c:pt idx="740">
                  <c:v>23.062695492010267</c:v>
                </c:pt>
                <c:pt idx="741">
                  <c:v>23.093174995182032</c:v>
                </c:pt>
                <c:pt idx="742">
                  <c:v>23.123649271743059</c:v>
                </c:pt>
                <c:pt idx="743">
                  <c:v>23.154121806100505</c:v>
                </c:pt>
                <c:pt idx="744">
                  <c:v>23.184599567068691</c:v>
                </c:pt>
                <c:pt idx="745">
                  <c:v>23.215079070240456</c:v>
                </c:pt>
                <c:pt idx="746">
                  <c:v>23.245548120190747</c:v>
                </c:pt>
                <c:pt idx="747">
                  <c:v>23.276008110682429</c:v>
                </c:pt>
                <c:pt idx="748">
                  <c:v>23.306468449614822</c:v>
                </c:pt>
                <c:pt idx="749">
                  <c:v>23.336928091665783</c:v>
                </c:pt>
                <c:pt idx="750">
                  <c:v>23.367388430598183</c:v>
                </c:pt>
                <c:pt idx="751">
                  <c:v>23.397843194479126</c:v>
                </c:pt>
                <c:pt idx="752">
                  <c:v>23.42830457873367</c:v>
                </c:pt>
                <c:pt idx="753">
                  <c:v>23.458760039496042</c:v>
                </c:pt>
                <c:pt idx="754">
                  <c:v>23.489216894021283</c:v>
                </c:pt>
                <c:pt idx="755">
                  <c:v>23.519661901562184</c:v>
                </c:pt>
                <c:pt idx="756">
                  <c:v>23.550110393510241</c:v>
                </c:pt>
                <c:pt idx="757">
                  <c:v>23.580565505831906</c:v>
                </c:pt>
                <c:pt idx="758">
                  <c:v>23.611008074287792</c:v>
                </c:pt>
                <c:pt idx="759">
                  <c:v>23.641448552099391</c:v>
                </c:pt>
                <c:pt idx="760">
                  <c:v>23.671893559640292</c:v>
                </c:pt>
                <c:pt idx="761">
                  <c:v>23.702331946807593</c:v>
                </c:pt>
                <c:pt idx="762">
                  <c:v>23.732772076178474</c:v>
                </c:pt>
                <c:pt idx="763">
                  <c:v>23.763211160227211</c:v>
                </c:pt>
                <c:pt idx="764">
                  <c:v>23.793641533258047</c:v>
                </c:pt>
                <c:pt idx="765">
                  <c:v>23.824075390696045</c:v>
                </c:pt>
                <c:pt idx="766">
                  <c:v>23.854506112167602</c:v>
                </c:pt>
                <c:pt idx="767">
                  <c:v>23.88492707729911</c:v>
                </c:pt>
                <c:pt idx="768">
                  <c:v>23.9153518752785</c:v>
                </c:pt>
                <c:pt idx="769">
                  <c:v>23.945778763902183</c:v>
                </c:pt>
                <c:pt idx="770">
                  <c:v>23.976197986830115</c:v>
                </c:pt>
                <c:pt idx="771">
                  <c:v>24.006626966098089</c:v>
                </c:pt>
                <c:pt idx="772">
                  <c:v>24.037040962415286</c:v>
                </c:pt>
                <c:pt idx="773">
                  <c:v>24.067466805716823</c:v>
                </c:pt>
                <c:pt idx="774">
                  <c:v>24.097888816170485</c:v>
                </c:pt>
                <c:pt idx="775">
                  <c:v>24.128308387539132</c:v>
                </c:pt>
                <c:pt idx="776">
                  <c:v>24.158723080737762</c:v>
                </c:pt>
                <c:pt idx="777">
                  <c:v>24.18913289576637</c:v>
                </c:pt>
                <c:pt idx="778">
                  <c:v>24.219542710794979</c:v>
                </c:pt>
                <c:pt idx="779">
                  <c:v>24.249956010230747</c:v>
                </c:pt>
                <c:pt idx="780">
                  <c:v>24.280356417360029</c:v>
                </c:pt>
                <c:pt idx="781">
                  <c:v>24.31075682448931</c:v>
                </c:pt>
                <c:pt idx="782">
                  <c:v>24.341168381721499</c:v>
                </c:pt>
                <c:pt idx="783">
                  <c:v>24.371560774714315</c:v>
                </c:pt>
                <c:pt idx="784">
                  <c:v>24.401958394317873</c:v>
                </c:pt>
                <c:pt idx="785">
                  <c:v>24.432350787310693</c:v>
                </c:pt>
                <c:pt idx="786">
                  <c:v>24.462745270947806</c:v>
                </c:pt>
                <c:pt idx="787">
                  <c:v>24.493137315499911</c:v>
                </c:pt>
                <c:pt idx="788">
                  <c:v>24.523526572526286</c:v>
                </c:pt>
                <c:pt idx="789">
                  <c:v>24.553908163856917</c:v>
                </c:pt>
                <c:pt idx="790">
                  <c:v>24.584296027120434</c:v>
                </c:pt>
                <c:pt idx="791">
                  <c:v>24.6146828450618</c:v>
                </c:pt>
                <c:pt idx="792">
                  <c:v>24.645060951985272</c:v>
                </c:pt>
                <c:pt idx="793">
                  <c:v>24.675435574501588</c:v>
                </c:pt>
                <c:pt idx="794">
                  <c:v>24.705811590780765</c:v>
                </c:pt>
                <c:pt idx="795">
                  <c:v>24.736191788348531</c:v>
                </c:pt>
                <c:pt idx="796">
                  <c:v>24.766567456186998</c:v>
                </c:pt>
                <c:pt idx="797">
                  <c:v>24.796938245855436</c:v>
                </c:pt>
                <c:pt idx="798">
                  <c:v>24.82730659643887</c:v>
                </c:pt>
                <c:pt idx="799">
                  <c:v>24.857676340785162</c:v>
                </c:pt>
                <c:pt idx="800">
                  <c:v>24.888045388250028</c:v>
                </c:pt>
                <c:pt idx="801">
                  <c:v>24.91840781534129</c:v>
                </c:pt>
                <c:pt idx="802">
                  <c:v>24.948769197110405</c:v>
                </c:pt>
                <c:pt idx="803">
                  <c:v>24.979133714845961</c:v>
                </c:pt>
                <c:pt idx="804">
                  <c:v>25.009499277903664</c:v>
                </c:pt>
                <c:pt idx="805">
                  <c:v>25.039857175265624</c:v>
                </c:pt>
                <c:pt idx="806">
                  <c:v>25.070215769509012</c:v>
                </c:pt>
                <c:pt idx="807">
                  <c:v>25.100563213649497</c:v>
                </c:pt>
                <c:pt idx="808">
                  <c:v>25.130919368807881</c:v>
                </c:pt>
                <c:pt idx="809">
                  <c:v>25.161279356814131</c:v>
                </c:pt>
                <c:pt idx="810">
                  <c:v>25.191622968106742</c:v>
                </c:pt>
                <c:pt idx="811">
                  <c:v>25.221970412247224</c:v>
                </c:pt>
                <c:pt idx="812">
                  <c:v>25.252317159506276</c:v>
                </c:pt>
                <c:pt idx="813">
                  <c:v>25.282661467680324</c:v>
                </c:pt>
                <c:pt idx="814">
                  <c:v>25.313002291447205</c:v>
                </c:pt>
                <c:pt idx="815">
                  <c:v>25.343350084028405</c:v>
                </c:pt>
                <c:pt idx="816">
                  <c:v>25.373683242099542</c:v>
                </c:pt>
                <c:pt idx="817">
                  <c:v>25.404015354848532</c:v>
                </c:pt>
                <c:pt idx="818">
                  <c:v>25.434353391089694</c:v>
                </c:pt>
                <c:pt idx="819">
                  <c:v>25.464686549160831</c:v>
                </c:pt>
                <c:pt idx="820">
                  <c:v>25.495025979164854</c:v>
                </c:pt>
                <c:pt idx="821">
                  <c:v>25.525354259065971</c:v>
                </c:pt>
                <c:pt idx="822">
                  <c:v>25.55567870611921</c:v>
                </c:pt>
                <c:pt idx="823">
                  <c:v>25.586001759409594</c:v>
                </c:pt>
                <c:pt idx="824">
                  <c:v>25.61633073619214</c:v>
                </c:pt>
                <c:pt idx="825">
                  <c:v>25.646658667652545</c:v>
                </c:pt>
                <c:pt idx="826">
                  <c:v>25.676979978739347</c:v>
                </c:pt>
                <c:pt idx="827">
                  <c:v>25.707295366333977</c:v>
                </c:pt>
                <c:pt idx="828">
                  <c:v>25.737608663284313</c:v>
                </c:pt>
                <c:pt idx="829">
                  <c:v>25.767920566471787</c:v>
                </c:pt>
                <c:pt idx="830">
                  <c:v>25.798233166540697</c:v>
                </c:pt>
                <c:pt idx="831">
                  <c:v>25.828547857253902</c:v>
                </c:pt>
                <c:pt idx="832">
                  <c:v>25.858857669797082</c:v>
                </c:pt>
                <c:pt idx="833">
                  <c:v>25.889167830780973</c:v>
                </c:pt>
                <c:pt idx="834">
                  <c:v>25.919477294883443</c:v>
                </c:pt>
                <c:pt idx="835">
                  <c:v>25.949777351086578</c:v>
                </c:pt>
                <c:pt idx="836">
                  <c:v>25.980073226001132</c:v>
                </c:pt>
                <c:pt idx="837">
                  <c:v>26.010379205696431</c:v>
                </c:pt>
                <c:pt idx="838">
                  <c:v>26.040672293085258</c:v>
                </c:pt>
                <c:pt idx="839">
                  <c:v>26.070978969661994</c:v>
                </c:pt>
                <c:pt idx="840">
                  <c:v>26.101272057050824</c:v>
                </c:pt>
                <c:pt idx="841">
                  <c:v>26.131566189761795</c:v>
                </c:pt>
                <c:pt idx="842">
                  <c:v>26.161858580269186</c:v>
                </c:pt>
                <c:pt idx="843">
                  <c:v>26.19215550050588</c:v>
                </c:pt>
                <c:pt idx="844">
                  <c:v>26.222442315961818</c:v>
                </c:pt>
                <c:pt idx="845">
                  <c:v>26.252728086095612</c:v>
                </c:pt>
                <c:pt idx="846">
                  <c:v>26.283010023381536</c:v>
                </c:pt>
                <c:pt idx="847">
                  <c:v>26.313297187278188</c:v>
                </c:pt>
                <c:pt idx="848">
                  <c:v>26.343581912089832</c:v>
                </c:pt>
                <c:pt idx="849">
                  <c:v>26.37386245561289</c:v>
                </c:pt>
                <c:pt idx="850">
                  <c:v>26.404134984999484</c:v>
                </c:pt>
                <c:pt idx="851">
                  <c:v>26.434405075301065</c:v>
                </c:pt>
                <c:pt idx="852">
                  <c:v>26.46467899845052</c:v>
                </c:pt>
                <c:pt idx="853">
                  <c:v>26.494952573159264</c:v>
                </c:pt>
                <c:pt idx="854">
                  <c:v>26.525227193190144</c:v>
                </c:pt>
                <c:pt idx="855">
                  <c:v>26.555502510102468</c:v>
                </c:pt>
                <c:pt idx="856">
                  <c:v>26.58577016131904</c:v>
                </c:pt>
                <c:pt idx="857">
                  <c:v>26.616032237484156</c:v>
                </c:pt>
                <c:pt idx="858">
                  <c:v>26.646294313649271</c:v>
                </c:pt>
                <c:pt idx="859">
                  <c:v>26.67655917734012</c:v>
                </c:pt>
                <c:pt idx="860">
                  <c:v>26.706817769098084</c:v>
                </c:pt>
                <c:pt idx="861">
                  <c:v>26.737067301397438</c:v>
                </c:pt>
                <c:pt idx="862">
                  <c:v>26.767318924341076</c:v>
                </c:pt>
                <c:pt idx="863">
                  <c:v>26.797567411318283</c:v>
                </c:pt>
                <c:pt idx="864">
                  <c:v>26.827816246736209</c:v>
                </c:pt>
                <c:pt idx="865">
                  <c:v>26.858069263442712</c:v>
                </c:pt>
                <c:pt idx="866">
                  <c:v>26.888318795742066</c:v>
                </c:pt>
                <c:pt idx="867">
                  <c:v>26.918569024922849</c:v>
                </c:pt>
                <c:pt idx="868">
                  <c:v>26.948806361797146</c:v>
                </c:pt>
                <c:pt idx="869">
                  <c:v>26.979048576841468</c:v>
                </c:pt>
                <c:pt idx="870">
                  <c:v>27.009292882530083</c:v>
                </c:pt>
                <c:pt idx="871">
                  <c:v>27.039533355370825</c:v>
                </c:pt>
                <c:pt idx="872">
                  <c:v>27.069772086007987</c:v>
                </c:pt>
                <c:pt idx="873">
                  <c:v>27.100007332237997</c:v>
                </c:pt>
                <c:pt idx="874">
                  <c:v>27.130232125246522</c:v>
                </c:pt>
                <c:pt idx="875">
                  <c:v>27.160465280832234</c:v>
                </c:pt>
                <c:pt idx="876">
                  <c:v>27.190694603570069</c:v>
                </c:pt>
                <c:pt idx="877">
                  <c:v>27.220913473086433</c:v>
                </c:pt>
                <c:pt idx="878">
                  <c:v>27.251131645721365</c:v>
                </c:pt>
                <c:pt idx="879">
                  <c:v>27.28135156055988</c:v>
                </c:pt>
                <c:pt idx="880">
                  <c:v>27.31157948953485</c:v>
                </c:pt>
                <c:pt idx="881">
                  <c:v>27.341801146576937</c:v>
                </c:pt>
                <c:pt idx="882">
                  <c:v>27.372023848941176</c:v>
                </c:pt>
                <c:pt idx="883">
                  <c:v>27.402239582491099</c:v>
                </c:pt>
                <c:pt idx="884">
                  <c:v>27.432460542651754</c:v>
                </c:pt>
                <c:pt idx="885">
                  <c:v>27.462671746472367</c:v>
                </c:pt>
                <c:pt idx="886">
                  <c:v>27.492883298733705</c:v>
                </c:pt>
                <c:pt idx="887">
                  <c:v>27.523100426046486</c:v>
                </c:pt>
                <c:pt idx="888">
                  <c:v>27.553307100137797</c:v>
                </c:pt>
                <c:pt idx="889">
                  <c:v>27.58351516799198</c:v>
                </c:pt>
                <c:pt idx="890">
                  <c:v>27.613718357676131</c:v>
                </c:pt>
                <c:pt idx="891">
                  <c:v>27.643917017630976</c:v>
                </c:pt>
                <c:pt idx="892">
                  <c:v>27.674115677585824</c:v>
                </c:pt>
                <c:pt idx="893">
                  <c:v>27.704318867269979</c:v>
                </c:pt>
                <c:pt idx="894">
                  <c:v>27.734520314750551</c:v>
                </c:pt>
                <c:pt idx="895">
                  <c:v>27.764715141857526</c:v>
                </c:pt>
                <c:pt idx="896">
                  <c:v>27.794908923642353</c:v>
                </c:pt>
                <c:pt idx="897">
                  <c:v>27.825104796071475</c:v>
                </c:pt>
                <c:pt idx="898">
                  <c:v>27.855297184093438</c:v>
                </c:pt>
                <c:pt idx="899">
                  <c:v>27.885476679808917</c:v>
                </c:pt>
                <c:pt idx="900">
                  <c:v>27.915660008372274</c:v>
                </c:pt>
                <c:pt idx="901">
                  <c:v>27.945849260427796</c:v>
                </c:pt>
                <c:pt idx="902">
                  <c:v>27.976028756143279</c:v>
                </c:pt>
                <c:pt idx="903">
                  <c:v>28.006205115892318</c:v>
                </c:pt>
                <c:pt idx="904">
                  <c:v>28.036384611607801</c:v>
                </c:pt>
                <c:pt idx="905">
                  <c:v>28.066564107323277</c:v>
                </c:pt>
                <c:pt idx="906">
                  <c:v>28.096734195139426</c:v>
                </c:pt>
                <c:pt idx="907">
                  <c:v>28.126907767362745</c:v>
                </c:pt>
                <c:pt idx="908">
                  <c:v>28.157077158297465</c:v>
                </c:pt>
                <c:pt idx="909">
                  <c:v>28.187239928858592</c:v>
                </c:pt>
                <c:pt idx="910">
                  <c:v>28.217406183826878</c:v>
                </c:pt>
                <c:pt idx="911">
                  <c:v>28.247568605947283</c:v>
                </c:pt>
                <c:pt idx="912">
                  <c:v>28.277735906237712</c:v>
                </c:pt>
                <c:pt idx="913">
                  <c:v>28.307899025239546</c:v>
                </c:pt>
                <c:pt idx="914">
                  <c:v>28.338062144241388</c:v>
                </c:pt>
                <c:pt idx="915">
                  <c:v>28.368217945988199</c:v>
                </c:pt>
                <c:pt idx="916">
                  <c:v>28.398373399294289</c:v>
                </c:pt>
                <c:pt idx="917">
                  <c:v>28.428521535345347</c:v>
                </c:pt>
                <c:pt idx="918">
                  <c:v>28.458673155803567</c:v>
                </c:pt>
                <c:pt idx="919">
                  <c:v>28.48882024653248</c:v>
                </c:pt>
                <c:pt idx="920">
                  <c:v>28.518971170109264</c:v>
                </c:pt>
                <c:pt idx="921">
                  <c:v>28.549116518634605</c:v>
                </c:pt>
                <c:pt idx="922">
                  <c:v>28.579263609363515</c:v>
                </c:pt>
                <c:pt idx="923">
                  <c:v>28.609404079718832</c:v>
                </c:pt>
                <c:pt idx="924">
                  <c:v>28.639557790821339</c:v>
                </c:pt>
                <c:pt idx="925">
                  <c:v>28.669699654939524</c:v>
                </c:pt>
                <c:pt idx="926">
                  <c:v>28.699841519057696</c:v>
                </c:pt>
                <c:pt idx="927">
                  <c:v>28.729985822260883</c:v>
                </c:pt>
                <c:pt idx="928">
                  <c:v>28.760126989497632</c:v>
                </c:pt>
                <c:pt idx="929">
                  <c:v>28.790262930123639</c:v>
                </c:pt>
                <c:pt idx="930">
                  <c:v>28.820395386342483</c:v>
                </c:pt>
                <c:pt idx="931">
                  <c:v>28.850523661272749</c:v>
                </c:pt>
                <c:pt idx="932">
                  <c:v>28.880646012710841</c:v>
                </c:pt>
                <c:pt idx="933">
                  <c:v>28.91077324231896</c:v>
                </c:pt>
                <c:pt idx="934">
                  <c:v>28.94089141246846</c:v>
                </c:pt>
                <c:pt idx="935">
                  <c:v>28.971015157669417</c:v>
                </c:pt>
                <c:pt idx="936">
                  <c:v>29.001132282496773</c:v>
                </c:pt>
                <c:pt idx="937">
                  <c:v>29.031249407324133</c:v>
                </c:pt>
                <c:pt idx="938">
                  <c:v>29.061376985372959</c:v>
                </c:pt>
                <c:pt idx="939">
                  <c:v>29.091496549285328</c:v>
                </c:pt>
                <c:pt idx="940">
                  <c:v>29.12161437099412</c:v>
                </c:pt>
                <c:pt idx="941">
                  <c:v>29.151725920770023</c:v>
                </c:pt>
                <c:pt idx="942">
                  <c:v>29.18183956119022</c:v>
                </c:pt>
                <c:pt idx="943">
                  <c:v>29.211949020321832</c:v>
                </c:pt>
                <c:pt idx="944">
                  <c:v>29.242055343486999</c:v>
                </c:pt>
                <c:pt idx="945">
                  <c:v>29.272163408855747</c:v>
                </c:pt>
                <c:pt idx="946">
                  <c:v>29.302269035139481</c:v>
                </c:pt>
                <c:pt idx="947">
                  <c:v>29.332372570778926</c:v>
                </c:pt>
                <c:pt idx="948">
                  <c:v>29.362468092281901</c:v>
                </c:pt>
                <c:pt idx="949">
                  <c:v>29.392571627921342</c:v>
                </c:pt>
                <c:pt idx="950">
                  <c:v>29.422669240068615</c:v>
                </c:pt>
                <c:pt idx="951">
                  <c:v>29.45276092872372</c:v>
                </c:pt>
                <c:pt idx="952">
                  <c:v>29.482856798667417</c:v>
                </c:pt>
                <c:pt idx="953">
                  <c:v>29.512946048237509</c:v>
                </c:pt>
                <c:pt idx="954">
                  <c:v>29.5430373884519</c:v>
                </c:pt>
                <c:pt idx="955">
                  <c:v>29.57312036608911</c:v>
                </c:pt>
                <c:pt idx="956">
                  <c:v>29.603204389048464</c:v>
                </c:pt>
                <c:pt idx="957">
                  <c:v>29.633287018244964</c:v>
                </c:pt>
                <c:pt idx="958">
                  <c:v>29.663371738085754</c:v>
                </c:pt>
                <c:pt idx="959">
                  <c:v>29.69345262507867</c:v>
                </c:pt>
                <c:pt idx="960">
                  <c:v>29.72353072454586</c:v>
                </c:pt>
                <c:pt idx="961">
                  <c:v>29.753608475572335</c:v>
                </c:pt>
                <c:pt idx="962">
                  <c:v>29.783683090632362</c:v>
                </c:pt>
                <c:pt idx="963">
                  <c:v>29.813756660370249</c:v>
                </c:pt>
                <c:pt idx="964">
                  <c:v>29.843834062956009</c:v>
                </c:pt>
                <c:pt idx="965">
                  <c:v>29.873902754523872</c:v>
                </c:pt>
                <c:pt idx="966">
                  <c:v>29.903980853991065</c:v>
                </c:pt>
                <c:pt idx="967">
                  <c:v>29.934049197118213</c:v>
                </c:pt>
                <c:pt idx="968">
                  <c:v>29.964116843363932</c:v>
                </c:pt>
                <c:pt idx="969">
                  <c:v>29.994186928694656</c:v>
                </c:pt>
                <c:pt idx="970">
                  <c:v>30.024246909244624</c:v>
                </c:pt>
                <c:pt idx="971">
                  <c:v>30.054313858608911</c:v>
                </c:pt>
                <c:pt idx="972">
                  <c:v>30.084367915666711</c:v>
                </c:pt>
                <c:pt idx="973">
                  <c:v>30.1144216242838</c:v>
                </c:pt>
                <c:pt idx="974">
                  <c:v>30.144474636019446</c:v>
                </c:pt>
                <c:pt idx="975">
                  <c:v>30.174527299314391</c:v>
                </c:pt>
                <c:pt idx="976">
                  <c:v>30.2045837954572</c:v>
                </c:pt>
                <c:pt idx="977">
                  <c:v>30.234635064989281</c:v>
                </c:pt>
                <c:pt idx="978">
                  <c:v>30.264688773606363</c:v>
                </c:pt>
                <c:pt idx="979">
                  <c:v>30.294736558731277</c:v>
                </c:pt>
                <c:pt idx="980">
                  <c:v>30.324780859449042</c:v>
                </c:pt>
                <c:pt idx="981">
                  <c:v>30.354825160166797</c:v>
                </c:pt>
                <c:pt idx="982">
                  <c:v>30.384865279595967</c:v>
                </c:pt>
                <c:pt idx="983">
                  <c:v>30.414910277195155</c:v>
                </c:pt>
                <c:pt idx="984">
                  <c:v>30.444944821572879</c:v>
                </c:pt>
                <c:pt idx="985">
                  <c:v>30.474980062832024</c:v>
                </c:pt>
                <c:pt idx="986">
                  <c:v>30.505022969786928</c:v>
                </c:pt>
                <c:pt idx="987">
                  <c:v>30.535052984435335</c:v>
                </c:pt>
                <c:pt idx="988">
                  <c:v>30.565091013220215</c:v>
                </c:pt>
                <c:pt idx="989">
                  <c:v>30.595118240342899</c:v>
                </c:pt>
                <c:pt idx="990">
                  <c:v>30.625144422143443</c:v>
                </c:pt>
                <c:pt idx="991">
                  <c:v>30.655172346147552</c:v>
                </c:pt>
                <c:pt idx="992">
                  <c:v>30.685193998218789</c:v>
                </c:pt>
                <c:pt idx="993">
                  <c:v>30.715224361307918</c:v>
                </c:pt>
                <c:pt idx="994">
                  <c:v>30.745248800904879</c:v>
                </c:pt>
                <c:pt idx="995">
                  <c:v>30.77527428582399</c:v>
                </c:pt>
                <c:pt idx="996">
                  <c:v>30.805297680098803</c:v>
                </c:pt>
                <c:pt idx="997">
                  <c:v>30.835314802440735</c:v>
                </c:pt>
                <c:pt idx="998">
                  <c:v>30.865329137256936</c:v>
                </c:pt>
                <c:pt idx="999">
                  <c:v>30.895341381428842</c:v>
                </c:pt>
                <c:pt idx="1000">
                  <c:v>30.92535014119359</c:v>
                </c:pt>
                <c:pt idx="1001">
                  <c:v>30.95535959783977</c:v>
                </c:pt>
                <c:pt idx="1002">
                  <c:v>30.985363827875219</c:v>
                </c:pt>
                <c:pt idx="1003">
                  <c:v>31.015372239199259</c:v>
                </c:pt>
                <c:pt idx="1004">
                  <c:v>31.045380650523285</c:v>
                </c:pt>
                <c:pt idx="1005">
                  <c:v>31.075383138355157</c:v>
                </c:pt>
                <c:pt idx="1006">
                  <c:v>31.105378308931993</c:v>
                </c:pt>
                <c:pt idx="1007">
                  <c:v>31.13538044832314</c:v>
                </c:pt>
                <c:pt idx="1008">
                  <c:v>31.165384329917874</c:v>
                </c:pt>
                <c:pt idx="1009">
                  <c:v>31.195383681783294</c:v>
                </c:pt>
                <c:pt idx="1010">
                  <c:v>31.225378155478701</c:v>
                </c:pt>
                <c:pt idx="1011">
                  <c:v>31.255368796326227</c:v>
                </c:pt>
                <c:pt idx="1012">
                  <c:v>31.285355604325886</c:v>
                </c:pt>
                <c:pt idx="1013">
                  <c:v>31.31533614039266</c:v>
                </c:pt>
                <c:pt idx="1014">
                  <c:v>31.345318418663009</c:v>
                </c:pt>
                <c:pt idx="1015">
                  <c:v>31.375304878221954</c:v>
                </c:pt>
                <c:pt idx="1016">
                  <c:v>31.405287504933021</c:v>
                </c:pt>
                <c:pt idx="1017">
                  <c:v>31.435265253474064</c:v>
                </c:pt>
                <c:pt idx="1018">
                  <c:v>31.465248925507282</c:v>
                </c:pt>
                <c:pt idx="1019">
                  <c:v>31.49523155221835</c:v>
                </c:pt>
                <c:pt idx="1020">
                  <c:v>31.525200938182213</c:v>
                </c:pt>
                <c:pt idx="1021">
                  <c:v>31.55517694451968</c:v>
                </c:pt>
                <c:pt idx="1022">
                  <c:v>31.585151557094282</c:v>
                </c:pt>
                <c:pt idx="1023">
                  <c:v>31.615126518109605</c:v>
                </c:pt>
                <c:pt idx="1024">
                  <c:v>31.645098691599198</c:v>
                </c:pt>
                <c:pt idx="1025">
                  <c:v>31.675069819766648</c:v>
                </c:pt>
                <c:pt idx="1026">
                  <c:v>31.705039205730511</c:v>
                </c:pt>
                <c:pt idx="1027">
                  <c:v>31.735006152609373</c:v>
                </c:pt>
                <c:pt idx="1028">
                  <c:v>31.764971008843933</c:v>
                </c:pt>
                <c:pt idx="1029">
                  <c:v>31.794932729112059</c:v>
                </c:pt>
                <c:pt idx="1030">
                  <c:v>31.824898630668763</c:v>
                </c:pt>
                <c:pt idx="1031">
                  <c:v>31.854854079004003</c:v>
                </c:pt>
                <c:pt idx="1032">
                  <c:v>31.884813011746399</c:v>
                </c:pt>
                <c:pt idx="1033">
                  <c:v>31.914773686692371</c:v>
                </c:pt>
                <c:pt idx="1034">
                  <c:v>31.944727392824028</c:v>
                </c:pt>
                <c:pt idx="1035">
                  <c:v>31.974679356752112</c:v>
                </c:pt>
                <c:pt idx="1036">
                  <c:v>32.004633759765191</c:v>
                </c:pt>
                <c:pt idx="1037">
                  <c:v>32.034579103319679</c:v>
                </c:pt>
                <c:pt idx="1038">
                  <c:v>32.064533157892058</c:v>
                </c:pt>
                <c:pt idx="1039">
                  <c:v>32.094477804565095</c:v>
                </c:pt>
                <c:pt idx="1040">
                  <c:v>32.124430116933894</c:v>
                </c:pt>
                <c:pt idx="1041">
                  <c:v>32.154375808929089</c:v>
                </c:pt>
                <c:pt idx="1042">
                  <c:v>32.184321849364999</c:v>
                </c:pt>
                <c:pt idx="1043">
                  <c:v>32.214262314749462</c:v>
                </c:pt>
                <c:pt idx="1044">
                  <c:v>32.244201386371053</c:v>
                </c:pt>
                <c:pt idx="1045">
                  <c:v>32.274142200196223</c:v>
                </c:pt>
                <c:pt idx="1046">
                  <c:v>32.304072909240645</c:v>
                </c:pt>
                <c:pt idx="1047">
                  <c:v>32.334000133877908</c:v>
                </c:pt>
                <c:pt idx="1048">
                  <c:v>32.363930494481608</c:v>
                </c:pt>
                <c:pt idx="1049">
                  <c:v>32.393853537830275</c:v>
                </c:pt>
                <c:pt idx="1050">
                  <c:v>32.423771703008924</c:v>
                </c:pt>
                <c:pt idx="1051">
                  <c:v>32.453697185442607</c:v>
                </c:pt>
                <c:pt idx="1052">
                  <c:v>32.483619183469131</c:v>
                </c:pt>
                <c:pt idx="1053">
                  <c:v>32.513541529936361</c:v>
                </c:pt>
                <c:pt idx="1054">
                  <c:v>32.543454120063558</c:v>
                </c:pt>
                <c:pt idx="1055">
                  <c:v>32.573371239920064</c:v>
                </c:pt>
                <c:pt idx="1056">
                  <c:v>32.603286269132269</c:v>
                </c:pt>
                <c:pt idx="1057">
                  <c:v>32.633197465496607</c:v>
                </c:pt>
                <c:pt idx="1058">
                  <c:v>32.663115630675257</c:v>
                </c:pt>
                <c:pt idx="1059">
                  <c:v>32.693034841176043</c:v>
                </c:pt>
                <c:pt idx="1060">
                  <c:v>32.722944643777517</c:v>
                </c:pt>
                <c:pt idx="1061">
                  <c:v>32.752848522886822</c:v>
                </c:pt>
                <c:pt idx="1062">
                  <c:v>32.782753098877556</c:v>
                </c:pt>
                <c:pt idx="1063">
                  <c:v>32.812654887342561</c:v>
                </c:pt>
                <c:pt idx="1064">
                  <c:v>32.842564689944034</c:v>
                </c:pt>
                <c:pt idx="1065">
                  <c:v>32.872468569053332</c:v>
                </c:pt>
                <c:pt idx="1066">
                  <c:v>32.902368615314764</c:v>
                </c:pt>
                <c:pt idx="1067">
                  <c:v>32.932269358457624</c:v>
                </c:pt>
                <c:pt idx="1068">
                  <c:v>32.962180206381241</c:v>
                </c:pt>
                <c:pt idx="1069">
                  <c:v>32.992073980709783</c:v>
                </c:pt>
                <c:pt idx="1070">
                  <c:v>33.021975769174787</c:v>
                </c:pt>
                <c:pt idx="1071">
                  <c:v>33.051867452859049</c:v>
                </c:pt>
                <c:pt idx="1072">
                  <c:v>33.08175913654329</c:v>
                </c:pt>
                <c:pt idx="1073">
                  <c:v>33.111651517108967</c:v>
                </c:pt>
                <c:pt idx="1074">
                  <c:v>33.141541458589643</c:v>
                </c:pt>
                <c:pt idx="1075">
                  <c:v>33.171425128137436</c:v>
                </c:pt>
                <c:pt idx="1076">
                  <c:v>33.201318205584549</c:v>
                </c:pt>
                <c:pt idx="1077">
                  <c:v>33.231213025235235</c:v>
                </c:pt>
                <c:pt idx="1078">
                  <c:v>33.261089029087273</c:v>
                </c:pt>
                <c:pt idx="1079">
                  <c:v>33.290962942295025</c:v>
                </c:pt>
                <c:pt idx="1080">
                  <c:v>33.320849747809248</c:v>
                </c:pt>
                <c:pt idx="1081">
                  <c:v>33.350725054779865</c:v>
                </c:pt>
                <c:pt idx="1082">
                  <c:v>33.380591999173284</c:v>
                </c:pt>
                <c:pt idx="1083">
                  <c:v>33.410474274958212</c:v>
                </c:pt>
                <c:pt idx="1084">
                  <c:v>33.440336689622342</c:v>
                </c:pt>
                <c:pt idx="1085">
                  <c:v>33.470205724660062</c:v>
                </c:pt>
                <c:pt idx="1086">
                  <c:v>33.500080334749235</c:v>
                </c:pt>
                <c:pt idx="1087">
                  <c:v>33.529943446294794</c:v>
                </c:pt>
                <c:pt idx="1088">
                  <c:v>33.559800634348186</c:v>
                </c:pt>
                <c:pt idx="1089">
                  <c:v>33.589661655249444</c:v>
                </c:pt>
                <c:pt idx="1090">
                  <c:v>33.619528948083591</c:v>
                </c:pt>
                <c:pt idx="1091">
                  <c:v>33.649386484577697</c:v>
                </c:pt>
                <c:pt idx="1092">
                  <c:v>33.679242627308938</c:v>
                </c:pt>
                <c:pt idx="1093">
                  <c:v>33.709100512243758</c:v>
                </c:pt>
                <c:pt idx="1094">
                  <c:v>33.738955609652848</c:v>
                </c:pt>
                <c:pt idx="1095">
                  <c:v>33.768810358621224</c:v>
                </c:pt>
                <c:pt idx="1096">
                  <c:v>33.798657441893859</c:v>
                </c:pt>
                <c:pt idx="1097">
                  <c:v>33.828519856557982</c:v>
                </c:pt>
                <c:pt idx="1098">
                  <c:v>33.858366591389895</c:v>
                </c:pt>
                <c:pt idx="1099">
                  <c:v>33.888209144933221</c:v>
                </c:pt>
                <c:pt idx="1100">
                  <c:v>33.918052395357982</c:v>
                </c:pt>
                <c:pt idx="1101">
                  <c:v>33.947899130189889</c:v>
                </c:pt>
                <c:pt idx="1102">
                  <c:v>33.977737154003911</c:v>
                </c:pt>
                <c:pt idx="1103">
                  <c:v>34.007582146632245</c:v>
                </c:pt>
                <c:pt idx="1104">
                  <c:v>34.037422609531284</c:v>
                </c:pt>
                <c:pt idx="1105">
                  <c:v>34.067258542701005</c:v>
                </c:pt>
                <c:pt idx="1106">
                  <c:v>34.097095869633598</c:v>
                </c:pt>
                <c:pt idx="1107">
                  <c:v>34.126928666836882</c:v>
                </c:pt>
                <c:pt idx="1108">
                  <c:v>34.156759373395872</c:v>
                </c:pt>
                <c:pt idx="1109">
                  <c:v>34.186590079954861</c:v>
                </c:pt>
                <c:pt idx="1110">
                  <c:v>34.2164197411917</c:v>
                </c:pt>
                <c:pt idx="1111">
                  <c:v>34.246243478936371</c:v>
                </c:pt>
                <c:pt idx="1112">
                  <c:v>34.276058854103866</c:v>
                </c:pt>
                <c:pt idx="1113">
                  <c:v>34.305886773137132</c:v>
                </c:pt>
                <c:pt idx="1114">
                  <c:v>34.335706329593222</c:v>
                </c:pt>
                <c:pt idx="1115">
                  <c:v>34.365526931371448</c:v>
                </c:pt>
                <c:pt idx="1116">
                  <c:v>34.395341958098221</c:v>
                </c:pt>
                <c:pt idx="1117">
                  <c:v>34.42516221143574</c:v>
                </c:pt>
                <c:pt idx="1118">
                  <c:v>34.454972011551789</c:v>
                </c:pt>
                <c:pt idx="1119">
                  <c:v>34.484783553871409</c:v>
                </c:pt>
                <c:pt idx="1120">
                  <c:v>34.514594399309594</c:v>
                </c:pt>
                <c:pt idx="1121">
                  <c:v>34.544398275933467</c:v>
                </c:pt>
                <c:pt idx="1122">
                  <c:v>34.574204243201642</c:v>
                </c:pt>
                <c:pt idx="1123">
                  <c:v>34.604015088639827</c:v>
                </c:pt>
                <c:pt idx="1124">
                  <c:v>34.633817571500842</c:v>
                </c:pt>
                <c:pt idx="1125">
                  <c:v>34.663622145006151</c:v>
                </c:pt>
                <c:pt idx="1126">
                  <c:v>34.69342393098573</c:v>
                </c:pt>
                <c:pt idx="1127">
                  <c:v>34.723229201372469</c:v>
                </c:pt>
                <c:pt idx="1128">
                  <c:v>34.753027502944889</c:v>
                </c:pt>
                <c:pt idx="1129">
                  <c:v>34.782817790380847</c:v>
                </c:pt>
                <c:pt idx="1130">
                  <c:v>34.812608426257526</c:v>
                </c:pt>
                <c:pt idx="1131">
                  <c:v>34.842399759015628</c:v>
                </c:pt>
                <c:pt idx="1132">
                  <c:v>34.872184819840854</c:v>
                </c:pt>
                <c:pt idx="1133">
                  <c:v>34.901970925988216</c:v>
                </c:pt>
                <c:pt idx="1134">
                  <c:v>34.931756683694879</c:v>
                </c:pt>
                <c:pt idx="1135">
                  <c:v>34.961542092960812</c:v>
                </c:pt>
                <c:pt idx="1136">
                  <c:v>34.991328895989611</c:v>
                </c:pt>
                <c:pt idx="1137">
                  <c:v>35.021114305255558</c:v>
                </c:pt>
                <c:pt idx="1138">
                  <c:v>35.05089623011434</c:v>
                </c:pt>
                <c:pt idx="1139">
                  <c:v>35.08067606432882</c:v>
                </c:pt>
                <c:pt idx="1140">
                  <c:v>35.110455550102586</c:v>
                </c:pt>
                <c:pt idx="1141">
                  <c:v>35.140234338994929</c:v>
                </c:pt>
                <c:pt idx="1142">
                  <c:v>35.170004416869375</c:v>
                </c:pt>
                <c:pt idx="1143">
                  <c:v>35.199770313455225</c:v>
                </c:pt>
                <c:pt idx="1144">
                  <c:v>35.229538997566813</c:v>
                </c:pt>
                <c:pt idx="1145">
                  <c:v>35.259308378559815</c:v>
                </c:pt>
                <c:pt idx="1146">
                  <c:v>35.289083334604285</c:v>
                </c:pt>
                <c:pt idx="1147">
                  <c:v>35.318846095223698</c:v>
                </c:pt>
                <c:pt idx="1148">
                  <c:v>35.348608158961682</c:v>
                </c:pt>
                <c:pt idx="1149">
                  <c:v>35.378374055547532</c:v>
                </c:pt>
                <c:pt idx="1150">
                  <c:v>35.408136119285516</c:v>
                </c:pt>
                <c:pt idx="1151">
                  <c:v>35.437886684479878</c:v>
                </c:pt>
                <c:pt idx="1152">
                  <c:v>35.467644915369981</c:v>
                </c:pt>
                <c:pt idx="1153">
                  <c:v>35.497397222767923</c:v>
                </c:pt>
                <c:pt idx="1154">
                  <c:v>35.527152666132302</c:v>
                </c:pt>
                <c:pt idx="1155">
                  <c:v>35.556906715733824</c:v>
                </c:pt>
                <c:pt idx="1156">
                  <c:v>35.586655887165328</c:v>
                </c:pt>
                <c:pt idx="1157">
                  <c:v>35.616402271071088</c:v>
                </c:pt>
                <c:pt idx="1158">
                  <c:v>35.646150745621156</c:v>
                </c:pt>
                <c:pt idx="1159">
                  <c:v>35.675896432645501</c:v>
                </c:pt>
                <c:pt idx="1160">
                  <c:v>35.705647346280571</c:v>
                </c:pt>
                <c:pt idx="1161">
                  <c:v>35.735393033304916</c:v>
                </c:pt>
                <c:pt idx="1162">
                  <c:v>35.765127570226348</c:v>
                </c:pt>
                <c:pt idx="1163">
                  <c:v>35.79485966806277</c:v>
                </c:pt>
                <c:pt idx="1164">
                  <c:v>35.824593856543494</c:v>
                </c:pt>
                <c:pt idx="1165">
                  <c:v>35.854337801364252</c:v>
                </c:pt>
                <c:pt idx="1166">
                  <c:v>35.884067111674952</c:v>
                </c:pt>
                <c:pt idx="1167">
                  <c:v>35.913798512629953</c:v>
                </c:pt>
                <c:pt idx="1168">
                  <c:v>35.943525732296351</c:v>
                </c:pt>
                <c:pt idx="1169">
                  <c:v>35.973252951962756</c:v>
                </c:pt>
                <c:pt idx="1170">
                  <c:v>36.002977035662717</c:v>
                </c:pt>
                <c:pt idx="1171">
                  <c:v>36.032700074040527</c:v>
                </c:pt>
                <c:pt idx="1172">
                  <c:v>36.062423809299773</c:v>
                </c:pt>
                <c:pt idx="1173">
                  <c:v>36.092139878863279</c:v>
                </c:pt>
                <c:pt idx="1174">
                  <c:v>36.121861175037509</c:v>
                </c:pt>
                <c:pt idx="1175">
                  <c:v>36.151575502397435</c:v>
                </c:pt>
                <c:pt idx="1176">
                  <c:v>36.18129819233453</c:v>
                </c:pt>
                <c:pt idx="1177">
                  <c:v>36.211013216575886</c:v>
                </c:pt>
                <c:pt idx="1178">
                  <c:v>36.240719529799335</c:v>
                </c:pt>
                <c:pt idx="1179">
                  <c:v>36.270429327429952</c:v>
                </c:pt>
                <c:pt idx="1180">
                  <c:v>36.300134595331265</c:v>
                </c:pt>
                <c:pt idx="1181">
                  <c:v>36.329840560114</c:v>
                </c:pt>
                <c:pt idx="1182">
                  <c:v>36.359551054626053</c:v>
                </c:pt>
                <c:pt idx="1183">
                  <c:v>36.389257019408795</c:v>
                </c:pt>
                <c:pt idx="1184">
                  <c:v>36.418954970055069</c:v>
                </c:pt>
                <c:pt idx="1185">
                  <c:v>36.448649436294197</c:v>
                </c:pt>
                <c:pt idx="1186">
                  <c:v>36.47834912914405</c:v>
                </c:pt>
                <c:pt idx="1187">
                  <c:v>36.508055093926792</c:v>
                </c:pt>
                <c:pt idx="1188">
                  <c:v>36.537746772640183</c:v>
                </c:pt>
                <c:pt idx="1189">
                  <c:v>36.56744367796432</c:v>
                </c:pt>
                <c:pt idx="1190">
                  <c:v>36.597137098881291</c:v>
                </c:pt>
                <c:pt idx="1191">
                  <c:v>36.626830519798261</c:v>
                </c:pt>
                <c:pt idx="1192">
                  <c:v>36.656524289155954</c:v>
                </c:pt>
                <c:pt idx="1193">
                  <c:v>36.686219103835796</c:v>
                </c:pt>
                <c:pt idx="1194">
                  <c:v>36.715911827871331</c:v>
                </c:pt>
                <c:pt idx="1195">
                  <c:v>36.74560106749972</c:v>
                </c:pt>
                <c:pt idx="1196">
                  <c:v>36.775281944550926</c:v>
                </c:pt>
                <c:pt idx="1197">
                  <c:v>36.804963170042839</c:v>
                </c:pt>
                <c:pt idx="1198">
                  <c:v>36.834643001771902</c:v>
                </c:pt>
                <c:pt idx="1199">
                  <c:v>36.864326666348838</c:v>
                </c:pt>
                <c:pt idx="1200">
                  <c:v>36.894001619907868</c:v>
                </c:pt>
                <c:pt idx="1201">
                  <c:v>36.923671695296889</c:v>
                </c:pt>
                <c:pt idx="1202">
                  <c:v>36.953344558211633</c:v>
                </c:pt>
                <c:pt idx="1203">
                  <c:v>36.983009406989908</c:v>
                </c:pt>
                <c:pt idx="1204">
                  <c:v>37.012678785497492</c:v>
                </c:pt>
                <c:pt idx="1205">
                  <c:v>37.042354784378681</c:v>
                </c:pt>
                <c:pt idx="1206">
                  <c:v>37.072032525463442</c:v>
                </c:pt>
                <c:pt idx="1207">
                  <c:v>37.10169807112316</c:v>
                </c:pt>
                <c:pt idx="1208">
                  <c:v>37.131356996409274</c:v>
                </c:pt>
                <c:pt idx="1209">
                  <c:v>37.161018709221104</c:v>
                </c:pt>
                <c:pt idx="1210">
                  <c:v>37.190679028270083</c:v>
                </c:pt>
                <c:pt idx="1211">
                  <c:v>37.220335862911895</c:v>
                </c:pt>
                <c:pt idx="1212">
                  <c:v>37.249992697553722</c:v>
                </c:pt>
                <c:pt idx="1213">
                  <c:v>37.279651274399114</c:v>
                </c:pt>
                <c:pt idx="1214">
                  <c:v>37.309307760600205</c:v>
                </c:pt>
                <c:pt idx="1215">
                  <c:v>37.338956581105563</c:v>
                </c:pt>
                <c:pt idx="1216">
                  <c:v>37.36861341574739</c:v>
                </c:pt>
                <c:pt idx="1217">
                  <c:v>37.398267462863473</c:v>
                </c:pt>
                <c:pt idx="1218">
                  <c:v>37.42791523804668</c:v>
                </c:pt>
                <c:pt idx="1219">
                  <c:v>37.457563710111323</c:v>
                </c:pt>
                <c:pt idx="1220">
                  <c:v>37.487209046209522</c:v>
                </c:pt>
                <c:pt idx="1221">
                  <c:v>37.516849155696974</c:v>
                </c:pt>
                <c:pt idx="1222">
                  <c:v>37.546487871421569</c:v>
                </c:pt>
                <c:pt idx="1223">
                  <c:v>37.57612379962044</c:v>
                </c:pt>
                <c:pt idx="1224">
                  <c:v>37.605765651311486</c:v>
                </c:pt>
                <c:pt idx="1225">
                  <c:v>37.635399837306778</c:v>
                </c:pt>
                <c:pt idx="1226">
                  <c:v>37.665029842013475</c:v>
                </c:pt>
                <c:pt idx="1227">
                  <c:v>37.694662285805187</c:v>
                </c:pt>
                <c:pt idx="1228">
                  <c:v>37.724298214004058</c:v>
                </c:pt>
                <c:pt idx="1229">
                  <c:v>37.753935884406509</c:v>
                </c:pt>
                <c:pt idx="1230">
                  <c:v>37.783564146909633</c:v>
                </c:pt>
                <c:pt idx="1231">
                  <c:v>37.813197636023496</c:v>
                </c:pt>
                <c:pt idx="1232">
                  <c:v>37.842825898526613</c:v>
                </c:pt>
                <c:pt idx="1233">
                  <c:v>37.872449979741148</c:v>
                </c:pt>
                <c:pt idx="1234">
                  <c:v>37.902074409396405</c:v>
                </c:pt>
                <c:pt idx="1235">
                  <c:v>37.931699884373799</c:v>
                </c:pt>
                <c:pt idx="1236">
                  <c:v>37.961315951451866</c:v>
                </c:pt>
                <c:pt idx="1237">
                  <c:v>37.990933412292804</c:v>
                </c:pt>
                <c:pt idx="1238">
                  <c:v>38.020552266896601</c:v>
                </c:pt>
                <c:pt idx="1239">
                  <c:v>38.050157880753197</c:v>
                </c:pt>
                <c:pt idx="1240">
                  <c:v>38.079778477560581</c:v>
                </c:pt>
                <c:pt idx="1241">
                  <c:v>38.109391757112917</c:v>
                </c:pt>
                <c:pt idx="1242">
                  <c:v>38.139008172631705</c:v>
                </c:pt>
                <c:pt idx="1243">
                  <c:v>38.168614134929015</c:v>
                </c:pt>
                <c:pt idx="1244">
                  <c:v>38.198218006582039</c:v>
                </c:pt>
                <c:pt idx="1245">
                  <c:v>38.227814909420744</c:v>
                </c:pt>
                <c:pt idx="1246">
                  <c:v>38.257414599785172</c:v>
                </c:pt>
                <c:pt idx="1247">
                  <c:v>38.287012896386742</c:v>
                </c:pt>
                <c:pt idx="1248">
                  <c:v>38.31661258675117</c:v>
                </c:pt>
                <c:pt idx="1249">
                  <c:v>38.346206702064144</c:v>
                </c:pt>
                <c:pt idx="1250">
                  <c:v>38.375801514258555</c:v>
                </c:pt>
                <c:pt idx="1251">
                  <c:v>38.405389706079362</c:v>
                </c:pt>
                <c:pt idx="1252">
                  <c:v>38.434979640103748</c:v>
                </c:pt>
                <c:pt idx="1253">
                  <c:v>38.464573406976015</c:v>
                </c:pt>
                <c:pt idx="1254">
                  <c:v>38.494159856593249</c:v>
                </c:pt>
                <c:pt idx="1255">
                  <c:v>38.52373968583688</c:v>
                </c:pt>
                <c:pt idx="1256">
                  <c:v>38.553320560402653</c:v>
                </c:pt>
                <c:pt idx="1257">
                  <c:v>38.582898995883426</c:v>
                </c:pt>
                <c:pt idx="1258">
                  <c:v>38.612474295397746</c:v>
                </c:pt>
                <c:pt idx="1259">
                  <c:v>38.642058654370679</c:v>
                </c:pt>
                <c:pt idx="1260">
                  <c:v>38.671629075714989</c:v>
                </c:pt>
                <c:pt idx="1261">
                  <c:v>38.701202284585015</c:v>
                </c:pt>
                <c:pt idx="1262">
                  <c:v>38.730773402810755</c:v>
                </c:pt>
                <c:pt idx="1263">
                  <c:v>38.760351838291527</c:v>
                </c:pt>
                <c:pt idx="1264">
                  <c:v>38.789930622213006</c:v>
                </c:pt>
                <c:pt idx="1265">
                  <c:v>38.819501740438746</c:v>
                </c:pt>
                <c:pt idx="1266">
                  <c:v>38.849070419579469</c:v>
                </c:pt>
                <c:pt idx="1267">
                  <c:v>38.87863282678731</c:v>
                </c:pt>
                <c:pt idx="1268">
                  <c:v>38.908195930876587</c:v>
                </c:pt>
                <c:pt idx="1269">
                  <c:v>38.937757292762285</c:v>
                </c:pt>
                <c:pt idx="1270">
                  <c:v>38.967317957766539</c:v>
                </c:pt>
                <c:pt idx="1271">
                  <c:v>38.996875835245085</c:v>
                </c:pt>
                <c:pt idx="1272">
                  <c:v>39.026428834553592</c:v>
                </c:pt>
                <c:pt idx="1273">
                  <c:v>39.055984621387836</c:v>
                </c:pt>
                <c:pt idx="1274">
                  <c:v>39.085541453544224</c:v>
                </c:pt>
                <c:pt idx="1275">
                  <c:v>39.115089226242006</c:v>
                </c:pt>
                <c:pt idx="1276">
                  <c:v>39.14464675527983</c:v>
                </c:pt>
                <c:pt idx="1277">
                  <c:v>39.174193831096176</c:v>
                </c:pt>
                <c:pt idx="1278">
                  <c:v>39.203742300675387</c:v>
                </c:pt>
                <c:pt idx="1279">
                  <c:v>39.233283104558851</c:v>
                </c:pt>
                <c:pt idx="1280">
                  <c:v>39.26282181779802</c:v>
                </c:pt>
                <c:pt idx="1281">
                  <c:v>39.29236053103719</c:v>
                </c:pt>
                <c:pt idx="1282">
                  <c:v>39.321899244276359</c:v>
                </c:pt>
                <c:pt idx="1283">
                  <c:v>39.351431337141932</c:v>
                </c:pt>
                <c:pt idx="1284">
                  <c:v>39.380969353499665</c:v>
                </c:pt>
                <c:pt idx="1285">
                  <c:v>39.41050841517955</c:v>
                </c:pt>
                <c:pt idx="1286">
                  <c:v>39.440045386215139</c:v>
                </c:pt>
                <c:pt idx="1287">
                  <c:v>39.469572600910688</c:v>
                </c:pt>
                <c:pt idx="1288">
                  <c:v>39.499096331199077</c:v>
                </c:pt>
                <c:pt idx="1289">
                  <c:v>39.528622500572482</c:v>
                </c:pt>
                <c:pt idx="1290">
                  <c:v>39.558142746453711</c:v>
                </c:pt>
                <c:pt idx="1291">
                  <c:v>39.587663340775656</c:v>
                </c:pt>
                <c:pt idx="1292">
                  <c:v>39.61718079913117</c:v>
                </c:pt>
                <c:pt idx="1293">
                  <c:v>39.646708013826718</c:v>
                </c:pt>
                <c:pt idx="1294">
                  <c:v>39.676227562826519</c:v>
                </c:pt>
                <c:pt idx="1295">
                  <c:v>39.705741536774866</c:v>
                </c:pt>
                <c:pt idx="1296">
                  <c:v>39.735255510723213</c:v>
                </c:pt>
                <c:pt idx="1297">
                  <c:v>39.764769484671561</c:v>
                </c:pt>
                <c:pt idx="1298">
                  <c:v>39.79428554926421</c:v>
                </c:pt>
                <c:pt idx="1299">
                  <c:v>39.823799174771843</c:v>
                </c:pt>
                <c:pt idx="1300">
                  <c:v>39.853312800279475</c:v>
                </c:pt>
                <c:pt idx="1301">
                  <c:v>39.882821199176369</c:v>
                </c:pt>
                <c:pt idx="1302">
                  <c:v>39.912329946513978</c:v>
                </c:pt>
                <c:pt idx="1303">
                  <c:v>39.94183311880014</c:v>
                </c:pt>
                <c:pt idx="1304">
                  <c:v>39.971335594204874</c:v>
                </c:pt>
                <c:pt idx="1305">
                  <c:v>40.000833539880297</c:v>
                </c:pt>
                <c:pt idx="1306">
                  <c:v>40.03033496996288</c:v>
                </c:pt>
                <c:pt idx="1307">
                  <c:v>40.059835703164026</c:v>
                </c:pt>
                <c:pt idx="1308">
                  <c:v>40.0893346941616</c:v>
                </c:pt>
                <c:pt idx="1309">
                  <c:v>40.118830897633444</c:v>
                </c:pt>
                <c:pt idx="1310">
                  <c:v>40.148336160563893</c:v>
                </c:pt>
                <c:pt idx="1311">
                  <c:v>40.177824349899275</c:v>
                </c:pt>
                <c:pt idx="1312">
                  <c:v>40.207308706386783</c:v>
                </c:pt>
                <c:pt idx="1313">
                  <c:v>40.236793411315013</c:v>
                </c:pt>
                <c:pt idx="1314">
                  <c:v>40.266283342853967</c:v>
                </c:pt>
                <c:pt idx="1315">
                  <c:v>40.295767002460046</c:v>
                </c:pt>
                <c:pt idx="1316">
                  <c:v>40.325247177658966</c:v>
                </c:pt>
                <c:pt idx="1317">
                  <c:v>40.354721080925003</c:v>
                </c:pt>
                <c:pt idx="1318">
                  <c:v>40.384196377953899</c:v>
                </c:pt>
                <c:pt idx="1319">
                  <c:v>40.413672023423516</c:v>
                </c:pt>
                <c:pt idx="1320">
                  <c:v>40.443142790723108</c:v>
                </c:pt>
                <c:pt idx="1321">
                  <c:v>40.472613906463408</c:v>
                </c:pt>
                <c:pt idx="1322">
                  <c:v>40.502086415966581</c:v>
                </c:pt>
                <c:pt idx="1323">
                  <c:v>40.531552305096156</c:v>
                </c:pt>
                <c:pt idx="1324">
                  <c:v>40.561019239547875</c:v>
                </c:pt>
                <c:pt idx="1325">
                  <c:v>40.590490355288182</c:v>
                </c:pt>
                <c:pt idx="1326">
                  <c:v>40.619954850654892</c:v>
                </c:pt>
                <c:pt idx="1327">
                  <c:v>40.649417255377315</c:v>
                </c:pt>
                <c:pt idx="1328">
                  <c:v>40.678879311659003</c:v>
                </c:pt>
                <c:pt idx="1329">
                  <c:v>40.708338580414981</c:v>
                </c:pt>
                <c:pt idx="1330">
                  <c:v>40.737791228797356</c:v>
                </c:pt>
                <c:pt idx="1331">
                  <c:v>40.767241786535422</c:v>
                </c:pt>
                <c:pt idx="1332">
                  <c:v>40.796698267765677</c:v>
                </c:pt>
                <c:pt idx="1333">
                  <c:v>40.826145689537313</c:v>
                </c:pt>
                <c:pt idx="1334">
                  <c:v>40.855595898834672</c:v>
                </c:pt>
                <c:pt idx="1335">
                  <c:v>40.885040881521299</c:v>
                </c:pt>
                <c:pt idx="1336">
                  <c:v>40.914489348615078</c:v>
                </c:pt>
                <c:pt idx="1337">
                  <c:v>40.943936421946006</c:v>
                </c:pt>
                <c:pt idx="1338">
                  <c:v>40.973380359310482</c:v>
                </c:pt>
                <c:pt idx="1339">
                  <c:v>41.002824645115673</c:v>
                </c:pt>
                <c:pt idx="1340">
                  <c:v>41.032265794954426</c:v>
                </c:pt>
                <c:pt idx="1341">
                  <c:v>41.061703808826735</c:v>
                </c:pt>
                <c:pt idx="1342">
                  <c:v>41.091149836835513</c:v>
                </c:pt>
                <c:pt idx="1343">
                  <c:v>41.120582972537797</c:v>
                </c:pt>
                <c:pt idx="1344">
                  <c:v>41.150015062917937</c:v>
                </c:pt>
                <c:pt idx="1345">
                  <c:v>41.179448198620229</c:v>
                </c:pt>
                <c:pt idx="1346">
                  <c:v>41.208879940559655</c:v>
                </c:pt>
                <c:pt idx="1347">
                  <c:v>41.238312727821231</c:v>
                </c:pt>
                <c:pt idx="1348">
                  <c:v>41.267737500946339</c:v>
                </c:pt>
                <c:pt idx="1349">
                  <c:v>41.297159486545723</c:v>
                </c:pt>
                <c:pt idx="1350">
                  <c:v>41.326582169026537</c:v>
                </c:pt>
                <c:pt idx="1351">
                  <c:v>41.356000321778055</c:v>
                </c:pt>
                <c:pt idx="1352">
                  <c:v>41.385418474529558</c:v>
                </c:pt>
                <c:pt idx="1353">
                  <c:v>41.414832097551766</c:v>
                </c:pt>
                <c:pt idx="1354">
                  <c:v>41.444251295625428</c:v>
                </c:pt>
                <c:pt idx="1355">
                  <c:v>41.473667706173359</c:v>
                </c:pt>
                <c:pt idx="1356">
                  <c:v>41.503081677636274</c:v>
                </c:pt>
                <c:pt idx="1357">
                  <c:v>41.532487286522027</c:v>
                </c:pt>
                <c:pt idx="1358">
                  <c:v>41.561896031374204</c:v>
                </c:pt>
                <c:pt idx="1359">
                  <c:v>41.591299549615655</c:v>
                </c:pt>
                <c:pt idx="1360">
                  <c:v>41.62070481006068</c:v>
                </c:pt>
                <c:pt idx="1361">
                  <c:v>41.650111464268569</c:v>
                </c:pt>
                <c:pt idx="1362">
                  <c:v>41.679512194984291</c:v>
                </c:pt>
                <c:pt idx="1363">
                  <c:v>41.708912577259298</c:v>
                </c:pt>
                <c:pt idx="1364">
                  <c:v>41.738307384482844</c:v>
                </c:pt>
                <c:pt idx="1365">
                  <c:v>41.767701843265684</c:v>
                </c:pt>
                <c:pt idx="1366">
                  <c:v>41.797097347370674</c:v>
                </c:pt>
                <c:pt idx="1367">
                  <c:v>41.826489715509219</c:v>
                </c:pt>
                <c:pt idx="1368">
                  <c:v>41.855881038325613</c:v>
                </c:pt>
                <c:pt idx="1369">
                  <c:v>41.885274451786302</c:v>
                </c:pt>
                <c:pt idx="1370">
                  <c:v>41.914666123043418</c:v>
                </c:pt>
                <c:pt idx="1371">
                  <c:v>41.944053264571224</c:v>
                </c:pt>
                <c:pt idx="1372">
                  <c:v>41.973443542065475</c:v>
                </c:pt>
                <c:pt idx="1373">
                  <c:v>42.002821972575383</c:v>
                </c:pt>
                <c:pt idx="1374">
                  <c:v>42.032205281255322</c:v>
                </c:pt>
                <c:pt idx="1375">
                  <c:v>42.061588589935248</c:v>
                </c:pt>
                <c:pt idx="1376">
                  <c:v>42.090960400071559</c:v>
                </c:pt>
                <c:pt idx="1377">
                  <c:v>42.120332907089306</c:v>
                </c:pt>
                <c:pt idx="1378">
                  <c:v>42.149714822006381</c:v>
                </c:pt>
                <c:pt idx="1379">
                  <c:v>42.179088374346271</c:v>
                </c:pt>
                <c:pt idx="1380">
                  <c:v>42.208456700075423</c:v>
                </c:pt>
                <c:pt idx="1381">
                  <c:v>42.237822935160288</c:v>
                </c:pt>
                <c:pt idx="1382">
                  <c:v>42.267189170245139</c:v>
                </c:pt>
                <c:pt idx="1383">
                  <c:v>42.296551224041416</c:v>
                </c:pt>
                <c:pt idx="1384">
                  <c:v>42.3259136262784</c:v>
                </c:pt>
                <c:pt idx="1385">
                  <c:v>42.355279861363265</c:v>
                </c:pt>
                <c:pt idx="1386">
                  <c:v>42.384642960481685</c:v>
                </c:pt>
                <c:pt idx="1387">
                  <c:v>42.41400187831151</c:v>
                </c:pt>
                <c:pt idx="1388">
                  <c:v>42.443355917971317</c:v>
                </c:pt>
                <c:pt idx="1389">
                  <c:v>42.47271135139399</c:v>
                </c:pt>
                <c:pt idx="1390">
                  <c:v>42.502060164443058</c:v>
                </c:pt>
                <c:pt idx="1391">
                  <c:v>42.531414204102866</c:v>
                </c:pt>
                <c:pt idx="1392">
                  <c:v>42.560764062474085</c:v>
                </c:pt>
                <c:pt idx="1393">
                  <c:v>42.590113223963868</c:v>
                </c:pt>
                <c:pt idx="1394">
                  <c:v>42.619453674435768</c:v>
                </c:pt>
                <c:pt idx="1395">
                  <c:v>42.648796912433383</c:v>
                </c:pt>
                <c:pt idx="1396">
                  <c:v>42.678136666023846</c:v>
                </c:pt>
                <c:pt idx="1397">
                  <c:v>42.70747119300357</c:v>
                </c:pt>
                <c:pt idx="1398">
                  <c:v>42.736811295034748</c:v>
                </c:pt>
                <c:pt idx="1399">
                  <c:v>42.766153139269505</c:v>
                </c:pt>
                <c:pt idx="1400">
                  <c:v>42.795492195978532</c:v>
                </c:pt>
                <c:pt idx="1401">
                  <c:v>42.824820799466089</c:v>
                </c:pt>
                <c:pt idx="1402">
                  <c:v>42.854153932682955</c:v>
                </c:pt>
                <c:pt idx="1403">
                  <c:v>42.883482884611226</c:v>
                </c:pt>
                <c:pt idx="1404">
                  <c:v>42.912811836539497</c:v>
                </c:pt>
                <c:pt idx="1405">
                  <c:v>42.942136955619894</c:v>
                </c:pt>
                <c:pt idx="1406">
                  <c:v>42.971461377818862</c:v>
                </c:pt>
                <c:pt idx="1407">
                  <c:v>43.000778831203512</c:v>
                </c:pt>
                <c:pt idx="1408">
                  <c:v>43.030092451740295</c:v>
                </c:pt>
                <c:pt idx="1409">
                  <c:v>43.059413389532097</c:v>
                </c:pt>
                <c:pt idx="1410">
                  <c:v>43.088730146035317</c:v>
                </c:pt>
                <c:pt idx="1411">
                  <c:v>43.118041327487092</c:v>
                </c:pt>
                <c:pt idx="1412">
                  <c:v>43.147352160498137</c:v>
                </c:pt>
                <c:pt idx="1413">
                  <c:v>43.176657070017022</c:v>
                </c:pt>
                <c:pt idx="1414">
                  <c:v>43.205966160824502</c:v>
                </c:pt>
                <c:pt idx="1415">
                  <c:v>43.235271767224809</c:v>
                </c:pt>
                <c:pt idx="1416">
                  <c:v>43.264579464269417</c:v>
                </c:pt>
                <c:pt idx="1417">
                  <c:v>43.29389029728047</c:v>
                </c:pt>
                <c:pt idx="1418">
                  <c:v>43.323194161477204</c:v>
                </c:pt>
                <c:pt idx="1419">
                  <c:v>43.352496980351795</c:v>
                </c:pt>
                <c:pt idx="1420">
                  <c:v>43.381792481971353</c:v>
                </c:pt>
                <c:pt idx="1421">
                  <c:v>43.411092861760935</c:v>
                </c:pt>
                <c:pt idx="1422">
                  <c:v>43.440391847787652</c:v>
                </c:pt>
                <c:pt idx="1423">
                  <c:v>43.469678986830033</c:v>
                </c:pt>
                <c:pt idx="1424">
                  <c:v>43.498962989905962</c:v>
                </c:pt>
                <c:pt idx="1425">
                  <c:v>43.528254658677653</c:v>
                </c:pt>
                <c:pt idx="1426">
                  <c:v>43.557540055516455</c:v>
                </c:pt>
                <c:pt idx="1427">
                  <c:v>43.5868264976774</c:v>
                </c:pt>
                <c:pt idx="1428">
                  <c:v>43.6161098038719</c:v>
                </c:pt>
                <c:pt idx="1429">
                  <c:v>43.645396246032846</c:v>
                </c:pt>
                <c:pt idx="1430">
                  <c:v>43.67467502249805</c:v>
                </c:pt>
                <c:pt idx="1431">
                  <c:v>43.7039461332675</c:v>
                </c:pt>
                <c:pt idx="1432">
                  <c:v>43.733222819088411</c:v>
                </c:pt>
                <c:pt idx="1433">
                  <c:v>43.762492884535718</c:v>
                </c:pt>
                <c:pt idx="1434">
                  <c:v>43.791764692186604</c:v>
                </c:pt>
                <c:pt idx="1435">
                  <c:v>43.8210302279046</c:v>
                </c:pt>
                <c:pt idx="1436">
                  <c:v>43.850296808944748</c:v>
                </c:pt>
                <c:pt idx="1437">
                  <c:v>43.879565829069911</c:v>
                </c:pt>
                <c:pt idx="1438">
                  <c:v>43.908833106991487</c:v>
                </c:pt>
                <c:pt idx="1439">
                  <c:v>43.938097945828062</c:v>
                </c:pt>
                <c:pt idx="1440">
                  <c:v>43.967358951816756</c:v>
                </c:pt>
                <c:pt idx="1441">
                  <c:v>43.996614731194711</c:v>
                </c:pt>
                <c:pt idx="1442">
                  <c:v>44.025871207454102</c:v>
                </c:pt>
                <c:pt idx="1443">
                  <c:v>44.055127335272779</c:v>
                </c:pt>
                <c:pt idx="1444">
                  <c:v>44.084379978684296</c:v>
                </c:pt>
                <c:pt idx="1445">
                  <c:v>44.113630183010805</c:v>
                </c:pt>
                <c:pt idx="1446">
                  <c:v>44.142876206048726</c:v>
                </c:pt>
                <c:pt idx="1447">
                  <c:v>44.172123971290219</c:v>
                </c:pt>
                <c:pt idx="1448">
                  <c:v>44.201368949005989</c:v>
                </c:pt>
                <c:pt idx="1449">
                  <c:v>44.230610093873885</c:v>
                </c:pt>
                <c:pt idx="1450">
                  <c:v>44.259850193419631</c:v>
                </c:pt>
                <c:pt idx="1451">
                  <c:v>44.289100049305425</c:v>
                </c:pt>
                <c:pt idx="1452">
                  <c:v>44.318343981699051</c:v>
                </c:pt>
                <c:pt idx="1453">
                  <c:v>44.34757920307478</c:v>
                </c:pt>
                <c:pt idx="1454">
                  <c:v>44.376815469772652</c:v>
                </c:pt>
                <c:pt idx="1455">
                  <c:v>44.40604790362265</c:v>
                </c:pt>
                <c:pt idx="1456">
                  <c:v>44.435285564083394</c:v>
                </c:pt>
                <c:pt idx="1457">
                  <c:v>44.464515558848383</c:v>
                </c:pt>
                <c:pt idx="1458">
                  <c:v>44.493740327002641</c:v>
                </c:pt>
                <c:pt idx="1459">
                  <c:v>44.522968231123336</c:v>
                </c:pt>
                <c:pt idx="1460">
                  <c:v>44.552191605514729</c:v>
                </c:pt>
                <c:pt idx="1461">
                  <c:v>44.581408707973239</c:v>
                </c:pt>
                <c:pt idx="1462">
                  <c:v>44.610627552635322</c:v>
                </c:pt>
                <c:pt idx="1463">
                  <c:v>44.639841519127394</c:v>
                </c:pt>
                <c:pt idx="1464">
                  <c:v>44.669052698093729</c:v>
                </c:pt>
                <c:pt idx="1465">
                  <c:v>44.698264922382222</c:v>
                </c:pt>
                <c:pt idx="1466">
                  <c:v>44.727476798229993</c:v>
                </c:pt>
                <c:pt idx="1467">
                  <c:v>44.756685189670605</c:v>
                </c:pt>
                <c:pt idx="1468">
                  <c:v>44.785890096704058</c:v>
                </c:pt>
                <c:pt idx="1469">
                  <c:v>44.815095700618947</c:v>
                </c:pt>
                <c:pt idx="1470">
                  <c:v>44.844308970229584</c:v>
                </c:pt>
                <c:pt idx="1471">
                  <c:v>44.873515271025902</c:v>
                </c:pt>
                <c:pt idx="1472">
                  <c:v>44.902713557685757</c:v>
                </c:pt>
                <c:pt idx="1473">
                  <c:v>44.931914283430622</c:v>
                </c:pt>
                <c:pt idx="1474">
                  <c:v>44.961108040361175</c:v>
                </c:pt>
                <c:pt idx="1475">
                  <c:v>44.990302494173157</c:v>
                </c:pt>
                <c:pt idx="1476">
                  <c:v>45.019493812018695</c:v>
                </c:pt>
                <c:pt idx="1477">
                  <c:v>45.048682342338516</c:v>
                </c:pt>
                <c:pt idx="1478">
                  <c:v>45.077864949166155</c:v>
                </c:pt>
                <c:pt idx="1479">
                  <c:v>45.107052782604548</c:v>
                </c:pt>
                <c:pt idx="1480">
                  <c:v>45.136242358246506</c:v>
                </c:pt>
                <c:pt idx="1481">
                  <c:v>45.16542810104059</c:v>
                </c:pt>
                <c:pt idx="1482">
                  <c:v>45.194606875020362</c:v>
                </c:pt>
                <c:pt idx="1483">
                  <c:v>45.223791920933024</c:v>
                </c:pt>
                <c:pt idx="1484">
                  <c:v>45.252970346472082</c:v>
                </c:pt>
                <c:pt idx="1485">
                  <c:v>45.282144242281838</c:v>
                </c:pt>
                <c:pt idx="1486">
                  <c:v>45.311321622498738</c:v>
                </c:pt>
                <c:pt idx="1487">
                  <c:v>45.340492382342049</c:v>
                </c:pt>
                <c:pt idx="1488">
                  <c:v>45.36966314218536</c:v>
                </c:pt>
                <c:pt idx="1489">
                  <c:v>45.398832508265805</c:v>
                </c:pt>
                <c:pt idx="1490">
                  <c:v>45.428006055634846</c:v>
                </c:pt>
                <c:pt idx="1491">
                  <c:v>45.457171588867418</c:v>
                </c:pt>
                <c:pt idx="1492">
                  <c:v>45.486337122099997</c:v>
                </c:pt>
                <c:pt idx="1493">
                  <c:v>45.515507533502578</c:v>
                </c:pt>
                <c:pt idx="1494">
                  <c:v>45.544673763616586</c:v>
                </c:pt>
                <c:pt idx="1495">
                  <c:v>45.573829540509116</c:v>
                </c:pt>
                <c:pt idx="1496">
                  <c:v>45.602983226757352</c:v>
                </c:pt>
                <c:pt idx="1497">
                  <c:v>45.632139700531319</c:v>
                </c:pt>
                <c:pt idx="1498">
                  <c:v>45.661295128983134</c:v>
                </c:pt>
                <c:pt idx="1499">
                  <c:v>45.690449512112799</c:v>
                </c:pt>
                <c:pt idx="1500">
                  <c:v>45.719600410835312</c:v>
                </c:pt>
                <c:pt idx="1501">
                  <c:v>45.748750612676396</c:v>
                </c:pt>
                <c:pt idx="1502">
                  <c:v>45.777894891025305</c:v>
                </c:pt>
                <c:pt idx="1503">
                  <c:v>45.807040214696364</c:v>
                </c:pt>
                <c:pt idx="1504">
                  <c:v>45.83618344772313</c:v>
                </c:pt>
                <c:pt idx="1505">
                  <c:v>45.865333998004921</c:v>
                </c:pt>
                <c:pt idx="1506">
                  <c:v>45.894474095065242</c:v>
                </c:pt>
                <c:pt idx="1507">
                  <c:v>45.923608268633402</c:v>
                </c:pt>
                <c:pt idx="1508">
                  <c:v>45.952741396879404</c:v>
                </c:pt>
                <c:pt idx="1509">
                  <c:v>45.981874873566127</c:v>
                </c:pt>
                <c:pt idx="1510">
                  <c:v>46.011011486219289</c:v>
                </c:pt>
                <c:pt idx="1511">
                  <c:v>46.040140084735995</c:v>
                </c:pt>
                <c:pt idx="1512">
                  <c:v>46.069269380134124</c:v>
                </c:pt>
                <c:pt idx="1513">
                  <c:v>46.098396933328679</c:v>
                </c:pt>
                <c:pt idx="1514">
                  <c:v>46.127525531845379</c:v>
                </c:pt>
                <c:pt idx="1515">
                  <c:v>46.15665099439564</c:v>
                </c:pt>
                <c:pt idx="1516">
                  <c:v>46.185774714742315</c:v>
                </c:pt>
                <c:pt idx="1517">
                  <c:v>46.214890072511821</c:v>
                </c:pt>
                <c:pt idx="1518">
                  <c:v>46.244010656892058</c:v>
                </c:pt>
                <c:pt idx="1519">
                  <c:v>46.273124969339413</c:v>
                </c:pt>
                <c:pt idx="1520">
                  <c:v>46.302243114634642</c:v>
                </c:pt>
                <c:pt idx="1521">
                  <c:v>46.331350458267679</c:v>
                </c:pt>
                <c:pt idx="1522">
                  <c:v>46.360458847222866</c:v>
                </c:pt>
                <c:pt idx="1523">
                  <c:v>46.389567236178053</c:v>
                </c:pt>
                <c:pt idx="1524">
                  <c:v>46.418678412658963</c:v>
                </c:pt>
                <c:pt idx="1525">
                  <c:v>46.447789240699159</c:v>
                </c:pt>
                <c:pt idx="1526">
                  <c:v>46.476892054602899</c:v>
                </c:pt>
                <c:pt idx="1527">
                  <c:v>46.505988945014465</c:v>
                </c:pt>
                <c:pt idx="1528">
                  <c:v>46.535085138544595</c:v>
                </c:pt>
                <c:pt idx="1529">
                  <c:v>46.564188997770479</c:v>
                </c:pt>
                <c:pt idx="1530">
                  <c:v>46.593280313130592</c:v>
                </c:pt>
                <c:pt idx="1531">
                  <c:v>46.622368144083545</c:v>
                </c:pt>
                <c:pt idx="1532">
                  <c:v>46.651457020358642</c:v>
                </c:pt>
                <c:pt idx="1533">
                  <c:v>46.680548335718761</c:v>
                </c:pt>
                <c:pt idx="1534">
                  <c:v>46.709630591620261</c:v>
                </c:pt>
                <c:pt idx="1535">
                  <c:v>46.73871354440319</c:v>
                </c:pt>
                <c:pt idx="1536">
                  <c:v>46.767793012778974</c:v>
                </c:pt>
                <c:pt idx="1537">
                  <c:v>46.796871784273321</c:v>
                </c:pt>
                <c:pt idx="1538">
                  <c:v>46.825951949530534</c:v>
                </c:pt>
                <c:pt idx="1539">
                  <c:v>46.855033508550605</c:v>
                </c:pt>
                <c:pt idx="1540">
                  <c:v>46.884109492519222</c:v>
                </c:pt>
                <c:pt idx="1541">
                  <c:v>46.91318094675853</c:v>
                </c:pt>
                <c:pt idx="1542">
                  <c:v>46.942249961912836</c:v>
                </c:pt>
                <c:pt idx="1543">
                  <c:v>46.971315841100697</c:v>
                </c:pt>
                <c:pt idx="1544">
                  <c:v>47.000379978084979</c:v>
                </c:pt>
                <c:pt idx="1545">
                  <c:v>47.029440979102816</c:v>
                </c:pt>
                <c:pt idx="1546">
                  <c:v>47.058506161409248</c:v>
                </c:pt>
                <c:pt idx="1547">
                  <c:v>47.087567859308521</c:v>
                </c:pt>
                <c:pt idx="1548">
                  <c:v>47.116626421241357</c:v>
                </c:pt>
                <c:pt idx="1549">
                  <c:v>47.145682892529891</c:v>
                </c:pt>
                <c:pt idx="1550">
                  <c:v>47.174741802903434</c:v>
                </c:pt>
                <c:pt idx="1551">
                  <c:v>47.203788517851933</c:v>
                </c:pt>
                <c:pt idx="1552">
                  <c:v>47.232839065648299</c:v>
                </c:pt>
                <c:pt idx="1553">
                  <c:v>47.26189170408896</c:v>
                </c:pt>
                <c:pt idx="1554">
                  <c:v>47.290940161241032</c:v>
                </c:pt>
                <c:pt idx="1555">
                  <c:v>47.31998374022308</c:v>
                </c:pt>
                <c:pt idx="1556">
                  <c:v>47.349032894256588</c:v>
                </c:pt>
                <c:pt idx="1557">
                  <c:v>47.378078912323652</c:v>
                </c:pt>
                <c:pt idx="1558">
                  <c:v>47.407127021035009</c:v>
                </c:pt>
                <c:pt idx="1559">
                  <c:v>47.436165024965604</c:v>
                </c:pt>
                <c:pt idx="1560">
                  <c:v>47.465199196048339</c:v>
                </c:pt>
                <c:pt idx="1561">
                  <c:v>47.494233018690345</c:v>
                </c:pt>
                <c:pt idx="1562">
                  <c:v>47.523269628858081</c:v>
                </c:pt>
                <c:pt idx="1563">
                  <c:v>47.552294740482196</c:v>
                </c:pt>
                <c:pt idx="1564">
                  <c:v>47.581320897428455</c:v>
                </c:pt>
                <c:pt idx="1565">
                  <c:v>47.610350887222594</c:v>
                </c:pt>
                <c:pt idx="1566">
                  <c:v>47.63937599884671</c:v>
                </c:pt>
                <c:pt idx="1567">
                  <c:v>47.668394838537942</c:v>
                </c:pt>
                <c:pt idx="1568">
                  <c:v>47.697411936025595</c:v>
                </c:pt>
                <c:pt idx="1569">
                  <c:v>47.726435653886853</c:v>
                </c:pt>
                <c:pt idx="1570">
                  <c:v>47.755448918526625</c:v>
                </c:pt>
                <c:pt idx="1571">
                  <c:v>47.784465667573564</c:v>
                </c:pt>
                <c:pt idx="1572">
                  <c:v>47.81347719000977</c:v>
                </c:pt>
                <c:pt idx="1573">
                  <c:v>47.842491848412408</c:v>
                </c:pt>
                <c:pt idx="1574">
                  <c:v>47.87150511305218</c:v>
                </c:pt>
                <c:pt idx="1575">
                  <c:v>47.900512802640513</c:v>
                </c:pt>
                <c:pt idx="1576">
                  <c:v>47.929515962499536</c:v>
                </c:pt>
                <c:pt idx="1577">
                  <c:v>47.958517031714258</c:v>
                </c:pt>
                <c:pt idx="1578">
                  <c:v>47.98751496496255</c:v>
                </c:pt>
                <c:pt idx="1579">
                  <c:v>48.016509413803675</c:v>
                </c:pt>
                <c:pt idx="1580">
                  <c:v>48.045510134577682</c:v>
                </c:pt>
                <c:pt idx="1581">
                  <c:v>48.074508416266688</c:v>
                </c:pt>
                <c:pt idx="1582">
                  <c:v>48.10350356198925</c:v>
                </c:pt>
                <c:pt idx="1583">
                  <c:v>48.132497662389653</c:v>
                </c:pt>
                <c:pt idx="1584">
                  <c:v>48.161495595637945</c:v>
                </c:pt>
                <c:pt idx="1585">
                  <c:v>48.190485166309053</c:v>
                </c:pt>
                <c:pt idx="1586">
                  <c:v>48.219473343217295</c:v>
                </c:pt>
                <c:pt idx="1587">
                  <c:v>48.248458732599808</c:v>
                </c:pt>
                <c:pt idx="1588">
                  <c:v>48.277447606389487</c:v>
                </c:pt>
                <c:pt idx="1589">
                  <c:v>48.306431602009134</c:v>
                </c:pt>
                <c:pt idx="1590">
                  <c:v>48.335412461662344</c:v>
                </c:pt>
                <c:pt idx="1591">
                  <c:v>48.364388094704822</c:v>
                </c:pt>
                <c:pt idx="1592">
                  <c:v>48.393366863713744</c:v>
                </c:pt>
                <c:pt idx="1593">
                  <c:v>48.42233622482334</c:v>
                </c:pt>
                <c:pt idx="1594">
                  <c:v>48.451304192170063</c:v>
                </c:pt>
                <c:pt idx="1595">
                  <c:v>48.480269023550349</c:v>
                </c:pt>
                <c:pt idx="1596">
                  <c:v>48.509231415845626</c:v>
                </c:pt>
                <c:pt idx="1597">
                  <c:v>48.538187884648735</c:v>
                </c:pt>
                <c:pt idx="1598">
                  <c:v>48.567147489418289</c:v>
                </c:pt>
                <c:pt idx="1599">
                  <c:v>48.596108487950701</c:v>
                </c:pt>
                <c:pt idx="1600">
                  <c:v>48.625070531805257</c:v>
                </c:pt>
                <c:pt idx="1601">
                  <c:v>48.654028045930517</c:v>
                </c:pt>
                <c:pt idx="1602">
                  <c:v>48.682986605377913</c:v>
                </c:pt>
                <c:pt idx="1603">
                  <c:v>48.711944467943887</c:v>
                </c:pt>
                <c:pt idx="1604">
                  <c:v>48.740896407017694</c:v>
                </c:pt>
                <c:pt idx="1605">
                  <c:v>48.769840331955031</c:v>
                </c:pt>
                <c:pt idx="1606">
                  <c:v>48.798783211570225</c:v>
                </c:pt>
                <c:pt idx="1607">
                  <c:v>48.82773305999973</c:v>
                </c:pt>
                <c:pt idx="1608">
                  <c:v>48.85667384897063</c:v>
                </c:pt>
                <c:pt idx="1609">
                  <c:v>48.885619516111554</c:v>
                </c:pt>
                <c:pt idx="1610">
                  <c:v>48.914557865997438</c:v>
                </c:pt>
                <c:pt idx="1611">
                  <c:v>48.943493776798313</c:v>
                </c:pt>
                <c:pt idx="1612">
                  <c:v>48.9724255063106</c:v>
                </c:pt>
                <c:pt idx="1613">
                  <c:v>49.001353751415735</c:v>
                </c:pt>
                <c:pt idx="1614">
                  <c:v>49.030281299639427</c:v>
                </c:pt>
                <c:pt idx="1615">
                  <c:v>49.059215119796015</c:v>
                </c:pt>
                <c:pt idx="1616">
                  <c:v>49.088144410223286</c:v>
                </c:pt>
                <c:pt idx="1617">
                  <c:v>49.117069867802691</c:v>
                </c:pt>
                <c:pt idx="1618">
                  <c:v>49.145994280059945</c:v>
                </c:pt>
                <c:pt idx="1619">
                  <c:v>49.174915904791483</c:v>
                </c:pt>
                <c:pt idx="1620">
                  <c:v>49.203836484200863</c:v>
                </c:pt>
                <c:pt idx="1621">
                  <c:v>49.232758805813823</c:v>
                </c:pt>
                <c:pt idx="1622">
                  <c:v>49.261672416408892</c:v>
                </c:pt>
                <c:pt idx="1623">
                  <c:v>49.290591253614693</c:v>
                </c:pt>
                <c:pt idx="1624">
                  <c:v>49.319504167328333</c:v>
                </c:pt>
                <c:pt idx="1625">
                  <c:v>49.348418474804831</c:v>
                </c:pt>
                <c:pt idx="1626">
                  <c:v>49.377329646314891</c:v>
                </c:pt>
                <c:pt idx="1627">
                  <c:v>49.406239075621365</c:v>
                </c:pt>
                <c:pt idx="1628">
                  <c:v>49.435145717402115</c:v>
                </c:pt>
                <c:pt idx="1629">
                  <c:v>49.464045738809268</c:v>
                </c:pt>
                <c:pt idx="1630">
                  <c:v>49.492944714894278</c:v>
                </c:pt>
                <c:pt idx="1631">
                  <c:v>49.52184438786071</c:v>
                </c:pt>
                <c:pt idx="1632">
                  <c:v>49.550739879538561</c:v>
                </c:pt>
                <c:pt idx="1633">
                  <c:v>49.579637461860699</c:v>
                </c:pt>
                <c:pt idx="1634">
                  <c:v>49.608533301979264</c:v>
                </c:pt>
                <c:pt idx="1635">
                  <c:v>49.63742461236852</c:v>
                </c:pt>
                <c:pt idx="1636">
                  <c:v>49.66632010404637</c:v>
                </c:pt>
                <c:pt idx="1637">
                  <c:v>49.6952152472835</c:v>
                </c:pt>
                <c:pt idx="1638">
                  <c:v>49.724099937299158</c:v>
                </c:pt>
                <c:pt idx="1639">
                  <c:v>49.752984975755531</c:v>
                </c:pt>
                <c:pt idx="1640">
                  <c:v>49.781874892381929</c:v>
                </c:pt>
                <c:pt idx="1641">
                  <c:v>49.810759233956873</c:v>
                </c:pt>
                <c:pt idx="1642">
                  <c:v>49.839642530209659</c:v>
                </c:pt>
                <c:pt idx="1643">
                  <c:v>49.868516418563132</c:v>
                </c:pt>
                <c:pt idx="1644">
                  <c:v>49.897393791323758</c:v>
                </c:pt>
                <c:pt idx="1645">
                  <c:v>49.926270815643676</c:v>
                </c:pt>
                <c:pt idx="1646">
                  <c:v>49.955137735182824</c:v>
                </c:pt>
                <c:pt idx="1647">
                  <c:v>49.984007790688416</c:v>
                </c:pt>
                <c:pt idx="1648">
                  <c:v>50.012868438294689</c:v>
                </c:pt>
                <c:pt idx="1649">
                  <c:v>50.041731524985963</c:v>
                </c:pt>
                <c:pt idx="1650">
                  <c:v>50.07059809608441</c:v>
                </c:pt>
                <c:pt idx="1651">
                  <c:v>50.099461182775698</c:v>
                </c:pt>
                <c:pt idx="1652">
                  <c:v>50.128318345974797</c:v>
                </c:pt>
                <c:pt idx="1653">
                  <c:v>50.157168888800307</c:v>
                </c:pt>
                <c:pt idx="1654">
                  <c:v>50.186023961355133</c:v>
                </c:pt>
                <c:pt idx="1655">
                  <c:v>50.214874155739928</c:v>
                </c:pt>
                <c:pt idx="1656">
                  <c:v>50.243724698565437</c:v>
                </c:pt>
                <c:pt idx="1657">
                  <c:v>50.272571060102358</c:v>
                </c:pt>
                <c:pt idx="1658">
                  <c:v>50.301413588791412</c:v>
                </c:pt>
                <c:pt idx="1659">
                  <c:v>50.330257511243325</c:v>
                </c:pt>
                <c:pt idx="1660">
                  <c:v>50.359100039932372</c:v>
                </c:pt>
                <c:pt idx="1661">
                  <c:v>50.387942568621426</c:v>
                </c:pt>
                <c:pt idx="1662">
                  <c:v>50.416779522259013</c:v>
                </c:pt>
                <c:pt idx="1663">
                  <c:v>50.445620308744488</c:v>
                </c:pt>
                <c:pt idx="1664">
                  <c:v>50.47445656550066</c:v>
                </c:pt>
                <c:pt idx="1665">
                  <c:v>50.503286201883228</c:v>
                </c:pt>
                <c:pt idx="1666">
                  <c:v>50.53212001955437</c:v>
                </c:pt>
                <c:pt idx="1667">
                  <c:v>50.560945823089064</c:v>
                </c:pt>
                <c:pt idx="1668">
                  <c:v>50.589769187538749</c:v>
                </c:pt>
                <c:pt idx="1669">
                  <c:v>50.618596384836302</c:v>
                </c:pt>
                <c:pt idx="1670">
                  <c:v>50.647416961760264</c:v>
                </c:pt>
                <c:pt idx="1671">
                  <c:v>50.676239977769221</c:v>
                </c:pt>
                <c:pt idx="1672">
                  <c:v>50.705054282760301</c:v>
                </c:pt>
                <c:pt idx="1673">
                  <c:v>50.733868936192081</c:v>
                </c:pt>
                <c:pt idx="1674">
                  <c:v>50.762677317690986</c:v>
                </c:pt>
                <c:pt idx="1675">
                  <c:v>50.791491274241338</c:v>
                </c:pt>
                <c:pt idx="1676">
                  <c:v>50.820303837028838</c:v>
                </c:pt>
                <c:pt idx="1677">
                  <c:v>50.8491111732056</c:v>
                </c:pt>
                <c:pt idx="1678">
                  <c:v>50.877921296908077</c:v>
                </c:pt>
                <c:pt idx="1679">
                  <c:v>50.906726542440531</c:v>
                </c:pt>
                <c:pt idx="1680">
                  <c:v>50.935527955125117</c:v>
                </c:pt>
                <c:pt idx="1681">
                  <c:v>50.964329019368989</c:v>
                </c:pt>
                <c:pt idx="1682">
                  <c:v>50.993126947646431</c:v>
                </c:pt>
                <c:pt idx="1683">
                  <c:v>51.021927663449581</c:v>
                </c:pt>
                <c:pt idx="1684">
                  <c:v>51.050724197964151</c:v>
                </c:pt>
                <c:pt idx="1685">
                  <c:v>51.07951620274941</c:v>
                </c:pt>
                <c:pt idx="1686">
                  <c:v>51.108304026246088</c:v>
                </c:pt>
                <c:pt idx="1687">
                  <c:v>51.137100212319929</c:v>
                </c:pt>
                <c:pt idx="1688">
                  <c:v>51.165891171783038</c:v>
                </c:pt>
                <c:pt idx="1689">
                  <c:v>51.194684918771884</c:v>
                </c:pt>
                <c:pt idx="1690">
                  <c:v>51.22346647033568</c:v>
                </c:pt>
                <c:pt idx="1691">
                  <c:v>51.252246976577318</c:v>
                </c:pt>
                <c:pt idx="1692">
                  <c:v>51.281028179700392</c:v>
                </c:pt>
                <c:pt idx="1693">
                  <c:v>51.309807292179165</c:v>
                </c:pt>
                <c:pt idx="1694">
                  <c:v>51.338579435843634</c:v>
                </c:pt>
                <c:pt idx="1695">
                  <c:v>51.36735192794881</c:v>
                </c:pt>
                <c:pt idx="1696">
                  <c:v>51.396123723172558</c:v>
                </c:pt>
                <c:pt idx="1697">
                  <c:v>51.424892730870589</c:v>
                </c:pt>
                <c:pt idx="1698">
                  <c:v>51.453668010501488</c:v>
                </c:pt>
                <c:pt idx="1699">
                  <c:v>51.482431443148045</c:v>
                </c:pt>
                <c:pt idx="1700">
                  <c:v>51.511188255421025</c:v>
                </c:pt>
                <c:pt idx="1701">
                  <c:v>51.539956566237613</c:v>
                </c:pt>
                <c:pt idx="1702">
                  <c:v>51.568706758136976</c:v>
                </c:pt>
                <c:pt idx="1703">
                  <c:v>51.597464964172815</c:v>
                </c:pt>
                <c:pt idx="1704">
                  <c:v>51.626215156072178</c:v>
                </c:pt>
                <c:pt idx="1705">
                  <c:v>51.654966741734398</c:v>
                </c:pt>
                <c:pt idx="1706">
                  <c:v>51.683721463363085</c:v>
                </c:pt>
                <c:pt idx="1707">
                  <c:v>51.712469564618161</c:v>
                </c:pt>
                <c:pt idx="1708">
                  <c:v>51.741218014313937</c:v>
                </c:pt>
                <c:pt idx="1709">
                  <c:v>51.769963676484011</c:v>
                </c:pt>
                <c:pt idx="1710">
                  <c:v>51.798713171501944</c:v>
                </c:pt>
                <c:pt idx="1711">
                  <c:v>51.8274518648577</c:v>
                </c:pt>
                <c:pt idx="1712">
                  <c:v>51.856199269231325</c:v>
                </c:pt>
                <c:pt idx="1713">
                  <c:v>51.884936220383501</c:v>
                </c:pt>
                <c:pt idx="1714">
                  <c:v>51.913671777772805</c:v>
                </c:pt>
                <c:pt idx="1715">
                  <c:v>51.942403850754957</c:v>
                </c:pt>
                <c:pt idx="1716">
                  <c:v>51.971133136211378</c:v>
                </c:pt>
                <c:pt idx="1717">
                  <c:v>51.999859634142076</c:v>
                </c:pt>
                <c:pt idx="1718">
                  <c:v>52.028585086750624</c:v>
                </c:pt>
                <c:pt idx="1719">
                  <c:v>52.057312978444195</c:v>
                </c:pt>
                <c:pt idx="1720">
                  <c:v>52.086040173256308</c:v>
                </c:pt>
                <c:pt idx="1721">
                  <c:v>52.114767019627728</c:v>
                </c:pt>
                <c:pt idx="1722">
                  <c:v>52.143485851862671</c:v>
                </c:pt>
                <c:pt idx="1723">
                  <c:v>52.172208865386217</c:v>
                </c:pt>
                <c:pt idx="1724">
                  <c:v>52.200928742943312</c:v>
                </c:pt>
                <c:pt idx="1725">
                  <c:v>52.229647226737541</c:v>
                </c:pt>
                <c:pt idx="1726">
                  <c:v>52.258352818225283</c:v>
                </c:pt>
                <c:pt idx="1727">
                  <c:v>52.287059106594469</c:v>
                </c:pt>
                <c:pt idx="1728">
                  <c:v>52.315768530930093</c:v>
                </c:pt>
                <c:pt idx="1729">
                  <c:v>52.34447900058786</c:v>
                </c:pt>
                <c:pt idx="1730">
                  <c:v>52.373186682719904</c:v>
                </c:pt>
                <c:pt idx="1731">
                  <c:v>52.401888092919066</c:v>
                </c:pt>
                <c:pt idx="1732">
                  <c:v>52.430593684406823</c:v>
                </c:pt>
                <c:pt idx="1733">
                  <c:v>52.459294397724555</c:v>
                </c:pt>
                <c:pt idx="1734">
                  <c:v>52.487990929753678</c:v>
                </c:pt>
                <c:pt idx="1735">
                  <c:v>52.516681886731376</c:v>
                </c:pt>
                <c:pt idx="1736">
                  <c:v>52.545372495268353</c:v>
                </c:pt>
                <c:pt idx="1737">
                  <c:v>52.574057877194576</c:v>
                </c:pt>
                <c:pt idx="1738">
                  <c:v>52.60274221379867</c:v>
                </c:pt>
                <c:pt idx="1739">
                  <c:v>52.63143003480991</c:v>
                </c:pt>
                <c:pt idx="1740">
                  <c:v>52.660118204261877</c:v>
                </c:pt>
                <c:pt idx="1741">
                  <c:v>52.68879766269594</c:v>
                </c:pt>
                <c:pt idx="1742">
                  <c:v>52.717476424248567</c:v>
                </c:pt>
                <c:pt idx="1743">
                  <c:v>52.746151352953341</c:v>
                </c:pt>
                <c:pt idx="1744">
                  <c:v>52.774828372302395</c:v>
                </c:pt>
                <c:pt idx="1745">
                  <c:v>52.803501558803575</c:v>
                </c:pt>
                <c:pt idx="1746">
                  <c:v>52.83217335154189</c:v>
                </c:pt>
                <c:pt idx="1747">
                  <c:v>52.860847583365221</c:v>
                </c:pt>
                <c:pt idx="1748">
                  <c:v>52.889515891696384</c:v>
                </c:pt>
                <c:pt idx="1749">
                  <c:v>52.918181760942531</c:v>
                </c:pt>
                <c:pt idx="1750">
                  <c:v>52.946845191103677</c:v>
                </c:pt>
                <c:pt idx="1751">
                  <c:v>52.975502349331926</c:v>
                </c:pt>
                <c:pt idx="1752">
                  <c:v>53.004161946645191</c:v>
                </c:pt>
                <c:pt idx="1753">
                  <c:v>53.032816665788438</c:v>
                </c:pt>
                <c:pt idx="1754">
                  <c:v>53.061476611542425</c:v>
                </c:pt>
                <c:pt idx="1755">
                  <c:v>53.090128543159956</c:v>
                </c:pt>
                <c:pt idx="1756">
                  <c:v>53.118780823218181</c:v>
                </c:pt>
                <c:pt idx="1757">
                  <c:v>53.147426831343537</c:v>
                </c:pt>
                <c:pt idx="1758">
                  <c:v>53.176074233231752</c:v>
                </c:pt>
                <c:pt idx="1759">
                  <c:v>53.204717802272093</c:v>
                </c:pt>
                <c:pt idx="1760">
                  <c:v>53.233359977549568</c:v>
                </c:pt>
                <c:pt idx="1761">
                  <c:v>53.262007727878505</c:v>
                </c:pt>
                <c:pt idx="1762">
                  <c:v>53.290645373426671</c:v>
                </c:pt>
                <c:pt idx="1763">
                  <c:v>53.31928023144912</c:v>
                </c:pt>
                <c:pt idx="1764">
                  <c:v>53.347912650386554</c:v>
                </c:pt>
                <c:pt idx="1765">
                  <c:v>53.376545766205417</c:v>
                </c:pt>
                <c:pt idx="1766">
                  <c:v>53.405174700735699</c:v>
                </c:pt>
                <c:pt idx="1767">
                  <c:v>53.433808164995291</c:v>
                </c:pt>
                <c:pt idx="1768">
                  <c:v>53.462436751084837</c:v>
                </c:pt>
                <c:pt idx="1769">
                  <c:v>53.491054883952941</c:v>
                </c:pt>
                <c:pt idx="1770">
                  <c:v>53.519678940313199</c:v>
                </c:pt>
                <c:pt idx="1771">
                  <c:v>53.548303345114171</c:v>
                </c:pt>
                <c:pt idx="1772">
                  <c:v>53.576923220185833</c:v>
                </c:pt>
                <c:pt idx="1773">
                  <c:v>53.605545534342525</c:v>
                </c:pt>
                <c:pt idx="1774">
                  <c:v>53.63416053124417</c:v>
                </c:pt>
                <c:pt idx="1775">
                  <c:v>53.662773089060813</c:v>
                </c:pt>
                <c:pt idx="1776">
                  <c:v>53.691383207792434</c:v>
                </c:pt>
                <c:pt idx="1777">
                  <c:v>53.719989842116902</c:v>
                </c:pt>
                <c:pt idx="1778">
                  <c:v>53.748590204508481</c:v>
                </c:pt>
                <c:pt idx="1779">
                  <c:v>53.777203459206547</c:v>
                </c:pt>
                <c:pt idx="1780">
                  <c:v>53.805803124716711</c:v>
                </c:pt>
                <c:pt idx="1781">
                  <c:v>53.834407319956171</c:v>
                </c:pt>
                <c:pt idx="1782">
                  <c:v>53.863012560517767</c:v>
                </c:pt>
                <c:pt idx="1783">
                  <c:v>53.891615013553654</c:v>
                </c:pt>
                <c:pt idx="1784">
                  <c:v>53.920216072826662</c:v>
                </c:pt>
                <c:pt idx="1785">
                  <c:v>53.948811905488945</c:v>
                </c:pt>
                <c:pt idx="1786">
                  <c:v>53.977403208421912</c:v>
                </c:pt>
                <c:pt idx="1787">
                  <c:v>54.005992420710605</c:v>
                </c:pt>
                <c:pt idx="1788">
                  <c:v>54.034588253372881</c:v>
                </c:pt>
                <c:pt idx="1789">
                  <c:v>54.06317642033941</c:v>
                </c:pt>
                <c:pt idx="1790">
                  <c:v>54.091759709135935</c:v>
                </c:pt>
                <c:pt idx="1791">
                  <c:v>54.120342649491725</c:v>
                </c:pt>
                <c:pt idx="1792">
                  <c:v>54.148920711677505</c:v>
                </c:pt>
                <c:pt idx="1793">
                  <c:v>54.177498425422563</c:v>
                </c:pt>
                <c:pt idx="1794">
                  <c:v>54.206075790726906</c:v>
                </c:pt>
                <c:pt idx="1795">
                  <c:v>54.234647929420511</c:v>
                </c:pt>
                <c:pt idx="1796">
                  <c:v>54.263217977469822</c:v>
                </c:pt>
                <c:pt idx="1797">
                  <c:v>54.291791858367013</c:v>
                </c:pt>
                <c:pt idx="1798">
                  <c:v>54.320362603297745</c:v>
                </c:pt>
                <c:pt idx="1799">
                  <c:v>54.348925334092037</c:v>
                </c:pt>
                <c:pt idx="1800">
                  <c:v>54.377490503971323</c:v>
                </c:pt>
                <c:pt idx="1801">
                  <c:v>54.406053583206329</c:v>
                </c:pt>
                <c:pt idx="1802">
                  <c:v>54.434612481152733</c:v>
                </c:pt>
                <c:pt idx="1803">
                  <c:v>54.463181483879893</c:v>
                </c:pt>
                <c:pt idx="1804">
                  <c:v>54.491742472470605</c:v>
                </c:pt>
                <c:pt idx="1805">
                  <c:v>54.520299976654144</c:v>
                </c:pt>
                <c:pt idx="1806">
                  <c:v>54.548853299549094</c:v>
                </c:pt>
                <c:pt idx="1807">
                  <c:v>54.577402441155463</c:v>
                </c:pt>
                <c:pt idx="1808">
                  <c:v>54.605954021846848</c:v>
                </c:pt>
                <c:pt idx="1809">
                  <c:v>54.634504208775347</c:v>
                </c:pt>
                <c:pt idx="1810">
                  <c:v>54.663053001941009</c:v>
                </c:pt>
                <c:pt idx="1811">
                  <c:v>54.691597613818068</c:v>
                </c:pt>
                <c:pt idx="1812">
                  <c:v>54.720137695965832</c:v>
                </c:pt>
                <c:pt idx="1813">
                  <c:v>54.748679171876447</c:v>
                </c:pt>
                <c:pt idx="1814">
                  <c:v>54.777215769617037</c:v>
                </c:pt>
                <c:pt idx="1815">
                  <c:v>54.805750276713347</c:v>
                </c:pt>
                <c:pt idx="1816">
                  <c:v>54.834285132250372</c:v>
                </c:pt>
                <c:pt idx="1817">
                  <c:v>54.862818942465239</c:v>
                </c:pt>
                <c:pt idx="1818">
                  <c:v>54.891354146442971</c:v>
                </c:pt>
                <c:pt idx="1819">
                  <c:v>54.919884820691401</c:v>
                </c:pt>
                <c:pt idx="1820">
                  <c:v>54.948411313651249</c:v>
                </c:pt>
                <c:pt idx="1821">
                  <c:v>54.976936064407496</c:v>
                </c:pt>
                <c:pt idx="1822">
                  <c:v>55.005461163604487</c:v>
                </c:pt>
                <c:pt idx="1823">
                  <c:v>55.033977551783572</c:v>
                </c:pt>
                <c:pt idx="1824">
                  <c:v>55.062502999421255</c:v>
                </c:pt>
                <c:pt idx="1825">
                  <c:v>55.091015206311745</c:v>
                </c:pt>
                <c:pt idx="1826">
                  <c:v>55.11952671632082</c:v>
                </c:pt>
                <c:pt idx="1827">
                  <c:v>55.148041013855611</c:v>
                </c:pt>
                <c:pt idx="1828">
                  <c:v>55.176547994135362</c:v>
                </c:pt>
                <c:pt idx="1829">
                  <c:v>55.205051490007961</c:v>
                </c:pt>
                <c:pt idx="1830">
                  <c:v>55.233557773406297</c:v>
                </c:pt>
                <c:pt idx="1831">
                  <c:v>55.262060223956745</c:v>
                </c:pt>
                <c:pt idx="1832">
                  <c:v>55.290564068270051</c:v>
                </c:pt>
                <c:pt idx="1833">
                  <c:v>55.319062337531911</c:v>
                </c:pt>
                <c:pt idx="1834">
                  <c:v>55.347558516149483</c:v>
                </c:pt>
                <c:pt idx="1835">
                  <c:v>55.376055043207771</c:v>
                </c:pt>
                <c:pt idx="1836">
                  <c:v>55.404548434299606</c:v>
                </c:pt>
                <c:pt idx="1837">
                  <c:v>55.433035901899288</c:v>
                </c:pt>
                <c:pt idx="1838">
                  <c:v>55.461526853906115</c:v>
                </c:pt>
                <c:pt idx="1839">
                  <c:v>55.490018851235092</c:v>
                </c:pt>
                <c:pt idx="1840">
                  <c:v>55.518511545445506</c:v>
                </c:pt>
                <c:pt idx="1841">
                  <c:v>55.546999709926602</c:v>
                </c:pt>
                <c:pt idx="1842">
                  <c:v>55.575484390000561</c:v>
                </c:pt>
                <c:pt idx="1843">
                  <c:v>55.603974993566673</c:v>
                </c:pt>
                <c:pt idx="1844">
                  <c:v>55.632454098589164</c:v>
                </c:pt>
                <c:pt idx="1845">
                  <c:v>55.660935294255964</c:v>
                </c:pt>
                <c:pt idx="1846">
                  <c:v>55.689406733582715</c:v>
                </c:pt>
                <c:pt idx="1847">
                  <c:v>55.717877824468744</c:v>
                </c:pt>
                <c:pt idx="1848">
                  <c:v>55.746350309117631</c:v>
                </c:pt>
                <c:pt idx="1849">
                  <c:v>55.774823142207239</c:v>
                </c:pt>
                <c:pt idx="1850">
                  <c:v>55.80329074868613</c:v>
                </c:pt>
                <c:pt idx="1851">
                  <c:v>55.831754870757834</c:v>
                </c:pt>
                <c:pt idx="1852">
                  <c:v>55.860218644388837</c:v>
                </c:pt>
                <c:pt idx="1853">
                  <c:v>55.888685902426992</c:v>
                </c:pt>
                <c:pt idx="1854">
                  <c:v>55.917141313480826</c:v>
                </c:pt>
                <c:pt idx="1855">
                  <c:v>55.94559707297536</c:v>
                </c:pt>
                <c:pt idx="1856">
                  <c:v>55.974041333926273</c:v>
                </c:pt>
                <c:pt idx="1857">
                  <c:v>56.002491866810075</c:v>
                </c:pt>
                <c:pt idx="1858">
                  <c:v>56.03093926372744</c:v>
                </c:pt>
                <c:pt idx="1859">
                  <c:v>56.059382130915502</c:v>
                </c:pt>
                <c:pt idx="1860">
                  <c:v>56.087825346544264</c:v>
                </c:pt>
                <c:pt idx="1861">
                  <c:v>56.116267865291604</c:v>
                </c:pt>
                <c:pt idx="1862">
                  <c:v>56.144709338716794</c:v>
                </c:pt>
                <c:pt idx="1863">
                  <c:v>56.173151160582705</c:v>
                </c:pt>
                <c:pt idx="1864">
                  <c:v>56.201586710515727</c:v>
                </c:pt>
                <c:pt idx="1865">
                  <c:v>56.230019124482311</c:v>
                </c:pt>
                <c:pt idx="1866">
                  <c:v>56.258454325974618</c:v>
                </c:pt>
                <c:pt idx="1867">
                  <c:v>56.286887785263339</c:v>
                </c:pt>
                <c:pt idx="1868">
                  <c:v>56.315315669500606</c:v>
                </c:pt>
                <c:pt idx="1869">
                  <c:v>56.343743902178609</c:v>
                </c:pt>
                <c:pt idx="1870">
                  <c:v>56.372175967704472</c:v>
                </c:pt>
                <c:pt idx="1871">
                  <c:v>56.400598973771729</c:v>
                </c:pt>
                <c:pt idx="1872">
                  <c:v>56.429027554890446</c:v>
                </c:pt>
                <c:pt idx="1873">
                  <c:v>56.457442546821234</c:v>
                </c:pt>
                <c:pt idx="1874">
                  <c:v>56.485860326277745</c:v>
                </c:pt>
                <c:pt idx="1875">
                  <c:v>56.514276363530691</c:v>
                </c:pt>
                <c:pt idx="1876">
                  <c:v>56.542691703902193</c:v>
                </c:pt>
                <c:pt idx="1877">
                  <c:v>56.571105302070123</c:v>
                </c:pt>
                <c:pt idx="1878">
                  <c:v>56.599516112712337</c:v>
                </c:pt>
                <c:pt idx="1879">
                  <c:v>56.627922393625227</c:v>
                </c:pt>
                <c:pt idx="1880">
                  <c:v>56.656326235453115</c:v>
                </c:pt>
                <c:pt idx="1881">
                  <c:v>56.68472833507743</c:v>
                </c:pt>
                <c:pt idx="1882">
                  <c:v>56.713131131583161</c:v>
                </c:pt>
                <c:pt idx="1883">
                  <c:v>56.741532882766755</c:v>
                </c:pt>
                <c:pt idx="1884">
                  <c:v>56.769928362017467</c:v>
                </c:pt>
                <c:pt idx="1885">
                  <c:v>56.798323144386742</c:v>
                </c:pt>
                <c:pt idx="1886">
                  <c:v>56.826722108044613</c:v>
                </c:pt>
                <c:pt idx="1887">
                  <c:v>56.855112709125301</c:v>
                </c:pt>
                <c:pt idx="1888">
                  <c:v>56.883500871120987</c:v>
                </c:pt>
                <c:pt idx="1889">
                  <c:v>56.911883806505912</c:v>
                </c:pt>
                <c:pt idx="1890">
                  <c:v>56.940266393450145</c:v>
                </c:pt>
                <c:pt idx="1891">
                  <c:v>56.968649328835077</c:v>
                </c:pt>
                <c:pt idx="1892">
                  <c:v>56.99702738605</c:v>
                </c:pt>
                <c:pt idx="1893">
                  <c:v>57.025409624553525</c:v>
                </c:pt>
                <c:pt idx="1894">
                  <c:v>57.053785242683432</c:v>
                </c:pt>
                <c:pt idx="1895">
                  <c:v>57.082160163931903</c:v>
                </c:pt>
                <c:pt idx="1896">
                  <c:v>57.110533691417523</c:v>
                </c:pt>
                <c:pt idx="1897">
                  <c:v>57.138904082936691</c:v>
                </c:pt>
                <c:pt idx="1898">
                  <c:v>57.167269944726563</c:v>
                </c:pt>
                <c:pt idx="1899">
                  <c:v>57.195636154957143</c:v>
                </c:pt>
                <c:pt idx="1900">
                  <c:v>57.224007940239176</c:v>
                </c:pt>
                <c:pt idx="1901">
                  <c:v>57.252373453588334</c:v>
                </c:pt>
                <c:pt idx="1902">
                  <c:v>57.280737921615334</c:v>
                </c:pt>
                <c:pt idx="1903">
                  <c:v>57.309097163031609</c:v>
                </c:pt>
                <c:pt idx="1904">
                  <c:v>57.337455707566441</c:v>
                </c:pt>
                <c:pt idx="1905">
                  <c:v>57.365813206779123</c:v>
                </c:pt>
                <c:pt idx="1906">
                  <c:v>57.394167918466096</c:v>
                </c:pt>
                <c:pt idx="1907">
                  <c:v>57.422523675475212</c:v>
                </c:pt>
                <c:pt idx="1908">
                  <c:v>57.450877690280741</c:v>
                </c:pt>
                <c:pt idx="1909">
                  <c:v>57.479225781594103</c:v>
                </c:pt>
                <c:pt idx="1910">
                  <c:v>57.507575963551758</c:v>
                </c:pt>
                <c:pt idx="1911">
                  <c:v>57.535929629916581</c:v>
                </c:pt>
                <c:pt idx="1912">
                  <c:v>57.564270403974916</c:v>
                </c:pt>
                <c:pt idx="1913">
                  <c:v>57.592611874914667</c:v>
                </c:pt>
                <c:pt idx="1914">
                  <c:v>57.620956481820876</c:v>
                </c:pt>
                <c:pt idx="1915">
                  <c:v>57.649295513675639</c:v>
                </c:pt>
                <c:pt idx="1916">
                  <c:v>57.677629667360364</c:v>
                </c:pt>
                <c:pt idx="1917">
                  <c:v>57.7059704414187</c:v>
                </c:pt>
                <c:pt idx="1918">
                  <c:v>57.734304246662717</c:v>
                </c:pt>
                <c:pt idx="1919">
                  <c:v>57.762635961262433</c:v>
                </c:pt>
                <c:pt idx="1920">
                  <c:v>57.790967675862163</c:v>
                </c:pt>
                <c:pt idx="1921">
                  <c:v>57.81928963412183</c:v>
                </c:pt>
                <c:pt idx="1922">
                  <c:v>57.847613683025813</c:v>
                </c:pt>
                <c:pt idx="1923">
                  <c:v>57.87593842881121</c:v>
                </c:pt>
                <c:pt idx="1924">
                  <c:v>57.904254115138009</c:v>
                </c:pt>
                <c:pt idx="1925">
                  <c:v>57.932576073397698</c:v>
                </c:pt>
                <c:pt idx="1926">
                  <c:v>57.960886184673029</c:v>
                </c:pt>
                <c:pt idx="1927">
                  <c:v>57.989201174118399</c:v>
                </c:pt>
                <c:pt idx="1928">
                  <c:v>58.017513724478761</c:v>
                </c:pt>
                <c:pt idx="1929">
                  <c:v>58.045826274839108</c:v>
                </c:pt>
                <c:pt idx="1930">
                  <c:v>58.074133250148009</c:v>
                </c:pt>
                <c:pt idx="1931">
                  <c:v>58.102438134812616</c:v>
                </c:pt>
                <c:pt idx="1932">
                  <c:v>58.130739883510785</c:v>
                </c:pt>
                <c:pt idx="1933">
                  <c:v>58.159041980649675</c:v>
                </c:pt>
                <c:pt idx="1934">
                  <c:v>58.187340941822107</c:v>
                </c:pt>
                <c:pt idx="1935">
                  <c:v>58.215641645198126</c:v>
                </c:pt>
                <c:pt idx="1936">
                  <c:v>58.243943045455573</c:v>
                </c:pt>
                <c:pt idx="1937">
                  <c:v>58.272237476898717</c:v>
                </c:pt>
                <c:pt idx="1938">
                  <c:v>58.300527030171821</c:v>
                </c:pt>
                <c:pt idx="1939">
                  <c:v>58.328822855377815</c:v>
                </c:pt>
                <c:pt idx="1940">
                  <c:v>58.357111014888062</c:v>
                </c:pt>
                <c:pt idx="1941">
                  <c:v>58.38539952283903</c:v>
                </c:pt>
                <c:pt idx="1942">
                  <c:v>58.413682455738545</c:v>
                </c:pt>
                <c:pt idx="1943">
                  <c:v>58.441968524604512</c:v>
                </c:pt>
                <c:pt idx="1944">
                  <c:v>58.470253199707599</c:v>
                </c:pt>
                <c:pt idx="1945">
                  <c:v>58.498541707658561</c:v>
                </c:pt>
                <c:pt idx="1946">
                  <c:v>58.52682045926948</c:v>
                </c:pt>
                <c:pt idx="1947">
                  <c:v>58.555101301524715</c:v>
                </c:pt>
                <c:pt idx="1948">
                  <c:v>58.583374478084174</c:v>
                </c:pt>
                <c:pt idx="1949">
                  <c:v>58.61164730620294</c:v>
                </c:pt>
                <c:pt idx="1950">
                  <c:v>58.639917695236676</c:v>
                </c:pt>
                <c:pt idx="1951">
                  <c:v>58.668192265559007</c:v>
                </c:pt>
                <c:pt idx="1952">
                  <c:v>58.696463003033486</c:v>
                </c:pt>
                <c:pt idx="1953">
                  <c:v>58.724724332608616</c:v>
                </c:pt>
                <c:pt idx="1954">
                  <c:v>58.752983919980174</c:v>
                </c:pt>
                <c:pt idx="1955">
                  <c:v>58.781246643318163</c:v>
                </c:pt>
                <c:pt idx="1956">
                  <c:v>58.80950623068972</c:v>
                </c:pt>
                <c:pt idx="1957">
                  <c:v>58.837762333654119</c:v>
                </c:pt>
                <c:pt idx="1958">
                  <c:v>58.866015997533502</c:v>
                </c:pt>
                <c:pt idx="1959">
                  <c:v>58.894267919209319</c:v>
                </c:pt>
                <c:pt idx="1960">
                  <c:v>58.922513917392962</c:v>
                </c:pt>
                <c:pt idx="1961">
                  <c:v>58.950762006220891</c:v>
                </c:pt>
                <c:pt idx="1962">
                  <c:v>58.979011488811693</c:v>
                </c:pt>
                <c:pt idx="1963">
                  <c:v>59.007254002588184</c:v>
                </c:pt>
                <c:pt idx="1964">
                  <c:v>59.035498258568239</c:v>
                </c:pt>
                <c:pt idx="1965">
                  <c:v>59.063736939496849</c:v>
                </c:pt>
                <c:pt idx="1966">
                  <c:v>59.091979801714047</c:v>
                </c:pt>
                <c:pt idx="1967">
                  <c:v>59.120218482642663</c:v>
                </c:pt>
                <c:pt idx="1968">
                  <c:v>59.148451936960534</c:v>
                </c:pt>
                <c:pt idx="1969">
                  <c:v>59.176688178804135</c:v>
                </c:pt>
                <c:pt idx="1970">
                  <c:v>59.204918148714846</c:v>
                </c:pt>
                <c:pt idx="1971">
                  <c:v>59.233142892014833</c:v>
                </c:pt>
                <c:pt idx="1972">
                  <c:v>59.2613718166034</c:v>
                </c:pt>
                <c:pt idx="1973">
                  <c:v>59.289598302106953</c:v>
                </c:pt>
                <c:pt idx="1974">
                  <c:v>59.317824439169797</c:v>
                </c:pt>
                <c:pt idx="1975">
                  <c:v>59.346046046503332</c:v>
                </c:pt>
                <c:pt idx="1976">
                  <c:v>59.374268350718296</c:v>
                </c:pt>
                <c:pt idx="1977">
                  <c:v>59.402479853271082</c:v>
                </c:pt>
                <c:pt idx="1978">
                  <c:v>59.430694143349584</c:v>
                </c:pt>
                <c:pt idx="1979">
                  <c:v>59.458911917835252</c:v>
                </c:pt>
                <c:pt idx="1980">
                  <c:v>59.487122026625158</c:v>
                </c:pt>
                <c:pt idx="1981">
                  <c:v>59.515334226059366</c:v>
                </c:pt>
                <c:pt idx="1982">
                  <c:v>59.54354503173073</c:v>
                </c:pt>
                <c:pt idx="1983">
                  <c:v>59.571750262350619</c:v>
                </c:pt>
                <c:pt idx="1984">
                  <c:v>59.599955144529794</c:v>
                </c:pt>
                <c:pt idx="1985">
                  <c:v>59.628157936064682</c:v>
                </c:pt>
                <c:pt idx="1986">
                  <c:v>59.65636177292172</c:v>
                </c:pt>
                <c:pt idx="1987">
                  <c:v>59.684560034727298</c:v>
                </c:pt>
                <c:pt idx="1988">
                  <c:v>59.712762826262178</c:v>
                </c:pt>
                <c:pt idx="1989">
                  <c:v>59.740954816134881</c:v>
                </c:pt>
                <c:pt idx="1990">
                  <c:v>59.769150290414743</c:v>
                </c:pt>
                <c:pt idx="1991">
                  <c:v>59.797342628728146</c:v>
                </c:pt>
                <c:pt idx="1992">
                  <c:v>59.825534967041563</c:v>
                </c:pt>
                <c:pt idx="1993">
                  <c:v>59.853717549014931</c:v>
                </c:pt>
                <c:pt idx="1994">
                  <c:v>59.881902918514015</c:v>
                </c:pt>
                <c:pt idx="1995">
                  <c:v>59.910085500487384</c:v>
                </c:pt>
                <c:pt idx="1996">
                  <c:v>59.938266340257186</c:v>
                </c:pt>
                <c:pt idx="1997">
                  <c:v>59.966451012874842</c:v>
                </c:pt>
                <c:pt idx="1998">
                  <c:v>59.994628019796771</c:v>
                </c:pt>
                <c:pt idx="1999">
                  <c:v>60.022806768922266</c:v>
                </c:pt>
                <c:pt idx="2000">
                  <c:v>60.050976807029869</c:v>
                </c:pt>
                <c:pt idx="2001">
                  <c:v>60.07914998110391</c:v>
                </c:pt>
                <c:pt idx="2002">
                  <c:v>60.107323155177951</c:v>
                </c:pt>
                <c:pt idx="2003">
                  <c:v>60.135489708878396</c:v>
                </c:pt>
                <c:pt idx="2004">
                  <c:v>60.163651035968115</c:v>
                </c:pt>
                <c:pt idx="2005">
                  <c:v>60.191812711498528</c:v>
                </c:pt>
                <c:pt idx="2006">
                  <c:v>60.219980310521123</c:v>
                </c:pt>
                <c:pt idx="2007">
                  <c:v>60.248137456322247</c:v>
                </c:pt>
                <c:pt idx="2008">
                  <c:v>60.276300525615532</c:v>
                </c:pt>
                <c:pt idx="2009">
                  <c:v>60.304460110501658</c:v>
                </c:pt>
                <c:pt idx="2010">
                  <c:v>60.332616210980625</c:v>
                </c:pt>
                <c:pt idx="2011">
                  <c:v>60.360773356781749</c:v>
                </c:pt>
                <c:pt idx="2012">
                  <c:v>60.388928411938572</c:v>
                </c:pt>
                <c:pt idx="2013">
                  <c:v>60.417084512417539</c:v>
                </c:pt>
                <c:pt idx="2014">
                  <c:v>60.445229811234327</c:v>
                </c:pt>
                <c:pt idx="2015">
                  <c:v>60.473377549136117</c:v>
                </c:pt>
                <c:pt idx="2016">
                  <c:v>60.501523893275042</c:v>
                </c:pt>
                <c:pt idx="2017">
                  <c:v>60.529665707684664</c:v>
                </c:pt>
                <c:pt idx="2018">
                  <c:v>60.557808567416437</c:v>
                </c:pt>
                <c:pt idx="2019">
                  <c:v>60.585945503656049</c:v>
                </c:pt>
                <c:pt idx="2020">
                  <c:v>60.614081743014211</c:v>
                </c:pt>
                <c:pt idx="2021">
                  <c:v>60.642217633931672</c:v>
                </c:pt>
                <c:pt idx="2022">
                  <c:v>60.670348995119816</c:v>
                </c:pt>
                <c:pt idx="2023">
                  <c:v>60.698482098511555</c:v>
                </c:pt>
                <c:pt idx="2024">
                  <c:v>60.726610323733269</c:v>
                </c:pt>
                <c:pt idx="2025">
                  <c:v>60.754735761429245</c:v>
                </c:pt>
                <c:pt idx="2026">
                  <c:v>60.782860850684507</c:v>
                </c:pt>
                <c:pt idx="2027">
                  <c:v>60.810983152414053</c:v>
                </c:pt>
                <c:pt idx="2028">
                  <c:v>60.83910022753286</c:v>
                </c:pt>
                <c:pt idx="2029">
                  <c:v>60.867219393295954</c:v>
                </c:pt>
                <c:pt idx="2030">
                  <c:v>60.895335423092611</c:v>
                </c:pt>
                <c:pt idx="2031">
                  <c:v>60.923450407567124</c:v>
                </c:pt>
                <c:pt idx="2032">
                  <c:v>60.95156643736378</c:v>
                </c:pt>
                <c:pt idx="2033">
                  <c:v>60.979681770279001</c:v>
                </c:pt>
                <c:pt idx="2034">
                  <c:v>61.007795360990656</c:v>
                </c:pt>
                <c:pt idx="2035">
                  <c:v>61.035903028210136</c:v>
                </c:pt>
                <c:pt idx="2036">
                  <c:v>61.064011740751752</c:v>
                </c:pt>
                <c:pt idx="2037">
                  <c:v>61.092113832919779</c:v>
                </c:pt>
                <c:pt idx="2038">
                  <c:v>61.120220106376401</c:v>
                </c:pt>
                <c:pt idx="2039">
                  <c:v>61.148320107900119</c:v>
                </c:pt>
                <c:pt idx="2040">
                  <c:v>61.176418715660994</c:v>
                </c:pt>
                <c:pt idx="2041">
                  <c:v>61.204517323421861</c:v>
                </c:pt>
                <c:pt idx="2042">
                  <c:v>61.232609310809138</c:v>
                </c:pt>
                <c:pt idx="2043">
                  <c:v>61.260702691959267</c:v>
                </c:pt>
                <c:pt idx="2044">
                  <c:v>61.288792937142958</c:v>
                </c:pt>
                <c:pt idx="2045">
                  <c:v>61.316883182326656</c:v>
                </c:pt>
                <c:pt idx="2046">
                  <c:v>61.34496994310318</c:v>
                </c:pt>
                <c:pt idx="2047">
                  <c:v>61.373056703879705</c:v>
                </c:pt>
                <c:pt idx="2048">
                  <c:v>61.401142419334086</c:v>
                </c:pt>
                <c:pt idx="2049">
                  <c:v>61.429224650381322</c:v>
                </c:pt>
                <c:pt idx="2050">
                  <c:v>61.457303397021391</c:v>
                </c:pt>
                <c:pt idx="2051">
                  <c:v>61.485383537424319</c:v>
                </c:pt>
                <c:pt idx="2052">
                  <c:v>61.513460193420087</c:v>
                </c:pt>
                <c:pt idx="2053">
                  <c:v>61.541533713449425</c:v>
                </c:pt>
                <c:pt idx="2054">
                  <c:v>61.56960479439374</c:v>
                </c:pt>
                <c:pt idx="2055">
                  <c:v>61.597674481575204</c:v>
                </c:pt>
                <c:pt idx="2056">
                  <c:v>61.62574172967166</c:v>
                </c:pt>
                <c:pt idx="2057">
                  <c:v>61.653804796479506</c:v>
                </c:pt>
                <c:pt idx="2058">
                  <c:v>61.681865075761657</c:v>
                </c:pt>
                <c:pt idx="2059">
                  <c:v>61.709929536332375</c:v>
                </c:pt>
                <c:pt idx="2060">
                  <c:v>61.737992951580942</c:v>
                </c:pt>
                <c:pt idx="2061">
                  <c:v>61.766052185540921</c:v>
                </c:pt>
                <c:pt idx="2062">
                  <c:v>61.794108980415906</c:v>
                </c:pt>
                <c:pt idx="2063">
                  <c:v>61.822166820613035</c:v>
                </c:pt>
                <c:pt idx="2064">
                  <c:v>61.85022396392872</c:v>
                </c:pt>
                <c:pt idx="2065">
                  <c:v>61.878270654022927</c:v>
                </c:pt>
                <c:pt idx="2066">
                  <c:v>61.90631943476145</c:v>
                </c:pt>
                <c:pt idx="2067">
                  <c:v>61.934368215499958</c:v>
                </c:pt>
                <c:pt idx="2068">
                  <c:v>61.962413163390593</c:v>
                </c:pt>
                <c:pt idx="2069">
                  <c:v>61.99045845972195</c:v>
                </c:pt>
                <c:pt idx="2070">
                  <c:v>62.01849818100186</c:v>
                </c:pt>
                <c:pt idx="2071">
                  <c:v>62.046537902281763</c:v>
                </c:pt>
                <c:pt idx="2072">
                  <c:v>62.074575184476657</c:v>
                </c:pt>
                <c:pt idx="2073">
                  <c:v>62.102615254197268</c:v>
                </c:pt>
                <c:pt idx="2074">
                  <c:v>62.130650794188583</c:v>
                </c:pt>
                <c:pt idx="2075">
                  <c:v>62.158684243535589</c:v>
                </c:pt>
                <c:pt idx="2076">
                  <c:v>62.186715253797608</c:v>
                </c:pt>
                <c:pt idx="2077">
                  <c:v>62.214742431211747</c:v>
                </c:pt>
                <c:pt idx="2078">
                  <c:v>62.242772047710893</c:v>
                </c:pt>
                <c:pt idx="2079">
                  <c:v>62.270800967328597</c:v>
                </c:pt>
                <c:pt idx="2080">
                  <c:v>62.29882222125056</c:v>
                </c:pt>
                <c:pt idx="2081">
                  <c:v>62.326847308020398</c:v>
                </c:pt>
                <c:pt idx="2082">
                  <c:v>62.354864729094494</c:v>
                </c:pt>
                <c:pt idx="2083">
                  <c:v>62.382885634575743</c:v>
                </c:pt>
                <c:pt idx="2084">
                  <c:v>62.410904449412705</c:v>
                </c:pt>
                <c:pt idx="2085">
                  <c:v>62.438924309571796</c:v>
                </c:pt>
                <c:pt idx="2086">
                  <c:v>62.466935110272303</c:v>
                </c:pt>
                <c:pt idx="2087">
                  <c:v>62.494943820328487</c:v>
                </c:pt>
                <c:pt idx="2088">
                  <c:v>62.522951136621828</c:v>
                </c:pt>
                <c:pt idx="2089">
                  <c:v>62.550958801355883</c:v>
                </c:pt>
                <c:pt idx="2090">
                  <c:v>62.578968905174946</c:v>
                </c:pt>
                <c:pt idx="2091">
                  <c:v>62.606970297976105</c:v>
                </c:pt>
                <c:pt idx="2092">
                  <c:v>62.634972736099428</c:v>
                </c:pt>
                <c:pt idx="2093">
                  <c:v>62.662968553849133</c:v>
                </c:pt>
                <c:pt idx="2094">
                  <c:v>62.690966462243146</c:v>
                </c:pt>
                <c:pt idx="2095">
                  <c:v>62.718962279992851</c:v>
                </c:pt>
                <c:pt idx="2096">
                  <c:v>62.746956355538998</c:v>
                </c:pt>
                <c:pt idx="2097">
                  <c:v>62.774948688881551</c:v>
                </c:pt>
                <c:pt idx="2098">
                  <c:v>62.802938234698388</c:v>
                </c:pt>
                <c:pt idx="2099">
                  <c:v>62.830924992989488</c:v>
                </c:pt>
                <c:pt idx="2100">
                  <c:v>62.858909312195578</c:v>
                </c:pt>
                <c:pt idx="2101">
                  <c:v>62.886898161130979</c:v>
                </c:pt>
                <c:pt idx="2102">
                  <c:v>62.914878995929911</c:v>
                </c:pt>
                <c:pt idx="2103">
                  <c:v>62.942856694762405</c:v>
                </c:pt>
                <c:pt idx="2104">
                  <c:v>62.970838923324202</c:v>
                </c:pt>
                <c:pt idx="2105">
                  <c:v>62.998818712800997</c:v>
                </c:pt>
                <c:pt idx="2106">
                  <c:v>63.026794669429911</c:v>
                </c:pt>
                <c:pt idx="2107">
                  <c:v>63.05476818697381</c:v>
                </c:pt>
                <c:pt idx="2108">
                  <c:v>63.082736477906984</c:v>
                </c:pt>
                <c:pt idx="2109">
                  <c:v>63.110705814162294</c:v>
                </c:pt>
                <c:pt idx="2110">
                  <c:v>63.138671317569752</c:v>
                </c:pt>
                <c:pt idx="2111">
                  <c:v>63.166639260062198</c:v>
                </c:pt>
                <c:pt idx="2112">
                  <c:v>63.19460546035107</c:v>
                </c:pt>
                <c:pt idx="2113">
                  <c:v>63.222568873114206</c:v>
                </c:pt>
                <c:pt idx="2114">
                  <c:v>63.25053054367379</c:v>
                </c:pt>
                <c:pt idx="2115">
                  <c:v>63.278491865792638</c:v>
                </c:pt>
                <c:pt idx="2116">
                  <c:v>63.306445522215746</c:v>
                </c:pt>
                <c:pt idx="2117">
                  <c:v>63.334399527079555</c:v>
                </c:pt>
                <c:pt idx="2118">
                  <c:v>63.362353531943384</c:v>
                </c:pt>
                <c:pt idx="2119">
                  <c:v>63.3903075368072</c:v>
                </c:pt>
                <c:pt idx="2120">
                  <c:v>63.41825979946745</c:v>
                </c:pt>
                <c:pt idx="2121">
                  <c:v>63.446206487076239</c:v>
                </c:pt>
                <c:pt idx="2122">
                  <c:v>63.474153523125743</c:v>
                </c:pt>
                <c:pt idx="2123">
                  <c:v>63.50209672632738</c:v>
                </c:pt>
                <c:pt idx="2124">
                  <c:v>63.530035748240422</c:v>
                </c:pt>
                <c:pt idx="2125">
                  <c:v>63.557977557679187</c:v>
                </c:pt>
                <c:pt idx="2126">
                  <c:v>63.585919018677238</c:v>
                </c:pt>
                <c:pt idx="2127">
                  <c:v>63.613856298386708</c:v>
                </c:pt>
                <c:pt idx="2128">
                  <c:v>63.641796714062615</c:v>
                </c:pt>
                <c:pt idx="2129">
                  <c:v>63.669730160924196</c:v>
                </c:pt>
                <c:pt idx="2130">
                  <c:v>63.697659774937911</c:v>
                </c:pt>
                <c:pt idx="2131">
                  <c:v>63.725587298307339</c:v>
                </c:pt>
                <c:pt idx="2132">
                  <c:v>63.75351586699891</c:v>
                </c:pt>
                <c:pt idx="2133">
                  <c:v>63.781441648164751</c:v>
                </c:pt>
                <c:pt idx="2134">
                  <c:v>63.809362899601297</c:v>
                </c:pt>
                <c:pt idx="2135">
                  <c:v>63.837283454156399</c:v>
                </c:pt>
                <c:pt idx="2136">
                  <c:v>63.865199827422913</c:v>
                </c:pt>
                <c:pt idx="2137">
                  <c:v>63.8931196850966</c:v>
                </c:pt>
                <c:pt idx="2138">
                  <c:v>63.921037103685251</c:v>
                </c:pt>
                <c:pt idx="2139">
                  <c:v>63.948952083188914</c:v>
                </c:pt>
                <c:pt idx="2140">
                  <c:v>63.97686810801472</c:v>
                </c:pt>
                <c:pt idx="2141">
                  <c:v>64.004779603111203</c:v>
                </c:pt>
                <c:pt idx="2142">
                  <c:v>64.032690052885556</c:v>
                </c:pt>
                <c:pt idx="2143">
                  <c:v>64.060600851100631</c:v>
                </c:pt>
                <c:pt idx="2144">
                  <c:v>64.088508164908518</c:v>
                </c:pt>
                <c:pt idx="2145">
                  <c:v>64.116414084953576</c:v>
                </c:pt>
                <c:pt idx="2146">
                  <c:v>64.144320701880048</c:v>
                </c:pt>
                <c:pt idx="2147">
                  <c:v>64.172223485958654</c:v>
                </c:pt>
                <c:pt idx="2148">
                  <c:v>64.200123482511529</c:v>
                </c:pt>
                <c:pt idx="2149">
                  <c:v>64.228025221267984</c:v>
                </c:pt>
                <c:pt idx="2150">
                  <c:v>64.2559217334137</c:v>
                </c:pt>
                <c:pt idx="2151">
                  <c:v>64.283816503355837</c:v>
                </c:pt>
                <c:pt idx="2152">
                  <c:v>64.311710576416544</c:v>
                </c:pt>
                <c:pt idx="2153">
                  <c:v>64.339603952595823</c:v>
                </c:pt>
                <c:pt idx="2154">
                  <c:v>64.36749976786011</c:v>
                </c:pt>
                <c:pt idx="2155">
                  <c:v>64.395390008072951</c:v>
                </c:pt>
                <c:pt idx="2156">
                  <c:v>64.423273976352888</c:v>
                </c:pt>
                <c:pt idx="2157">
                  <c:v>64.451156899310689</c:v>
                </c:pt>
                <c:pt idx="2158">
                  <c:v>64.479038776946354</c:v>
                </c:pt>
                <c:pt idx="2159">
                  <c:v>64.506922048344876</c:v>
                </c:pt>
                <c:pt idx="2160">
                  <c:v>64.534794169640492</c:v>
                </c:pt>
                <c:pt idx="2161">
                  <c:v>64.562670472224696</c:v>
                </c:pt>
                <c:pt idx="2162">
                  <c:v>64.590539805994567</c:v>
                </c:pt>
                <c:pt idx="2163">
                  <c:v>64.618413669493762</c:v>
                </c:pt>
                <c:pt idx="2164">
                  <c:v>64.646282306382219</c:v>
                </c:pt>
                <c:pt idx="2165">
                  <c:v>64.67415477611857</c:v>
                </c:pt>
                <c:pt idx="2166">
                  <c:v>64.702020277040575</c:v>
                </c:pt>
                <c:pt idx="2167">
                  <c:v>64.729886474844008</c:v>
                </c:pt>
                <c:pt idx="2168">
                  <c:v>64.757746052273873</c:v>
                </c:pt>
                <c:pt idx="2169">
                  <c:v>64.785605281262988</c:v>
                </c:pt>
                <c:pt idx="2170">
                  <c:v>64.813467646218555</c:v>
                </c:pt>
                <c:pt idx="2171">
                  <c:v>64.841323042359818</c:v>
                </c:pt>
                <c:pt idx="2172">
                  <c:v>64.86917739317893</c:v>
                </c:pt>
                <c:pt idx="2173">
                  <c:v>64.897030698675891</c:v>
                </c:pt>
                <c:pt idx="2174">
                  <c:v>64.924879474443543</c:v>
                </c:pt>
                <c:pt idx="2175">
                  <c:v>64.952730340855496</c:v>
                </c:pt>
                <c:pt idx="2176">
                  <c:v>64.98057876818244</c:v>
                </c:pt>
                <c:pt idx="2177">
                  <c:v>65.008424059542932</c:v>
                </c:pt>
                <c:pt idx="2178">
                  <c:v>65.03626865402201</c:v>
                </c:pt>
                <c:pt idx="2179">
                  <c:v>65.064112900060351</c:v>
                </c:pt>
                <c:pt idx="2180">
                  <c:v>65.09195401013227</c:v>
                </c:pt>
                <c:pt idx="2181">
                  <c:v>65.119797210848475</c:v>
                </c:pt>
                <c:pt idx="2182">
                  <c:v>65.147632048987504</c:v>
                </c:pt>
                <c:pt idx="2183">
                  <c:v>65.175467584007961</c:v>
                </c:pt>
                <c:pt idx="2184">
                  <c:v>65.203301028384132</c:v>
                </c:pt>
                <c:pt idx="2185">
                  <c:v>65.231133078997416</c:v>
                </c:pt>
                <c:pt idx="2186">
                  <c:v>65.258961296762848</c:v>
                </c:pt>
                <c:pt idx="2187">
                  <c:v>65.286785681680399</c:v>
                </c:pt>
                <c:pt idx="2188">
                  <c:v>65.314612505682959</c:v>
                </c:pt>
                <c:pt idx="2189">
                  <c:v>65.342438284363382</c:v>
                </c:pt>
                <c:pt idx="2190">
                  <c:v>65.370261623958783</c:v>
                </c:pt>
                <c:pt idx="2191">
                  <c:v>65.398081130706316</c:v>
                </c:pt>
                <c:pt idx="2192">
                  <c:v>65.425899940572421</c:v>
                </c:pt>
                <c:pt idx="2193">
                  <c:v>65.453718401997804</c:v>
                </c:pt>
                <c:pt idx="2194">
                  <c:v>65.481533379016028</c:v>
                </c:pt>
                <c:pt idx="2195">
                  <c:v>65.509346962271394</c:v>
                </c:pt>
                <c:pt idx="2196">
                  <c:v>65.537160197086038</c:v>
                </c:pt>
                <c:pt idx="2197">
                  <c:v>65.564970295934245</c:v>
                </c:pt>
                <c:pt idx="2198">
                  <c:v>65.592778652578872</c:v>
                </c:pt>
                <c:pt idx="2199">
                  <c:v>65.620591538952809</c:v>
                </c:pt>
                <c:pt idx="2200">
                  <c:v>65.648394668986697</c:v>
                </c:pt>
                <c:pt idx="2201">
                  <c:v>65.676195708376298</c:v>
                </c:pt>
                <c:pt idx="2202">
                  <c:v>65.703995702443734</c:v>
                </c:pt>
                <c:pt idx="2203">
                  <c:v>65.731793954307605</c:v>
                </c:pt>
                <c:pt idx="2204">
                  <c:v>65.759594645256485</c:v>
                </c:pt>
                <c:pt idx="2205">
                  <c:v>65.787386625187466</c:v>
                </c:pt>
                <c:pt idx="2206">
                  <c:v>65.815175469152024</c:v>
                </c:pt>
                <c:pt idx="2207">
                  <c:v>65.842965009997997</c:v>
                </c:pt>
                <c:pt idx="2208">
                  <c:v>65.870756989928978</c:v>
                </c:pt>
                <c:pt idx="2209">
                  <c:v>65.898545485452814</c:v>
                </c:pt>
                <c:pt idx="2210">
                  <c:v>65.926333632535915</c:v>
                </c:pt>
                <c:pt idx="2211">
                  <c:v>65.954118643652592</c:v>
                </c:pt>
                <c:pt idx="2212">
                  <c:v>65.981902261006383</c:v>
                </c:pt>
                <c:pt idx="2213">
                  <c:v>66.009683439275193</c:v>
                </c:pt>
                <c:pt idx="2214">
                  <c:v>66.037461481577537</c:v>
                </c:pt>
                <c:pt idx="2215">
                  <c:v>66.065237433235609</c:v>
                </c:pt>
                <c:pt idx="2216">
                  <c:v>66.093015127097246</c:v>
                </c:pt>
                <c:pt idx="2217">
                  <c:v>66.120789336551724</c:v>
                </c:pt>
                <c:pt idx="2218">
                  <c:v>66.148559364717613</c:v>
                </c:pt>
                <c:pt idx="2219">
                  <c:v>66.176330438205653</c:v>
                </c:pt>
                <c:pt idx="2220">
                  <c:v>66.204100117930835</c:v>
                </c:pt>
                <c:pt idx="2221">
                  <c:v>66.231868055452438</c:v>
                </c:pt>
                <c:pt idx="2222">
                  <c:v>66.25963320544831</c:v>
                </c:pt>
                <c:pt idx="2223">
                  <c:v>66.287396613240588</c:v>
                </c:pt>
                <c:pt idx="2224">
                  <c:v>66.315160369473588</c:v>
                </c:pt>
                <c:pt idx="2225">
                  <c:v>66.342920641299457</c:v>
                </c:pt>
                <c:pt idx="2226">
                  <c:v>66.370679867803162</c:v>
                </c:pt>
                <c:pt idx="2227">
                  <c:v>66.398437003662565</c:v>
                </c:pt>
                <c:pt idx="2228">
                  <c:v>66.42619274575911</c:v>
                </c:pt>
                <c:pt idx="2229">
                  <c:v>66.453945351889203</c:v>
                </c:pt>
                <c:pt idx="2230">
                  <c:v>66.481694473612151</c:v>
                </c:pt>
                <c:pt idx="2231">
                  <c:v>66.509436626520781</c:v>
                </c:pt>
                <c:pt idx="2232">
                  <c:v>66.537181566955141</c:v>
                </c:pt>
                <c:pt idx="2233">
                  <c:v>66.5649244167452</c:v>
                </c:pt>
                <c:pt idx="2234">
                  <c:v>66.592667266535273</c:v>
                </c:pt>
                <c:pt idx="2235">
                  <c:v>66.620403844392442</c:v>
                </c:pt>
                <c:pt idx="2236">
                  <c:v>66.648145300419642</c:v>
                </c:pt>
                <c:pt idx="2237">
                  <c:v>66.675882923598962</c:v>
                </c:pt>
                <c:pt idx="2238">
                  <c:v>66.703616365489694</c:v>
                </c:pt>
                <c:pt idx="2239">
                  <c:v>66.731350155821147</c:v>
                </c:pt>
                <c:pt idx="2240">
                  <c:v>66.759078022660432</c:v>
                </c:pt>
                <c:pt idx="2241">
                  <c:v>66.786809722347584</c:v>
                </c:pt>
                <c:pt idx="2242">
                  <c:v>66.814541770475458</c:v>
                </c:pt>
                <c:pt idx="2243">
                  <c:v>66.84227068263688</c:v>
                </c:pt>
                <c:pt idx="2244">
                  <c:v>66.870000640120466</c:v>
                </c:pt>
                <c:pt idx="2245">
                  <c:v>66.897721189704711</c:v>
                </c:pt>
                <c:pt idx="2246">
                  <c:v>66.925441390848249</c:v>
                </c:pt>
                <c:pt idx="2247">
                  <c:v>66.953162288873216</c:v>
                </c:pt>
                <c:pt idx="2248">
                  <c:v>66.980880050931745</c:v>
                </c:pt>
                <c:pt idx="2249">
                  <c:v>67.008598858312425</c:v>
                </c:pt>
                <c:pt idx="2250">
                  <c:v>67.036314878167374</c:v>
                </c:pt>
                <c:pt idx="2251">
                  <c:v>67.064029852700173</c:v>
                </c:pt>
                <c:pt idx="2252">
                  <c:v>67.091739949062941</c:v>
                </c:pt>
                <c:pt idx="2253">
                  <c:v>67.119450742307151</c:v>
                </c:pt>
                <c:pt idx="2254">
                  <c:v>67.147158051144203</c:v>
                </c:pt>
                <c:pt idx="2255">
                  <c:v>67.174864314659118</c:v>
                </c:pt>
                <c:pt idx="2256">
                  <c:v>67.202564654681851</c:v>
                </c:pt>
                <c:pt idx="2257">
                  <c:v>67.23026882755245</c:v>
                </c:pt>
                <c:pt idx="2258">
                  <c:v>67.257971606660206</c:v>
                </c:pt>
                <c:pt idx="2259">
                  <c:v>67.28567124980151</c:v>
                </c:pt>
                <c:pt idx="2260">
                  <c:v>67.313364621009924</c:v>
                </c:pt>
                <c:pt idx="2261">
                  <c:v>67.341055901574052</c:v>
                </c:pt>
                <c:pt idx="2262">
                  <c:v>67.368747879019608</c:v>
                </c:pt>
                <c:pt idx="2263">
                  <c:v>67.396438114261599</c:v>
                </c:pt>
                <c:pt idx="2264">
                  <c:v>67.424133576114315</c:v>
                </c:pt>
                <c:pt idx="2265">
                  <c:v>67.451820326949132</c:v>
                </c:pt>
                <c:pt idx="2266">
                  <c:v>67.479505684021092</c:v>
                </c:pt>
                <c:pt idx="2267">
                  <c:v>67.507188253567321</c:v>
                </c:pt>
                <c:pt idx="2268">
                  <c:v>67.534870474672843</c:v>
                </c:pt>
                <c:pt idx="2269">
                  <c:v>67.562550256693342</c:v>
                </c:pt>
                <c:pt idx="2270">
                  <c:v>67.590225857425253</c:v>
                </c:pt>
                <c:pt idx="2271">
                  <c:v>67.617902851920036</c:v>
                </c:pt>
                <c:pt idx="2272">
                  <c:v>67.64558019485554</c:v>
                </c:pt>
                <c:pt idx="2273">
                  <c:v>67.673255098706022</c:v>
                </c:pt>
                <c:pt idx="2274">
                  <c:v>67.700925821267916</c:v>
                </c:pt>
                <c:pt idx="2275">
                  <c:v>67.72859480162623</c:v>
                </c:pt>
                <c:pt idx="2276">
                  <c:v>67.756259600695955</c:v>
                </c:pt>
                <c:pt idx="2277">
                  <c:v>67.783925445087817</c:v>
                </c:pt>
                <c:pt idx="2278">
                  <c:v>67.811590244157557</c:v>
                </c:pt>
                <c:pt idx="2279">
                  <c:v>67.839253997905146</c:v>
                </c:pt>
                <c:pt idx="2280">
                  <c:v>67.866913221923426</c:v>
                </c:pt>
                <c:pt idx="2281">
                  <c:v>67.89457035529739</c:v>
                </c:pt>
                <c:pt idx="2282">
                  <c:v>67.922230973078541</c:v>
                </c:pt>
                <c:pt idx="2283">
                  <c:v>67.94988915177467</c:v>
                </c:pt>
                <c:pt idx="2284">
                  <c:v>67.977540710097188</c:v>
                </c:pt>
                <c:pt idx="2285">
                  <c:v>68.00518878401256</c:v>
                </c:pt>
                <c:pt idx="2286">
                  <c:v>68.032839297012941</c:v>
                </c:pt>
                <c:pt idx="2287">
                  <c:v>68.060486325606163</c:v>
                </c:pt>
                <c:pt idx="2288">
                  <c:v>68.088132308877235</c:v>
                </c:pt>
                <c:pt idx="2289">
                  <c:v>68.115777943707599</c:v>
                </c:pt>
                <c:pt idx="2290">
                  <c:v>68.143421139452954</c:v>
                </c:pt>
                <c:pt idx="2291">
                  <c:v>68.171062592994716</c:v>
                </c:pt>
                <c:pt idx="2292">
                  <c:v>68.19870195589219</c:v>
                </c:pt>
                <c:pt idx="2293">
                  <c:v>68.226334698416068</c:v>
                </c:pt>
                <c:pt idx="2294">
                  <c:v>68.253972319109963</c:v>
                </c:pt>
                <c:pt idx="2295">
                  <c:v>68.281605410074548</c:v>
                </c:pt>
                <c:pt idx="2296">
                  <c:v>68.309235713513416</c:v>
                </c:pt>
                <c:pt idx="2297">
                  <c:v>68.336865320070856</c:v>
                </c:pt>
                <c:pt idx="2298">
                  <c:v>68.364498759476163</c:v>
                </c:pt>
                <c:pt idx="2299">
                  <c:v>68.392126623830023</c:v>
                </c:pt>
                <c:pt idx="2300">
                  <c:v>68.419752049098861</c:v>
                </c:pt>
                <c:pt idx="2301">
                  <c:v>68.447373641519832</c:v>
                </c:pt>
                <c:pt idx="2302">
                  <c:v>68.474991749533643</c:v>
                </c:pt>
                <c:pt idx="2303">
                  <c:v>68.50260637314031</c:v>
                </c:pt>
                <c:pt idx="2304">
                  <c:v>68.530223435831971</c:v>
                </c:pt>
                <c:pt idx="2305">
                  <c:v>68.557835271912907</c:v>
                </c:pt>
                <c:pt idx="2306">
                  <c:v>68.585447804875272</c:v>
                </c:pt>
                <c:pt idx="2307">
                  <c:v>68.613061731600482</c:v>
                </c:pt>
                <c:pt idx="2308">
                  <c:v>68.640671825477838</c:v>
                </c:pt>
                <c:pt idx="2309">
                  <c:v>68.668279480270172</c:v>
                </c:pt>
                <c:pt idx="2310">
                  <c:v>68.695884695977512</c:v>
                </c:pt>
                <c:pt idx="2311">
                  <c:v>68.723488866362686</c:v>
                </c:pt>
                <c:pt idx="2312">
                  <c:v>68.751091642985003</c:v>
                </c:pt>
                <c:pt idx="2313">
                  <c:v>68.77869999465878</c:v>
                </c:pt>
                <c:pt idx="2314">
                  <c:v>68.8062961509075</c:v>
                </c:pt>
                <c:pt idx="2315">
                  <c:v>68.83389335247837</c:v>
                </c:pt>
                <c:pt idx="2316">
                  <c:v>68.86148776652351</c:v>
                </c:pt>
                <c:pt idx="2317">
                  <c:v>68.889078696161491</c:v>
                </c:pt>
                <c:pt idx="2318">
                  <c:v>68.916672064884494</c:v>
                </c:pt>
                <c:pt idx="2319">
                  <c:v>68.944258464793165</c:v>
                </c:pt>
                <c:pt idx="2320">
                  <c:v>68.971852530397584</c:v>
                </c:pt>
                <c:pt idx="2321">
                  <c:v>68.999439975628405</c:v>
                </c:pt>
                <c:pt idx="2322">
                  <c:v>69.027023239570639</c:v>
                </c:pt>
                <c:pt idx="2323">
                  <c:v>69.054606503512886</c:v>
                </c:pt>
                <c:pt idx="2324">
                  <c:v>69.082187328370111</c:v>
                </c:pt>
                <c:pt idx="2325">
                  <c:v>69.109769546990194</c:v>
                </c:pt>
                <c:pt idx="2326">
                  <c:v>69.137345842118108</c:v>
                </c:pt>
                <c:pt idx="2327">
                  <c:v>69.16492353100891</c:v>
                </c:pt>
                <c:pt idx="2328">
                  <c:v>69.192499826136824</c:v>
                </c:pt>
                <c:pt idx="2329">
                  <c:v>69.220072288416873</c:v>
                </c:pt>
                <c:pt idx="2330">
                  <c:v>69.247643356934049</c:v>
                </c:pt>
                <c:pt idx="2331">
                  <c:v>69.275211637925509</c:v>
                </c:pt>
                <c:pt idx="2332">
                  <c:v>69.302776434509809</c:v>
                </c:pt>
                <c:pt idx="2333">
                  <c:v>69.330342624856982</c:v>
                </c:pt>
                <c:pt idx="2334">
                  <c:v>69.35790498235626</c:v>
                </c:pt>
                <c:pt idx="2335">
                  <c:v>69.385465946092694</c:v>
                </c:pt>
                <c:pt idx="2336">
                  <c:v>69.413025516066256</c:v>
                </c:pt>
                <c:pt idx="2337">
                  <c:v>69.440583692276959</c:v>
                </c:pt>
                <c:pt idx="2338">
                  <c:v>69.46813942940264</c:v>
                </c:pt>
                <c:pt idx="2339">
                  <c:v>69.495692030561898</c:v>
                </c:pt>
                <c:pt idx="2340">
                  <c:v>69.523243586398991</c:v>
                </c:pt>
                <c:pt idx="2341">
                  <c:v>69.550794445354654</c:v>
                </c:pt>
                <c:pt idx="2342">
                  <c:v>69.578339032377443</c:v>
                </c:pt>
                <c:pt idx="2343">
                  <c:v>69.605879089670921</c:v>
                </c:pt>
                <c:pt idx="2344">
                  <c:v>69.63342367669371</c:v>
                </c:pt>
                <c:pt idx="2345">
                  <c:v>69.660967218394347</c:v>
                </c:pt>
                <c:pt idx="2346">
                  <c:v>69.688511805417136</c:v>
                </c:pt>
                <c:pt idx="2347">
                  <c:v>69.716048726744177</c:v>
                </c:pt>
                <c:pt idx="2348">
                  <c:v>69.743583208986209</c:v>
                </c:pt>
                <c:pt idx="2349">
                  <c:v>69.771119781872514</c:v>
                </c:pt>
                <c:pt idx="2350">
                  <c:v>69.798652521910967</c:v>
                </c:pt>
                <c:pt idx="2351">
                  <c:v>69.826185261949419</c:v>
                </c:pt>
                <c:pt idx="2352">
                  <c:v>69.853714169139991</c:v>
                </c:pt>
                <c:pt idx="2353">
                  <c:v>69.881245166974864</c:v>
                </c:pt>
                <c:pt idx="2354">
                  <c:v>69.908772331961856</c:v>
                </c:pt>
                <c:pt idx="2355">
                  <c:v>69.936294270338124</c:v>
                </c:pt>
                <c:pt idx="2356">
                  <c:v>69.963818647799386</c:v>
                </c:pt>
                <c:pt idx="2357">
                  <c:v>69.991337798649923</c:v>
                </c:pt>
                <c:pt idx="2358">
                  <c:v>70.018854510415437</c:v>
                </c:pt>
                <c:pt idx="2359">
                  <c:v>70.046368434655236</c:v>
                </c:pt>
                <c:pt idx="2360">
                  <c:v>70.073883055776463</c:v>
                </c:pt>
                <c:pt idx="2361">
                  <c:v>70.101396980016261</c:v>
                </c:pt>
                <c:pt idx="2362">
                  <c:v>70.1289074198489</c:v>
                </c:pt>
                <c:pt idx="2363">
                  <c:v>70.156418905003676</c:v>
                </c:pt>
                <c:pt idx="2364">
                  <c:v>70.183930041717744</c:v>
                </c:pt>
                <c:pt idx="2365">
                  <c:v>70.211435951821088</c:v>
                </c:pt>
                <c:pt idx="2366">
                  <c:v>70.238938377517272</c:v>
                </c:pt>
                <c:pt idx="2367">
                  <c:v>70.266438712569141</c:v>
                </c:pt>
                <c:pt idx="2368">
                  <c:v>70.293944274231762</c:v>
                </c:pt>
                <c:pt idx="2369">
                  <c:v>70.321446699927932</c:v>
                </c:pt>
                <c:pt idx="2370">
                  <c:v>70.348944944335528</c:v>
                </c:pt>
                <c:pt idx="2371">
                  <c:v>70.376443537183832</c:v>
                </c:pt>
                <c:pt idx="2372">
                  <c:v>70.40392958616637</c:v>
                </c:pt>
                <c:pt idx="2373">
                  <c:v>70.431418422674625</c:v>
                </c:pt>
                <c:pt idx="2374">
                  <c:v>70.458901335690712</c:v>
                </c:pt>
                <c:pt idx="2375">
                  <c:v>70.486383900266091</c:v>
                </c:pt>
                <c:pt idx="2376">
                  <c:v>70.513864374197183</c:v>
                </c:pt>
                <c:pt idx="2377">
                  <c:v>70.541350423179708</c:v>
                </c:pt>
                <c:pt idx="2378">
                  <c:v>70.568829503347928</c:v>
                </c:pt>
                <c:pt idx="2379">
                  <c:v>70.59630997727902</c:v>
                </c:pt>
                <c:pt idx="2380">
                  <c:v>70.623788360565797</c:v>
                </c:pt>
                <c:pt idx="2381">
                  <c:v>70.651262214123278</c:v>
                </c:pt>
                <c:pt idx="2382">
                  <c:v>70.678738158325061</c:v>
                </c:pt>
                <c:pt idx="2383">
                  <c:v>70.706209921238255</c:v>
                </c:pt>
                <c:pt idx="2384">
                  <c:v>70.733679593507134</c:v>
                </c:pt>
                <c:pt idx="2385">
                  <c:v>70.761144387606009</c:v>
                </c:pt>
                <c:pt idx="2386">
                  <c:v>70.788614059874917</c:v>
                </c:pt>
                <c:pt idx="2387">
                  <c:v>70.81607746021092</c:v>
                </c:pt>
                <c:pt idx="2388">
                  <c:v>70.843542951191225</c:v>
                </c:pt>
                <c:pt idx="2389">
                  <c:v>70.871006003086507</c:v>
                </c:pt>
                <c:pt idx="2390">
                  <c:v>70.898467312778223</c:v>
                </c:pt>
                <c:pt idx="2391">
                  <c:v>70.925924441181351</c:v>
                </c:pt>
                <c:pt idx="2392">
                  <c:v>70.953380175821607</c:v>
                </c:pt>
                <c:pt idx="2393">
                  <c:v>70.980835213580434</c:v>
                </c:pt>
                <c:pt idx="2394">
                  <c:v>71.008284676287829</c:v>
                </c:pt>
                <c:pt idx="2395">
                  <c:v>71.035739714046656</c:v>
                </c:pt>
                <c:pt idx="2396">
                  <c:v>71.063187782991164</c:v>
                </c:pt>
                <c:pt idx="2397">
                  <c:v>71.090634806613522</c:v>
                </c:pt>
                <c:pt idx="2398">
                  <c:v>71.118081481795187</c:v>
                </c:pt>
                <c:pt idx="2399">
                  <c:v>71.145527460095408</c:v>
                </c:pt>
                <c:pt idx="2400">
                  <c:v>71.172970999310621</c:v>
                </c:pt>
                <c:pt idx="2401">
                  <c:v>71.200413841644391</c:v>
                </c:pt>
                <c:pt idx="2402">
                  <c:v>71.227847972960276</c:v>
                </c:pt>
                <c:pt idx="2403">
                  <c:v>71.255282104276162</c:v>
                </c:pt>
                <c:pt idx="2404">
                  <c:v>71.282717280914184</c:v>
                </c:pt>
                <c:pt idx="2405">
                  <c:v>71.310147927822925</c:v>
                </c:pt>
                <c:pt idx="2406">
                  <c:v>71.337574045002341</c:v>
                </c:pt>
                <c:pt idx="2407">
                  <c:v>71.365002252826045</c:v>
                </c:pt>
                <c:pt idx="2408">
                  <c:v>71.392426976242618</c:v>
                </c:pt>
                <c:pt idx="2409">
                  <c:v>71.419850305896304</c:v>
                </c:pt>
                <c:pt idx="2410">
                  <c:v>71.447268757379987</c:v>
                </c:pt>
                <c:pt idx="2411">
                  <c:v>71.474685118219355</c:v>
                </c:pt>
                <c:pt idx="2412">
                  <c:v>71.502103221262317</c:v>
                </c:pt>
                <c:pt idx="2413">
                  <c:v>71.529516794575983</c:v>
                </c:pt>
                <c:pt idx="2414">
                  <c:v>71.556932110093214</c:v>
                </c:pt>
                <c:pt idx="2415">
                  <c:v>71.584345683406852</c:v>
                </c:pt>
                <c:pt idx="2416">
                  <c:v>71.611754378550486</c:v>
                </c:pt>
                <c:pt idx="2417">
                  <c:v>71.639164467456979</c:v>
                </c:pt>
                <c:pt idx="2418">
                  <c:v>71.666572117278477</c:v>
                </c:pt>
                <c:pt idx="2419">
                  <c:v>71.693981509303541</c:v>
                </c:pt>
                <c:pt idx="2420">
                  <c:v>71.721388462243581</c:v>
                </c:pt>
                <c:pt idx="2421">
                  <c:v>71.748794369861486</c:v>
                </c:pt>
                <c:pt idx="2422">
                  <c:v>71.776190172698648</c:v>
                </c:pt>
                <c:pt idx="2423">
                  <c:v>71.803592944350115</c:v>
                </c:pt>
                <c:pt idx="2424">
                  <c:v>71.830988398746541</c:v>
                </c:pt>
                <c:pt idx="2425">
                  <c:v>71.858381762498681</c:v>
                </c:pt>
                <c:pt idx="2426">
                  <c:v>71.885774429369391</c:v>
                </c:pt>
                <c:pt idx="2427">
                  <c:v>71.913161521188641</c:v>
                </c:pt>
                <c:pt idx="2428">
                  <c:v>71.940550703652178</c:v>
                </c:pt>
                <c:pt idx="2429">
                  <c:v>71.967936750149292</c:v>
                </c:pt>
                <c:pt idx="2430">
                  <c:v>71.995317918476388</c:v>
                </c:pt>
                <c:pt idx="2431">
                  <c:v>72.022700480566328</c:v>
                </c:pt>
                <c:pt idx="2432">
                  <c:v>72.05007886136768</c:v>
                </c:pt>
                <c:pt idx="2433">
                  <c:v>72.077456893728325</c:v>
                </c:pt>
                <c:pt idx="2434">
                  <c:v>72.104837713614714</c:v>
                </c:pt>
                <c:pt idx="2435">
                  <c:v>72.132216791297495</c:v>
                </c:pt>
                <c:pt idx="2436">
                  <c:v>72.1595895970474</c:v>
                </c:pt>
                <c:pt idx="2437">
                  <c:v>72.18695961527159</c:v>
                </c:pt>
                <c:pt idx="2438">
                  <c:v>72.214328588173629</c:v>
                </c:pt>
                <c:pt idx="2439">
                  <c:v>72.241693031346344</c:v>
                </c:pt>
                <c:pt idx="2440">
                  <c:v>72.26905956516336</c:v>
                </c:pt>
                <c:pt idx="2441">
                  <c:v>72.296420523928944</c:v>
                </c:pt>
                <c:pt idx="2442">
                  <c:v>72.323780437372363</c:v>
                </c:pt>
                <c:pt idx="2443">
                  <c:v>72.351141396137947</c:v>
                </c:pt>
                <c:pt idx="2444">
                  <c:v>72.378500612699924</c:v>
                </c:pt>
                <c:pt idx="2445">
                  <c:v>72.405854951091897</c:v>
                </c:pt>
                <c:pt idx="2446">
                  <c:v>72.433208244161719</c:v>
                </c:pt>
                <c:pt idx="2447">
                  <c:v>72.460559098146533</c:v>
                </c:pt>
                <c:pt idx="2448">
                  <c:v>72.487905770842758</c:v>
                </c:pt>
                <c:pt idx="2449">
                  <c:v>72.515248959131824</c:v>
                </c:pt>
                <c:pt idx="2450">
                  <c:v>72.542592495861598</c:v>
                </c:pt>
                <c:pt idx="2451">
                  <c:v>72.569942304524275</c:v>
                </c:pt>
                <c:pt idx="2452">
                  <c:v>72.597283053728319</c:v>
                </c:pt>
                <c:pt idx="2453">
                  <c:v>72.624624151373112</c:v>
                </c:pt>
                <c:pt idx="2454">
                  <c:v>72.651963158373576</c:v>
                </c:pt>
                <c:pt idx="2455">
                  <c:v>72.679300423170474</c:v>
                </c:pt>
                <c:pt idx="2456">
                  <c:v>72.706634203560213</c:v>
                </c:pt>
                <c:pt idx="2457">
                  <c:v>72.733968680831381</c:v>
                </c:pt>
                <c:pt idx="2458">
                  <c:v>72.761299673695405</c:v>
                </c:pt>
                <c:pt idx="2459">
                  <c:v>72.788627182152268</c:v>
                </c:pt>
                <c:pt idx="2460">
                  <c:v>72.815955387490547</c:v>
                </c:pt>
                <c:pt idx="2461">
                  <c:v>72.843282547506689</c:v>
                </c:pt>
                <c:pt idx="2462">
                  <c:v>72.870605526234243</c:v>
                </c:pt>
                <c:pt idx="2463">
                  <c:v>72.897926065876788</c:v>
                </c:pt>
                <c:pt idx="2464">
                  <c:v>72.925249044604328</c:v>
                </c:pt>
                <c:pt idx="2465">
                  <c:v>72.952567145161865</c:v>
                </c:pt>
                <c:pt idx="2466">
                  <c:v>72.979883851956529</c:v>
                </c:pt>
                <c:pt idx="2467">
                  <c:v>73.007199513429057</c:v>
                </c:pt>
                <c:pt idx="2468">
                  <c:v>73.034513084257284</c:v>
                </c:pt>
                <c:pt idx="2469">
                  <c:v>73.061828745729812</c:v>
                </c:pt>
                <c:pt idx="2470">
                  <c:v>73.089139180591587</c:v>
                </c:pt>
                <c:pt idx="2471">
                  <c:v>73.116446827927632</c:v>
                </c:pt>
                <c:pt idx="2472">
                  <c:v>73.143749248652952</c:v>
                </c:pt>
                <c:pt idx="2473">
                  <c:v>73.171056199107582</c:v>
                </c:pt>
                <c:pt idx="2474">
                  <c:v>73.198356877629337</c:v>
                </c:pt>
                <c:pt idx="2475">
                  <c:v>73.225655813947483</c:v>
                </c:pt>
                <c:pt idx="2476">
                  <c:v>73.252953008062065</c:v>
                </c:pt>
                <c:pt idx="2477">
                  <c:v>73.28025298970239</c:v>
                </c:pt>
                <c:pt idx="2478">
                  <c:v>73.307547047850534</c:v>
                </c:pt>
                <c:pt idx="2479">
                  <c:v>73.334840409117248</c:v>
                </c:pt>
                <c:pt idx="2480">
                  <c:v>73.362124362484622</c:v>
                </c:pt>
                <c:pt idx="2481">
                  <c:v>73.389406922089151</c:v>
                </c:pt>
                <c:pt idx="2482">
                  <c:v>73.416689830134374</c:v>
                </c:pt>
                <c:pt idx="2483">
                  <c:v>73.443973086620346</c:v>
                </c:pt>
                <c:pt idx="2484">
                  <c:v>73.471253904021282</c:v>
                </c:pt>
                <c:pt idx="2485">
                  <c:v>73.498532630777916</c:v>
                </c:pt>
                <c:pt idx="2486">
                  <c:v>73.525810660653136</c:v>
                </c:pt>
                <c:pt idx="2487">
                  <c:v>73.553087296765497</c:v>
                </c:pt>
                <c:pt idx="2488">
                  <c:v>73.580360448470685</c:v>
                </c:pt>
                <c:pt idx="2489">
                  <c:v>73.607633251735166</c:v>
                </c:pt>
                <c:pt idx="2490">
                  <c:v>73.634901873711073</c:v>
                </c:pt>
                <c:pt idx="2491">
                  <c:v>73.662174676975539</c:v>
                </c:pt>
                <c:pt idx="2492">
                  <c:v>73.689444344273582</c:v>
                </c:pt>
                <c:pt idx="2493">
                  <c:v>73.716708784960886</c:v>
                </c:pt>
                <c:pt idx="2494">
                  <c:v>73.743972528766747</c:v>
                </c:pt>
                <c:pt idx="2495">
                  <c:v>73.771232439724741</c:v>
                </c:pt>
                <c:pt idx="2496">
                  <c:v>73.798491653801307</c:v>
                </c:pt>
                <c:pt idx="2497">
                  <c:v>73.825747731911434</c:v>
                </c:pt>
                <c:pt idx="2498">
                  <c:v>73.853003810021548</c:v>
                </c:pt>
                <c:pt idx="2499">
                  <c:v>73.880256752165224</c:v>
                </c:pt>
                <c:pt idx="2500">
                  <c:v>73.907506906783183</c:v>
                </c:pt>
                <c:pt idx="2501">
                  <c:v>73.934754970756856</c:v>
                </c:pt>
                <c:pt idx="2502">
                  <c:v>73.962006519137674</c:v>
                </c:pt>
                <c:pt idx="2503">
                  <c:v>73.98925214402631</c:v>
                </c:pt>
                <c:pt idx="2504">
                  <c:v>74.016495329829951</c:v>
                </c:pt>
                <c:pt idx="2505">
                  <c:v>74.043739560955729</c:v>
                </c:pt>
                <c:pt idx="2506">
                  <c:v>74.070980656115083</c:v>
                </c:pt>
                <c:pt idx="2507">
                  <c:v>74.098216176222977</c:v>
                </c:pt>
                <c:pt idx="2508">
                  <c:v>74.12545065100872</c:v>
                </c:pt>
                <c:pt idx="2509">
                  <c:v>74.152680944505875</c:v>
                </c:pt>
                <c:pt idx="2510">
                  <c:v>74.179911238003029</c:v>
                </c:pt>
                <c:pt idx="2511">
                  <c:v>74.207139440855883</c:v>
                </c:pt>
                <c:pt idx="2512">
                  <c:v>74.234369037471609</c:v>
                </c:pt>
                <c:pt idx="2513">
                  <c:v>74.261593407476596</c:v>
                </c:pt>
                <c:pt idx="2514">
                  <c:v>74.288814641515145</c:v>
                </c:pt>
                <c:pt idx="2515">
                  <c:v>74.316039708401576</c:v>
                </c:pt>
                <c:pt idx="2516">
                  <c:v>74.343261987762261</c:v>
                </c:pt>
                <c:pt idx="2517">
                  <c:v>74.370475904545771</c:v>
                </c:pt>
                <c:pt idx="2518">
                  <c:v>74.397689472888572</c:v>
                </c:pt>
                <c:pt idx="2519">
                  <c:v>74.424905480316369</c:v>
                </c:pt>
                <c:pt idx="2520">
                  <c:v>74.452114170489153</c:v>
                </c:pt>
                <c:pt idx="2521">
                  <c:v>74.479323209102645</c:v>
                </c:pt>
                <c:pt idx="2522">
                  <c:v>74.506531202394001</c:v>
                </c:pt>
                <c:pt idx="2523">
                  <c:v>74.533736408159612</c:v>
                </c:pt>
                <c:pt idx="2524">
                  <c:v>74.560949628061692</c:v>
                </c:pt>
                <c:pt idx="2525">
                  <c:v>74.588152394742309</c:v>
                </c:pt>
                <c:pt idx="2526">
                  <c:v>74.615355858304341</c:v>
                </c:pt>
                <c:pt idx="2527">
                  <c:v>74.642559321866372</c:v>
                </c:pt>
                <c:pt idx="2528">
                  <c:v>74.669757558817693</c:v>
                </c:pt>
                <c:pt idx="2529">
                  <c:v>74.696953705124685</c:v>
                </c:pt>
                <c:pt idx="2530">
                  <c:v>74.724144973261687</c:v>
                </c:pt>
                <c:pt idx="2531">
                  <c:v>74.751337983602255</c:v>
                </c:pt>
                <c:pt idx="2532">
                  <c:v>74.778528206417093</c:v>
                </c:pt>
                <c:pt idx="2533">
                  <c:v>74.80571738390978</c:v>
                </c:pt>
                <c:pt idx="2534">
                  <c:v>74.832907606724632</c:v>
                </c:pt>
                <c:pt idx="2535">
                  <c:v>74.86009329981016</c:v>
                </c:pt>
                <c:pt idx="2536">
                  <c:v>74.88727411472567</c:v>
                </c:pt>
                <c:pt idx="2537">
                  <c:v>74.914455278081917</c:v>
                </c:pt>
                <c:pt idx="2538">
                  <c:v>74.941639577404572</c:v>
                </c:pt>
                <c:pt idx="2539">
                  <c:v>74.968812378183642</c:v>
                </c:pt>
                <c:pt idx="2540">
                  <c:v>74.995990057132715</c:v>
                </c:pt>
                <c:pt idx="2541">
                  <c:v>75.023160070386027</c:v>
                </c:pt>
                <c:pt idx="2542">
                  <c:v>75.050329386757923</c:v>
                </c:pt>
                <c:pt idx="2543">
                  <c:v>75.077494870281953</c:v>
                </c:pt>
                <c:pt idx="2544">
                  <c:v>75.104660353805968</c:v>
                </c:pt>
                <c:pt idx="2545">
                  <c:v>75.131822701363546</c:v>
                </c:pt>
                <c:pt idx="2546">
                  <c:v>75.158981216073244</c:v>
                </c:pt>
                <c:pt idx="2547">
                  <c:v>75.186137640138668</c:v>
                </c:pt>
                <c:pt idx="2548">
                  <c:v>75.213297548611237</c:v>
                </c:pt>
                <c:pt idx="2549">
                  <c:v>75.240453972676647</c:v>
                </c:pt>
                <c:pt idx="2550">
                  <c:v>75.267605867012747</c:v>
                </c:pt>
                <c:pt idx="2551">
                  <c:v>75.294753580060274</c:v>
                </c:pt>
                <c:pt idx="2552">
                  <c:v>75.321910701007099</c:v>
                </c:pt>
                <c:pt idx="2553">
                  <c:v>75.349058414054625</c:v>
                </c:pt>
                <c:pt idx="2554">
                  <c:v>75.376205081779986</c:v>
                </c:pt>
                <c:pt idx="2555">
                  <c:v>75.403349310420339</c:v>
                </c:pt>
                <c:pt idx="2556">
                  <c:v>75.430486918687109</c:v>
                </c:pt>
                <c:pt idx="2557">
                  <c:v>75.457624875394586</c:v>
                </c:pt>
                <c:pt idx="2558">
                  <c:v>75.484760393017041</c:v>
                </c:pt>
                <c:pt idx="2559">
                  <c:v>75.511897652843089</c:v>
                </c:pt>
                <c:pt idx="2560">
                  <c:v>75.539036654872717</c:v>
                </c:pt>
                <c:pt idx="2561">
                  <c:v>75.566167294325155</c:v>
                </c:pt>
                <c:pt idx="2562">
                  <c:v>75.593298630659035</c:v>
                </c:pt>
                <c:pt idx="2563">
                  <c:v>75.620422998178597</c:v>
                </c:pt>
                <c:pt idx="2564">
                  <c:v>75.647552592308884</c:v>
                </c:pt>
                <c:pt idx="2565">
                  <c:v>75.674676959828432</c:v>
                </c:pt>
                <c:pt idx="2566">
                  <c:v>75.701802372670159</c:v>
                </c:pt>
                <c:pt idx="2567">
                  <c:v>75.728923255782547</c:v>
                </c:pt>
                <c:pt idx="2568">
                  <c:v>75.756038215402782</c:v>
                </c:pt>
                <c:pt idx="2569">
                  <c:v>75.783152478141588</c:v>
                </c:pt>
                <c:pt idx="2570">
                  <c:v>75.810266392439672</c:v>
                </c:pt>
                <c:pt idx="2571">
                  <c:v>75.837374034804867</c:v>
                </c:pt>
                <c:pt idx="2572">
                  <c:v>75.864483070932948</c:v>
                </c:pt>
                <c:pt idx="2573">
                  <c:v>75.891586183568833</c:v>
                </c:pt>
                <c:pt idx="2574">
                  <c:v>75.918692780611892</c:v>
                </c:pt>
                <c:pt idx="2575">
                  <c:v>75.945790318196345</c:v>
                </c:pt>
                <c:pt idx="2576">
                  <c:v>75.972886462017925</c:v>
                </c:pt>
                <c:pt idx="2577">
                  <c:v>75.999987135568816</c:v>
                </c:pt>
                <c:pt idx="2578">
                  <c:v>76.027082930949675</c:v>
                </c:pt>
                <c:pt idx="2579">
                  <c:v>76.054174196601238</c:v>
                </c:pt>
                <c:pt idx="2580">
                  <c:v>76.081264416930651</c:v>
                </c:pt>
                <c:pt idx="2581">
                  <c:v>76.108350455971461</c:v>
                </c:pt>
                <c:pt idx="2582">
                  <c:v>76.135441721623039</c:v>
                </c:pt>
                <c:pt idx="2583">
                  <c:v>76.162529154426721</c:v>
                </c:pt>
                <c:pt idx="2584">
                  <c:v>76.189607179331077</c:v>
                </c:pt>
                <c:pt idx="2585">
                  <c:v>76.216680326065429</c:v>
                </c:pt>
                <c:pt idx="2586">
                  <c:v>76.243754866562625</c:v>
                </c:pt>
                <c:pt idx="2587">
                  <c:v>76.270828013296963</c:v>
                </c:pt>
                <c:pt idx="2588">
                  <c:v>76.297897675624142</c:v>
                </c:pt>
                <c:pt idx="2589">
                  <c:v>76.324967686392043</c:v>
                </c:pt>
                <c:pt idx="2590">
                  <c:v>76.352033864312062</c:v>
                </c:pt>
                <c:pt idx="2591">
                  <c:v>76.37909725470638</c:v>
                </c:pt>
                <c:pt idx="2592">
                  <c:v>76.406166917033545</c:v>
                </c:pt>
                <c:pt idx="2593">
                  <c:v>76.433224383935681</c:v>
                </c:pt>
                <c:pt idx="2594">
                  <c:v>76.460287425889263</c:v>
                </c:pt>
                <c:pt idx="2595">
                  <c:v>76.487345241232106</c:v>
                </c:pt>
                <c:pt idx="2596">
                  <c:v>76.514404798778529</c:v>
                </c:pt>
                <c:pt idx="2597">
                  <c:v>76.541458432832798</c:v>
                </c:pt>
                <c:pt idx="2598">
                  <c:v>76.568501265224853</c:v>
                </c:pt>
                <c:pt idx="2599">
                  <c:v>76.59554723358336</c:v>
                </c:pt>
                <c:pt idx="2600">
                  <c:v>76.622595641026876</c:v>
                </c:pt>
                <c:pt idx="2601">
                  <c:v>76.649640564063247</c:v>
                </c:pt>
                <c:pt idx="2602">
                  <c:v>76.676683396455317</c:v>
                </c:pt>
                <c:pt idx="2603">
                  <c:v>76.703722395999506</c:v>
                </c:pt>
                <c:pt idx="2604">
                  <c:v>76.730759653340129</c:v>
                </c:pt>
                <c:pt idx="2605">
                  <c:v>76.757796213799296</c:v>
                </c:pt>
                <c:pt idx="2606">
                  <c:v>76.78483451646207</c:v>
                </c:pt>
                <c:pt idx="2607">
                  <c:v>76.811870380039821</c:v>
                </c:pt>
                <c:pt idx="2608">
                  <c:v>76.838899274803254</c:v>
                </c:pt>
                <c:pt idx="2609">
                  <c:v>76.86593444149959</c:v>
                </c:pt>
                <c:pt idx="2610">
                  <c:v>76.892962987822301</c:v>
                </c:pt>
                <c:pt idx="2611">
                  <c:v>76.91998770129716</c:v>
                </c:pt>
                <c:pt idx="2612">
                  <c:v>76.947008233483402</c:v>
                </c:pt>
                <c:pt idx="2613">
                  <c:v>76.97403015943253</c:v>
                </c:pt>
                <c:pt idx="2614">
                  <c:v>77.00104790409307</c:v>
                </c:pt>
                <c:pt idx="2615">
                  <c:v>77.028064951872153</c:v>
                </c:pt>
                <c:pt idx="2616">
                  <c:v>77.055078515244119</c:v>
                </c:pt>
                <c:pt idx="2617">
                  <c:v>77.082087897327455</c:v>
                </c:pt>
                <c:pt idx="2618">
                  <c:v>77.109098324732955</c:v>
                </c:pt>
                <c:pt idx="2619">
                  <c:v>77.136110145901313</c:v>
                </c:pt>
                <c:pt idx="2620">
                  <c:v>77.163114649814645</c:v>
                </c:pt>
                <c:pt idx="2621">
                  <c:v>77.190113230235809</c:v>
                </c:pt>
                <c:pt idx="2622">
                  <c:v>77.217113552860567</c:v>
                </c:pt>
                <c:pt idx="2623">
                  <c:v>77.244109345756002</c:v>
                </c:pt>
                <c:pt idx="2624">
                  <c:v>77.271103744888578</c:v>
                </c:pt>
                <c:pt idx="2625">
                  <c:v>77.298095356495438</c:v>
                </c:pt>
                <c:pt idx="2626">
                  <c:v>77.325089755628014</c:v>
                </c:pt>
                <c:pt idx="2627">
                  <c:v>77.352082064116274</c:v>
                </c:pt>
                <c:pt idx="2628">
                  <c:v>77.379074372604563</c:v>
                </c:pt>
                <c:pt idx="2629">
                  <c:v>77.406060060719241</c:v>
                </c:pt>
                <c:pt idx="2630">
                  <c:v>77.433042612867482</c:v>
                </c:pt>
                <c:pt idx="2631">
                  <c:v>77.460023422812142</c:v>
                </c:pt>
                <c:pt idx="2632">
                  <c:v>77.487002142112502</c:v>
                </c:pt>
                <c:pt idx="2633">
                  <c:v>77.513988527108623</c:v>
                </c:pt>
                <c:pt idx="2634">
                  <c:v>77.54096585264611</c:v>
                </c:pt>
                <c:pt idx="2635">
                  <c:v>77.567942829742904</c:v>
                </c:pt>
                <c:pt idx="2636">
                  <c:v>77.594918064636104</c:v>
                </c:pt>
                <c:pt idx="2637">
                  <c:v>77.621891208885032</c:v>
                </c:pt>
                <c:pt idx="2638">
                  <c:v>77.648863656252516</c:v>
                </c:pt>
                <c:pt idx="2639">
                  <c:v>77.675837148942122</c:v>
                </c:pt>
                <c:pt idx="2640">
                  <c:v>77.702798446206714</c:v>
                </c:pt>
                <c:pt idx="2641">
                  <c:v>77.729769848252047</c:v>
                </c:pt>
                <c:pt idx="2642">
                  <c:v>77.756730797075903</c:v>
                </c:pt>
                <c:pt idx="2643">
                  <c:v>77.783691397459037</c:v>
                </c:pt>
                <c:pt idx="2644">
                  <c:v>77.81064468058716</c:v>
                </c:pt>
                <c:pt idx="2645">
                  <c:v>77.837597615274561</c:v>
                </c:pt>
                <c:pt idx="2646">
                  <c:v>77.864545671791944</c:v>
                </c:pt>
                <c:pt idx="2647">
                  <c:v>77.891490243902155</c:v>
                </c:pt>
                <c:pt idx="2648">
                  <c:v>77.918436209775237</c:v>
                </c:pt>
                <c:pt idx="2649">
                  <c:v>77.94537764591901</c:v>
                </c:pt>
                <c:pt idx="2650">
                  <c:v>77.972316991418495</c:v>
                </c:pt>
                <c:pt idx="2651">
                  <c:v>77.999259124443711</c:v>
                </c:pt>
                <c:pt idx="2652">
                  <c:v>78.02619812150246</c:v>
                </c:pt>
                <c:pt idx="2653">
                  <c:v>78.053134331035508</c:v>
                </c:pt>
                <c:pt idx="2654">
                  <c:v>78.080069843687113</c:v>
                </c:pt>
                <c:pt idx="2655">
                  <c:v>78.107003962575874</c:v>
                </c:pt>
                <c:pt idx="2656">
                  <c:v>78.13393703614247</c:v>
                </c:pt>
                <c:pt idx="2657">
                  <c:v>78.160859656487588</c:v>
                </c:pt>
                <c:pt idx="2658">
                  <c:v>78.187785761239866</c:v>
                </c:pt>
                <c:pt idx="2659">
                  <c:v>78.214709078466427</c:v>
                </c:pt>
                <c:pt idx="2660">
                  <c:v>78.241633789455847</c:v>
                </c:pt>
                <c:pt idx="2661">
                  <c:v>78.268552576953098</c:v>
                </c:pt>
                <c:pt idx="2662">
                  <c:v>78.295469273806063</c:v>
                </c:pt>
                <c:pt idx="2663">
                  <c:v>78.322386319099735</c:v>
                </c:pt>
                <c:pt idx="2664">
                  <c:v>78.349300228426955</c:v>
                </c:pt>
                <c:pt idx="2665">
                  <c:v>78.376214137754204</c:v>
                </c:pt>
                <c:pt idx="2666">
                  <c:v>78.403123517352128</c:v>
                </c:pt>
                <c:pt idx="2667">
                  <c:v>78.430034290712911</c:v>
                </c:pt>
                <c:pt idx="2668">
                  <c:v>78.456940185903676</c:v>
                </c:pt>
                <c:pt idx="2669">
                  <c:v>78.483845384213012</c:v>
                </c:pt>
                <c:pt idx="2670">
                  <c:v>78.51074361370803</c:v>
                </c:pt>
                <c:pt idx="2671">
                  <c:v>78.53764044944019</c:v>
                </c:pt>
                <c:pt idx="2672">
                  <c:v>78.564534846087341</c:v>
                </c:pt>
                <c:pt idx="2673">
                  <c:v>78.591428197412341</c:v>
                </c:pt>
                <c:pt idx="2674">
                  <c:v>78.618318064330168</c:v>
                </c:pt>
                <c:pt idx="2675">
                  <c:v>78.645206885925873</c:v>
                </c:pt>
                <c:pt idx="2676">
                  <c:v>78.672097798165865</c:v>
                </c:pt>
                <c:pt idx="2677">
                  <c:v>78.698978605625101</c:v>
                </c:pt>
                <c:pt idx="2678">
                  <c:v>78.725862549050774</c:v>
                </c:pt>
                <c:pt idx="2679">
                  <c:v>78.752739872102836</c:v>
                </c:pt>
                <c:pt idx="2680">
                  <c:v>78.779615104510626</c:v>
                </c:pt>
                <c:pt idx="2681">
                  <c:v>78.806492427562688</c:v>
                </c:pt>
                <c:pt idx="2682">
                  <c:v>78.833369053733335</c:v>
                </c:pt>
                <c:pt idx="2683">
                  <c:v>78.860243937700417</c:v>
                </c:pt>
                <c:pt idx="2684">
                  <c:v>78.887111155971738</c:v>
                </c:pt>
                <c:pt idx="2685">
                  <c:v>78.91399022122738</c:v>
                </c:pt>
                <c:pt idx="2686">
                  <c:v>78.940855000413677</c:v>
                </c:pt>
                <c:pt idx="2687">
                  <c:v>78.967721173362847</c:v>
                </c:pt>
                <c:pt idx="2688">
                  <c:v>78.994590133837747</c:v>
                </c:pt>
                <c:pt idx="2689">
                  <c:v>79.021448989531891</c:v>
                </c:pt>
                <c:pt idx="2690">
                  <c:v>79.048310632751765</c:v>
                </c:pt>
                <c:pt idx="2691">
                  <c:v>79.075163564953726</c:v>
                </c:pt>
                <c:pt idx="2692">
                  <c:v>79.102018239359268</c:v>
                </c:pt>
                <c:pt idx="2693">
                  <c:v>79.128870823120536</c:v>
                </c:pt>
                <c:pt idx="2694">
                  <c:v>79.15572061935606</c:v>
                </c:pt>
                <c:pt idx="2695">
                  <c:v>79.182570764032306</c:v>
                </c:pt>
                <c:pt idx="2696">
                  <c:v>79.209415682097813</c:v>
                </c:pt>
                <c:pt idx="2697">
                  <c:v>79.236262342366899</c:v>
                </c:pt>
                <c:pt idx="2698">
                  <c:v>79.263104124465954</c:v>
                </c:pt>
                <c:pt idx="2699">
                  <c:v>79.289943467480001</c:v>
                </c:pt>
                <c:pt idx="2700">
                  <c:v>79.316783507375504</c:v>
                </c:pt>
                <c:pt idx="2701">
                  <c:v>79.343620411304542</c:v>
                </c:pt>
                <c:pt idx="2702">
                  <c:v>79.370455921470722</c:v>
                </c:pt>
                <c:pt idx="2703">
                  <c:v>79.397287250348313</c:v>
                </c:pt>
                <c:pt idx="2704">
                  <c:v>79.424112655733737</c:v>
                </c:pt>
                <c:pt idx="2705">
                  <c:v>79.45093353138985</c:v>
                </c:pt>
                <c:pt idx="2706">
                  <c:v>79.477753710164549</c:v>
                </c:pt>
                <c:pt idx="2707">
                  <c:v>79.504568313887773</c:v>
                </c:pt>
                <c:pt idx="2708">
                  <c:v>79.53138256917029</c:v>
                </c:pt>
                <c:pt idx="2709">
                  <c:v>79.558200657300688</c:v>
                </c:pt>
                <c:pt idx="2710">
                  <c:v>79.58500968597248</c:v>
                </c:pt>
                <c:pt idx="2711">
                  <c:v>79.611817669322107</c:v>
                </c:pt>
                <c:pt idx="2712">
                  <c:v>79.638626349553178</c:v>
                </c:pt>
                <c:pt idx="2713">
                  <c:v>79.665433287580655</c:v>
                </c:pt>
                <c:pt idx="2714">
                  <c:v>79.692238134963858</c:v>
                </c:pt>
                <c:pt idx="2715">
                  <c:v>79.719038452617738</c:v>
                </c:pt>
                <c:pt idx="2716">
                  <c:v>79.745837028068053</c:v>
                </c:pt>
                <c:pt idx="2717">
                  <c:v>79.772635255077645</c:v>
                </c:pt>
                <c:pt idx="2718">
                  <c:v>79.799432785205809</c:v>
                </c:pt>
                <c:pt idx="2719">
                  <c:v>79.826231709096831</c:v>
                </c:pt>
                <c:pt idx="2720">
                  <c:v>79.853027148580694</c:v>
                </c:pt>
                <c:pt idx="2721">
                  <c:v>79.879815619250252</c:v>
                </c:pt>
                <c:pt idx="2722">
                  <c:v>79.906608619649106</c:v>
                </c:pt>
                <c:pt idx="2723">
                  <c:v>79.933392909030076</c:v>
                </c:pt>
                <c:pt idx="2724">
                  <c:v>79.960173365563165</c:v>
                </c:pt>
                <c:pt idx="2725">
                  <c:v>79.986951383011245</c:v>
                </c:pt>
                <c:pt idx="2726">
                  <c:v>80.013732187985042</c:v>
                </c:pt>
                <c:pt idx="2727">
                  <c:v>80.040504630381662</c:v>
                </c:pt>
                <c:pt idx="2728">
                  <c:v>80.067277769659725</c:v>
                </c:pt>
                <c:pt idx="2729">
                  <c:v>80.094047424530629</c:v>
                </c:pt>
                <c:pt idx="2730">
                  <c:v>80.12081464031651</c:v>
                </c:pt>
                <c:pt idx="2731">
                  <c:v>80.147576977932374</c:v>
                </c:pt>
                <c:pt idx="2732">
                  <c:v>80.174340012429681</c:v>
                </c:pt>
                <c:pt idx="2733">
                  <c:v>80.201099910960536</c:v>
                </c:pt>
                <c:pt idx="2734">
                  <c:v>80.227854234439945</c:v>
                </c:pt>
                <c:pt idx="2735">
                  <c:v>80.254612042326514</c:v>
                </c:pt>
                <c:pt idx="2736">
                  <c:v>80.281362881398749</c:v>
                </c:pt>
                <c:pt idx="2737">
                  <c:v>80.3081158111153</c:v>
                </c:pt>
                <c:pt idx="2738">
                  <c:v>80.334865256424678</c:v>
                </c:pt>
                <c:pt idx="2739">
                  <c:v>80.361610868886189</c:v>
                </c:pt>
                <c:pt idx="2740">
                  <c:v>80.388353693821983</c:v>
                </c:pt>
                <c:pt idx="2741">
                  <c:v>80.415091292147039</c:v>
                </c:pt>
                <c:pt idx="2742">
                  <c:v>80.441828890472081</c:v>
                </c:pt>
                <c:pt idx="2743">
                  <c:v>80.468562655949256</c:v>
                </c:pt>
                <c:pt idx="2744">
                  <c:v>80.495300254274298</c:v>
                </c:pt>
                <c:pt idx="2745">
                  <c:v>80.522035761955053</c:v>
                </c:pt>
                <c:pt idx="2746">
                  <c:v>80.548764997702918</c:v>
                </c:pt>
                <c:pt idx="2747">
                  <c:v>80.575496324095084</c:v>
                </c:pt>
                <c:pt idx="2748">
                  <c:v>80.602214409740043</c:v>
                </c:pt>
                <c:pt idx="2749">
                  <c:v>80.628937025114325</c:v>
                </c:pt>
                <c:pt idx="2750">
                  <c:v>80.655655807640713</c:v>
                </c:pt>
                <c:pt idx="2751">
                  <c:v>80.68237633237068</c:v>
                </c:pt>
                <c:pt idx="2752">
                  <c:v>80.709088146082777</c:v>
                </c:pt>
                <c:pt idx="2753">
                  <c:v>80.735808670812744</c:v>
                </c:pt>
                <c:pt idx="2754">
                  <c:v>80.762520484524842</c:v>
                </c:pt>
                <c:pt idx="2755">
                  <c:v>80.789228116948323</c:v>
                </c:pt>
                <c:pt idx="2756">
                  <c:v>80.81593435560896</c:v>
                </c:pt>
                <c:pt idx="2757">
                  <c:v>80.842645820880321</c:v>
                </c:pt>
                <c:pt idx="2758">
                  <c:v>80.869345787608054</c:v>
                </c:pt>
                <c:pt idx="2759">
                  <c:v>80.896043663691515</c:v>
                </c:pt>
                <c:pt idx="2760">
                  <c:v>80.922746417944964</c:v>
                </c:pt>
                <c:pt idx="2761">
                  <c:v>80.949441506502694</c:v>
                </c:pt>
                <c:pt idx="2762">
                  <c:v>80.976131368449686</c:v>
                </c:pt>
                <c:pt idx="2763">
                  <c:v>81.002818791311668</c:v>
                </c:pt>
                <c:pt idx="2764">
                  <c:v>81.029502032885048</c:v>
                </c:pt>
                <c:pt idx="2765">
                  <c:v>81.056187016662022</c:v>
                </c:pt>
                <c:pt idx="2766">
                  <c:v>81.082869909794681</c:v>
                </c:pt>
                <c:pt idx="2767">
                  <c:v>81.10954409190947</c:v>
                </c:pt>
                <c:pt idx="2768">
                  <c:v>81.136222106872111</c:v>
                </c:pt>
                <c:pt idx="2769">
                  <c:v>81.162892456139019</c:v>
                </c:pt>
                <c:pt idx="2770">
                  <c:v>81.189562108524498</c:v>
                </c:pt>
                <c:pt idx="2771">
                  <c:v>81.216226534299224</c:v>
                </c:pt>
                <c:pt idx="2772">
                  <c:v>81.242894792921845</c:v>
                </c:pt>
                <c:pt idx="2773">
                  <c:v>81.26956165778158</c:v>
                </c:pt>
                <c:pt idx="2774">
                  <c:v>81.29622434135274</c:v>
                </c:pt>
                <c:pt idx="2775">
                  <c:v>81.322881101431733</c:v>
                </c:pt>
                <c:pt idx="2776">
                  <c:v>81.349539255273584</c:v>
                </c:pt>
                <c:pt idx="2777">
                  <c:v>81.376198105996863</c:v>
                </c:pt>
                <c:pt idx="2778">
                  <c:v>81.402848594142966</c:v>
                </c:pt>
                <c:pt idx="2779">
                  <c:v>81.429498385407655</c:v>
                </c:pt>
                <c:pt idx="2780">
                  <c:v>81.456145040705863</c:v>
                </c:pt>
                <c:pt idx="2781">
                  <c:v>81.482791696004099</c:v>
                </c:pt>
                <c:pt idx="2782">
                  <c:v>81.509430685606588</c:v>
                </c:pt>
                <c:pt idx="2783">
                  <c:v>81.536072811175515</c:v>
                </c:pt>
                <c:pt idx="2784">
                  <c:v>81.562708664811552</c:v>
                </c:pt>
                <c:pt idx="2785">
                  <c:v>81.589342427803302</c:v>
                </c:pt>
                <c:pt idx="2786">
                  <c:v>81.615975145472902</c:v>
                </c:pt>
                <c:pt idx="2787">
                  <c:v>81.642606120938922</c:v>
                </c:pt>
                <c:pt idx="2788">
                  <c:v>81.669230824472052</c:v>
                </c:pt>
                <c:pt idx="2789">
                  <c:v>81.695854482683046</c:v>
                </c:pt>
                <c:pt idx="2790">
                  <c:v>81.72247814089404</c:v>
                </c:pt>
                <c:pt idx="2791">
                  <c:v>81.749107025715759</c:v>
                </c:pt>
                <c:pt idx="2792">
                  <c:v>81.775723018231005</c:v>
                </c:pt>
                <c:pt idx="2793">
                  <c:v>81.802334829457664</c:v>
                </c:pt>
                <c:pt idx="2794">
                  <c:v>81.8289462922436</c:v>
                </c:pt>
                <c:pt idx="2795">
                  <c:v>81.855550437774511</c:v>
                </c:pt>
                <c:pt idx="2796">
                  <c:v>81.882157370831138</c:v>
                </c:pt>
                <c:pt idx="2797">
                  <c:v>81.908761516362048</c:v>
                </c:pt>
                <c:pt idx="2798">
                  <c:v>81.935362177485786</c:v>
                </c:pt>
                <c:pt idx="2799">
                  <c:v>81.961964929253838</c:v>
                </c:pt>
                <c:pt idx="2800">
                  <c:v>81.988567681021877</c:v>
                </c:pt>
                <c:pt idx="2801">
                  <c:v>82.015163812416318</c:v>
                </c:pt>
                <c:pt idx="2802">
                  <c:v>82.041756110962879</c:v>
                </c:pt>
                <c:pt idx="2803">
                  <c:v>82.068346667305875</c:v>
                </c:pt>
                <c:pt idx="2804">
                  <c:v>82.094931300156702</c:v>
                </c:pt>
                <c:pt idx="2805">
                  <c:v>82.121509312633933</c:v>
                </c:pt>
                <c:pt idx="2806">
                  <c:v>82.148088718874007</c:v>
                </c:pt>
                <c:pt idx="2807">
                  <c:v>82.174666731351238</c:v>
                </c:pt>
                <c:pt idx="2808">
                  <c:v>82.201240910980573</c:v>
                </c:pt>
                <c:pt idx="2809">
                  <c:v>82.227816484372795</c:v>
                </c:pt>
                <c:pt idx="2810">
                  <c:v>82.254387876476414</c:v>
                </c:pt>
                <c:pt idx="2811">
                  <c:v>82.280957177935761</c:v>
                </c:pt>
                <c:pt idx="2812">
                  <c:v>82.307522646547199</c:v>
                </c:pt>
                <c:pt idx="2813">
                  <c:v>82.334087069836514</c:v>
                </c:pt>
                <c:pt idx="2814">
                  <c:v>82.360645569633647</c:v>
                </c:pt>
                <c:pt idx="2815">
                  <c:v>82.387203024108643</c:v>
                </c:pt>
                <c:pt idx="2816">
                  <c:v>82.413759781702211</c:v>
                </c:pt>
                <c:pt idx="2817">
                  <c:v>82.440309222040725</c:v>
                </c:pt>
                <c:pt idx="2818">
                  <c:v>82.466861101464275</c:v>
                </c:pt>
                <c:pt idx="2819">
                  <c:v>82.49341263244709</c:v>
                </c:pt>
                <c:pt idx="2820">
                  <c:v>82.519957891497043</c:v>
                </c:pt>
                <c:pt idx="2821">
                  <c:v>82.546504195869119</c:v>
                </c:pt>
                <c:pt idx="2822">
                  <c:v>82.573041440782603</c:v>
                </c:pt>
                <c:pt idx="2823">
                  <c:v>82.599582866984662</c:v>
                </c:pt>
                <c:pt idx="2824">
                  <c:v>82.626116627490987</c:v>
                </c:pt>
                <c:pt idx="2825">
                  <c:v>82.652650387997312</c:v>
                </c:pt>
                <c:pt idx="2826">
                  <c:v>82.679176831248597</c:v>
                </c:pt>
                <c:pt idx="2827">
                  <c:v>82.705701532296303</c:v>
                </c:pt>
                <c:pt idx="2828">
                  <c:v>82.732223097377585</c:v>
                </c:pt>
                <c:pt idx="2829">
                  <c:v>82.758742571814551</c:v>
                </c:pt>
                <c:pt idx="2830">
                  <c:v>82.785262046251518</c:v>
                </c:pt>
                <c:pt idx="2831">
                  <c:v>82.811778384722047</c:v>
                </c:pt>
                <c:pt idx="2832">
                  <c:v>82.838287405937535</c:v>
                </c:pt>
                <c:pt idx="2833">
                  <c:v>82.864800260000919</c:v>
                </c:pt>
                <c:pt idx="2834">
                  <c:v>82.891305796809263</c:v>
                </c:pt>
                <c:pt idx="2835">
                  <c:v>82.917811682058314</c:v>
                </c:pt>
                <c:pt idx="2836">
                  <c:v>82.944315128222371</c:v>
                </c:pt>
                <c:pt idx="2837">
                  <c:v>82.970822407234294</c:v>
                </c:pt>
                <c:pt idx="2838">
                  <c:v>82.997315400176859</c:v>
                </c:pt>
                <c:pt idx="2839">
                  <c:v>83.023806650915859</c:v>
                </c:pt>
                <c:pt idx="2840">
                  <c:v>83.050299643858423</c:v>
                </c:pt>
                <c:pt idx="2841">
                  <c:v>83.076785319545976</c:v>
                </c:pt>
                <c:pt idx="2842">
                  <c:v>83.103269601470657</c:v>
                </c:pt>
                <c:pt idx="2843">
                  <c:v>83.129748308343892</c:v>
                </c:pt>
                <c:pt idx="2844">
                  <c:v>83.156225273013533</c:v>
                </c:pt>
                <c:pt idx="2845">
                  <c:v>83.182696314191006</c:v>
                </c:pt>
                <c:pt idx="2846">
                  <c:v>83.209175021064226</c:v>
                </c:pt>
                <c:pt idx="2847">
                  <c:v>83.23565268261531</c:v>
                </c:pt>
                <c:pt idx="2848">
                  <c:v>83.262123723792797</c:v>
                </c:pt>
                <c:pt idx="2849">
                  <c:v>83.288590583681682</c:v>
                </c:pt>
                <c:pt idx="2850">
                  <c:v>83.315053959163407</c:v>
                </c:pt>
                <c:pt idx="2851">
                  <c:v>83.34151628932301</c:v>
                </c:pt>
                <c:pt idx="2852">
                  <c:v>83.367973044431139</c:v>
                </c:pt>
                <c:pt idx="2853">
                  <c:v>83.394434677709299</c:v>
                </c:pt>
                <c:pt idx="2854">
                  <c:v>83.420888296850976</c:v>
                </c:pt>
                <c:pt idx="2855">
                  <c:v>83.447335295619069</c:v>
                </c:pt>
                <c:pt idx="2856">
                  <c:v>83.473777416217146</c:v>
                </c:pt>
                <c:pt idx="2857">
                  <c:v>83.500223021222382</c:v>
                </c:pt>
                <c:pt idx="2858">
                  <c:v>83.526662005854007</c:v>
                </c:pt>
                <c:pt idx="2859">
                  <c:v>83.553099596722774</c:v>
                </c:pt>
                <c:pt idx="2860">
                  <c:v>83.579535445387947</c:v>
                </c:pt>
                <c:pt idx="2861">
                  <c:v>83.605962931475958</c:v>
                </c:pt>
                <c:pt idx="2862">
                  <c:v>83.632390417563968</c:v>
                </c:pt>
                <c:pt idx="2863">
                  <c:v>83.658819297414837</c:v>
                </c:pt>
                <c:pt idx="2864">
                  <c:v>83.685241208451401</c:v>
                </c:pt>
                <c:pt idx="2865">
                  <c:v>83.711662074165801</c:v>
                </c:pt>
                <c:pt idx="2866">
                  <c:v>83.738078758591612</c:v>
                </c:pt>
                <c:pt idx="2867">
                  <c:v>83.764493700813858</c:v>
                </c:pt>
                <c:pt idx="2868">
                  <c:v>83.790907597713954</c:v>
                </c:pt>
                <c:pt idx="2869">
                  <c:v>83.817319752410469</c:v>
                </c:pt>
                <c:pt idx="2870">
                  <c:v>83.843727377377675</c:v>
                </c:pt>
                <c:pt idx="2871">
                  <c:v>83.870129427293421</c:v>
                </c:pt>
                <c:pt idx="2872">
                  <c:v>83.896531825649902</c:v>
                </c:pt>
                <c:pt idx="2873">
                  <c:v>83.922930042717795</c:v>
                </c:pt>
                <c:pt idx="2874">
                  <c:v>83.949325472259943</c:v>
                </c:pt>
                <c:pt idx="2875">
                  <c:v>83.975717068954225</c:v>
                </c:pt>
                <c:pt idx="2876">
                  <c:v>84.002106923444927</c:v>
                </c:pt>
                <c:pt idx="2877">
                  <c:v>84.028492945087763</c:v>
                </c:pt>
                <c:pt idx="2878">
                  <c:v>84.05487652764559</c:v>
                </c:pt>
                <c:pt idx="2879">
                  <c:v>84.081260807084831</c:v>
                </c:pt>
                <c:pt idx="2880">
                  <c:v>84.107642647439079</c:v>
                </c:pt>
                <c:pt idx="2881">
                  <c:v>84.134015428334706</c:v>
                </c:pt>
                <c:pt idx="2882">
                  <c:v>84.160388906111763</c:v>
                </c:pt>
                <c:pt idx="2883">
                  <c:v>84.186756460396666</c:v>
                </c:pt>
                <c:pt idx="2884">
                  <c:v>84.213128195970143</c:v>
                </c:pt>
                <c:pt idx="2885">
                  <c:v>84.239486690796426</c:v>
                </c:pt>
                <c:pt idx="2886">
                  <c:v>84.265841004334121</c:v>
                </c:pt>
                <c:pt idx="2887">
                  <c:v>84.292193227227528</c:v>
                </c:pt>
                <c:pt idx="2888">
                  <c:v>84.318540571950905</c:v>
                </c:pt>
                <c:pt idx="2889">
                  <c:v>84.344886174470716</c:v>
                </c:pt>
                <c:pt idx="2890">
                  <c:v>84.371232822312663</c:v>
                </c:pt>
                <c:pt idx="2891">
                  <c:v>84.397583303002477</c:v>
                </c:pt>
                <c:pt idx="2892">
                  <c:v>84.423918800741518</c:v>
                </c:pt>
                <c:pt idx="2893">
                  <c:v>84.450254298480559</c:v>
                </c:pt>
                <c:pt idx="2894">
                  <c:v>84.476582478964573</c:v>
                </c:pt>
                <c:pt idx="2895">
                  <c:v>84.502911356330017</c:v>
                </c:pt>
                <c:pt idx="2896">
                  <c:v>84.52924371810262</c:v>
                </c:pt>
                <c:pt idx="2897">
                  <c:v>84.555570504823777</c:v>
                </c:pt>
                <c:pt idx="2898">
                  <c:v>84.581897988426334</c:v>
                </c:pt>
                <c:pt idx="2899">
                  <c:v>84.608219896977474</c:v>
                </c:pt>
                <c:pt idx="2900">
                  <c:v>84.634536927358582</c:v>
                </c:pt>
                <c:pt idx="2901">
                  <c:v>84.6608476858068</c:v>
                </c:pt>
                <c:pt idx="2902">
                  <c:v>84.687155308288581</c:v>
                </c:pt>
                <c:pt idx="2903">
                  <c:v>84.713458401041066</c:v>
                </c:pt>
                <c:pt idx="2904">
                  <c:v>84.739761145352816</c:v>
                </c:pt>
                <c:pt idx="2905">
                  <c:v>84.766061102138849</c:v>
                </c:pt>
                <c:pt idx="2906">
                  <c:v>84.7923544385513</c:v>
                </c:pt>
                <c:pt idx="2907">
                  <c:v>84.818641154590125</c:v>
                </c:pt>
                <c:pt idx="2908">
                  <c:v>84.844925083103234</c:v>
                </c:pt>
                <c:pt idx="2909">
                  <c:v>84.87121284446421</c:v>
                </c:pt>
                <c:pt idx="2910">
                  <c:v>84.897496076095891</c:v>
                </c:pt>
                <c:pt idx="2911">
                  <c:v>84.92377268735396</c:v>
                </c:pt>
                <c:pt idx="2912">
                  <c:v>84.950047556408464</c:v>
                </c:pt>
                <c:pt idx="2913">
                  <c:v>84.97631754729295</c:v>
                </c:pt>
                <c:pt idx="2914">
                  <c:v>85.00258962882171</c:v>
                </c:pt>
                <c:pt idx="2915">
                  <c:v>85.028853696214028</c:v>
                </c:pt>
                <c:pt idx="2916">
                  <c:v>85.055115324521324</c:v>
                </c:pt>
                <c:pt idx="2917">
                  <c:v>85.081382179439359</c:v>
                </c:pt>
                <c:pt idx="2918">
                  <c:v>85.107641717102368</c:v>
                </c:pt>
                <c:pt idx="2919">
                  <c:v>85.133894285951044</c:v>
                </c:pt>
                <c:pt idx="2920">
                  <c:v>85.160145809477598</c:v>
                </c:pt>
                <c:pt idx="2921">
                  <c:v>85.18639140951197</c:v>
                </c:pt>
                <c:pt idx="2922">
                  <c:v>85.212627601647</c:v>
                </c:pt>
                <c:pt idx="2923">
                  <c:v>85.238867975070647</c:v>
                </c:pt>
                <c:pt idx="2924">
                  <c:v>85.265105560968564</c:v>
                </c:pt>
                <c:pt idx="2925">
                  <c:v>85.291338617137157</c:v>
                </c:pt>
                <c:pt idx="2926">
                  <c:v>85.317566098254318</c:v>
                </c:pt>
                <c:pt idx="2927">
                  <c:v>85.343789398082876</c:v>
                </c:pt>
                <c:pt idx="2928">
                  <c:v>85.370009213504289</c:v>
                </c:pt>
                <c:pt idx="2929">
                  <c:v>85.396228680484981</c:v>
                </c:pt>
                <c:pt idx="2930">
                  <c:v>85.422446056821371</c:v>
                </c:pt>
                <c:pt idx="2931">
                  <c:v>85.448656115902736</c:v>
                </c:pt>
                <c:pt idx="2932">
                  <c:v>85.47486791718768</c:v>
                </c:pt>
                <c:pt idx="2933">
                  <c:v>85.501070659014005</c:v>
                </c:pt>
                <c:pt idx="2934">
                  <c:v>85.527276188366059</c:v>
                </c:pt>
                <c:pt idx="2935">
                  <c:v>85.553470219174514</c:v>
                </c:pt>
                <c:pt idx="2936">
                  <c:v>85.579662507779375</c:v>
                </c:pt>
                <c:pt idx="2937">
                  <c:v>85.605854099502793</c:v>
                </c:pt>
                <c:pt idx="2938">
                  <c:v>85.632038722411906</c:v>
                </c:pt>
                <c:pt idx="2939">
                  <c:v>85.658225435965306</c:v>
                </c:pt>
                <c:pt idx="2940">
                  <c:v>85.684406574467275</c:v>
                </c:pt>
                <c:pt idx="2941">
                  <c:v>85.710582137917783</c:v>
                </c:pt>
                <c:pt idx="2942">
                  <c:v>85.736756656046126</c:v>
                </c:pt>
                <c:pt idx="2943">
                  <c:v>85.762926644445187</c:v>
                </c:pt>
                <c:pt idx="2944">
                  <c:v>85.789087921826336</c:v>
                </c:pt>
                <c:pt idx="2945">
                  <c:v>85.815245714800326</c:v>
                </c:pt>
                <c:pt idx="2946">
                  <c:v>85.841408037503626</c:v>
                </c:pt>
                <c:pt idx="2947">
                  <c:v>85.867558861663312</c:v>
                </c:pt>
                <c:pt idx="2948">
                  <c:v>85.893711428026577</c:v>
                </c:pt>
                <c:pt idx="2949">
                  <c:v>85.91985981310124</c:v>
                </c:pt>
                <c:pt idx="2950">
                  <c:v>85.94600227468375</c:v>
                </c:pt>
                <c:pt idx="2951">
                  <c:v>85.972141251859085</c:v>
                </c:pt>
                <c:pt idx="2952">
                  <c:v>85.998284410323038</c:v>
                </c:pt>
                <c:pt idx="2953">
                  <c:v>86.024419206209785</c:v>
                </c:pt>
                <c:pt idx="2954">
                  <c:v>86.050543200434348</c:v>
                </c:pt>
                <c:pt idx="2955">
                  <c:v>86.076666846218203</c:v>
                </c:pt>
                <c:pt idx="2956">
                  <c:v>86.102790143561336</c:v>
                </c:pt>
                <c:pt idx="2957">
                  <c:v>86.128907865853023</c:v>
                </c:pt>
                <c:pt idx="2958">
                  <c:v>86.155021406856108</c:v>
                </c:pt>
                <c:pt idx="2959">
                  <c:v>86.181124494637743</c:v>
                </c:pt>
                <c:pt idx="2960">
                  <c:v>86.20723211214866</c:v>
                </c:pt>
                <c:pt idx="2961">
                  <c:v>86.233337987456011</c:v>
                </c:pt>
                <c:pt idx="2962">
                  <c:v>86.259434803304742</c:v>
                </c:pt>
                <c:pt idx="2963">
                  <c:v>86.285529876949909</c:v>
                </c:pt>
                <c:pt idx="2964">
                  <c:v>86.31162216306933</c:v>
                </c:pt>
                <c:pt idx="2965">
                  <c:v>86.337711313222314</c:v>
                </c:pt>
                <c:pt idx="2966">
                  <c:v>86.36379384300173</c:v>
                </c:pt>
                <c:pt idx="2967">
                  <c:v>86.389872191492515</c:v>
                </c:pt>
                <c:pt idx="2968">
                  <c:v>86.415945661813296</c:v>
                </c:pt>
                <c:pt idx="2969">
                  <c:v>86.442021571219087</c:v>
                </c:pt>
                <c:pt idx="2970">
                  <c:v>86.46809086025128</c:v>
                </c:pt>
                <c:pt idx="2971">
                  <c:v>86.494151089824854</c:v>
                </c:pt>
                <c:pt idx="2972">
                  <c:v>86.520213061602007</c:v>
                </c:pt>
                <c:pt idx="2973">
                  <c:v>86.546274684938467</c:v>
                </c:pt>
                <c:pt idx="2974">
                  <c:v>86.572325855053435</c:v>
                </c:pt>
                <c:pt idx="2975">
                  <c:v>86.598371101676236</c:v>
                </c:pt>
                <c:pt idx="2976">
                  <c:v>86.624409031043996</c:v>
                </c:pt>
                <c:pt idx="2977">
                  <c:v>86.650446263530341</c:v>
                </c:pt>
                <c:pt idx="2978">
                  <c:v>86.676486283542403</c:v>
                </c:pt>
                <c:pt idx="2979">
                  <c:v>86.702517244095873</c:v>
                </c:pt>
                <c:pt idx="2980">
                  <c:v>86.728539842072138</c:v>
                </c:pt>
                <c:pt idx="2981">
                  <c:v>86.754562440048417</c:v>
                </c:pt>
                <c:pt idx="2982">
                  <c:v>86.780582250498966</c:v>
                </c:pt>
                <c:pt idx="2983">
                  <c:v>86.806594395253768</c:v>
                </c:pt>
                <c:pt idx="2984">
                  <c:v>86.832606191567862</c:v>
                </c:pt>
                <c:pt idx="2985">
                  <c:v>86.858617291000513</c:v>
                </c:pt>
                <c:pt idx="2986">
                  <c:v>86.884620376296709</c:v>
                </c:pt>
                <c:pt idx="2987">
                  <c:v>86.910614402134286</c:v>
                </c:pt>
                <c:pt idx="2988">
                  <c:v>86.936610518616178</c:v>
                </c:pt>
                <c:pt idx="2989">
                  <c:v>86.962602105368731</c:v>
                </c:pt>
                <c:pt idx="2990">
                  <c:v>86.988589859273432</c:v>
                </c:pt>
                <c:pt idx="2991">
                  <c:v>87.014570992804536</c:v>
                </c:pt>
                <c:pt idx="2992">
                  <c:v>87.040543763758464</c:v>
                </c:pt>
                <c:pt idx="2993">
                  <c:v>87.066517231593792</c:v>
                </c:pt>
                <c:pt idx="2994">
                  <c:v>87.09248547281841</c:v>
                </c:pt>
                <c:pt idx="2995">
                  <c:v>87.118447442110153</c:v>
                </c:pt>
                <c:pt idx="2996">
                  <c:v>87.144410456724032</c:v>
                </c:pt>
                <c:pt idx="2997">
                  <c:v>87.170366154082885</c:v>
                </c:pt>
                <c:pt idx="2998">
                  <c:v>87.196313140423825</c:v>
                </c:pt>
                <c:pt idx="2999">
                  <c:v>87.222254900154056</c:v>
                </c:pt>
                <c:pt idx="3000">
                  <c:v>87.24819631144355</c:v>
                </c:pt>
                <c:pt idx="3001">
                  <c:v>87.27413249612232</c:v>
                </c:pt>
                <c:pt idx="3002">
                  <c:v>87.300070771445377</c:v>
                </c:pt>
                <c:pt idx="3003">
                  <c:v>87.325996502902669</c:v>
                </c:pt>
                <c:pt idx="3004">
                  <c:v>87.35192397656354</c:v>
                </c:pt>
                <c:pt idx="3005">
                  <c:v>87.377850404902262</c:v>
                </c:pt>
                <c:pt idx="3006">
                  <c:v>87.403767076900934</c:v>
                </c:pt>
                <c:pt idx="3007">
                  <c:v>87.429673295678143</c:v>
                </c:pt>
                <c:pt idx="3008">
                  <c:v>87.455576378488914</c:v>
                </c:pt>
                <c:pt idx="3009">
                  <c:v>87.481477022214676</c:v>
                </c:pt>
                <c:pt idx="3010">
                  <c:v>87.507380105025419</c:v>
                </c:pt>
                <c:pt idx="3011">
                  <c:v>87.533276915903315</c:v>
                </c:pt>
                <c:pt idx="3012">
                  <c:v>87.55916536420402</c:v>
                </c:pt>
                <c:pt idx="3013">
                  <c:v>87.585050328097566</c:v>
                </c:pt>
                <c:pt idx="3014">
                  <c:v>87.610938427957549</c:v>
                </c:pt>
                <c:pt idx="3015">
                  <c:v>87.636818513681078</c:v>
                </c:pt>
                <c:pt idx="3016">
                  <c:v>87.662688843064558</c:v>
                </c:pt>
                <c:pt idx="3017">
                  <c:v>87.688552203633719</c:v>
                </c:pt>
                <c:pt idx="3018">
                  <c:v>87.714415564202881</c:v>
                </c:pt>
                <c:pt idx="3019">
                  <c:v>87.740275440364897</c:v>
                </c:pt>
                <c:pt idx="3020">
                  <c:v>87.766125211746143</c:v>
                </c:pt>
                <c:pt idx="3021">
                  <c:v>87.791973937805253</c:v>
                </c:pt>
                <c:pt idx="3022">
                  <c:v>87.817812907524328</c:v>
                </c:pt>
                <c:pt idx="3023">
                  <c:v>87.843648741276951</c:v>
                </c:pt>
                <c:pt idx="3024">
                  <c:v>87.86948283282598</c:v>
                </c:pt>
                <c:pt idx="3025">
                  <c:v>87.895307168034975</c:v>
                </c:pt>
                <c:pt idx="3026">
                  <c:v>87.921130806362541</c:v>
                </c:pt>
                <c:pt idx="3027">
                  <c:v>87.94695339936797</c:v>
                </c:pt>
                <c:pt idx="3028">
                  <c:v>87.972763100066913</c:v>
                </c:pt>
                <c:pt idx="3029">
                  <c:v>87.998572103884413</c:v>
                </c:pt>
                <c:pt idx="3030">
                  <c:v>88.024379713939055</c:v>
                </c:pt>
                <c:pt idx="3031">
                  <c:v>88.050180006738671</c:v>
                </c:pt>
                <c:pt idx="3032">
                  <c:v>88.075980299538287</c:v>
                </c:pt>
                <c:pt idx="3033">
                  <c:v>88.101767003149973</c:v>
                </c:pt>
                <c:pt idx="3034">
                  <c:v>88.127550570795236</c:v>
                </c:pt>
                <c:pt idx="3035">
                  <c:v>88.153328563389039</c:v>
                </c:pt>
                <c:pt idx="3036">
                  <c:v>88.179101677812824</c:v>
                </c:pt>
                <c:pt idx="3037">
                  <c:v>88.204875837558745</c:v>
                </c:pt>
                <c:pt idx="3038">
                  <c:v>88.23064511913465</c:v>
                </c:pt>
                <c:pt idx="3039">
                  <c:v>88.256404992811241</c:v>
                </c:pt>
                <c:pt idx="3040">
                  <c:v>88.282157549232792</c:v>
                </c:pt>
                <c:pt idx="3041">
                  <c:v>88.307907318128613</c:v>
                </c:pt>
                <c:pt idx="3042">
                  <c:v>88.333653602617275</c:v>
                </c:pt>
                <c:pt idx="3043">
                  <c:v>88.35939779646165</c:v>
                </c:pt>
                <c:pt idx="3044">
                  <c:v>88.385134673050985</c:v>
                </c:pt>
                <c:pt idx="3045">
                  <c:v>88.410866323029595</c:v>
                </c:pt>
                <c:pt idx="3046">
                  <c:v>88.436594140160324</c:v>
                </c:pt>
                <c:pt idx="3047">
                  <c:v>88.462309413425288</c:v>
                </c:pt>
                <c:pt idx="3048">
                  <c:v>88.48802782265669</c:v>
                </c:pt>
                <c:pt idx="3049">
                  <c:v>88.513739959955217</c:v>
                </c:pt>
                <c:pt idx="3050">
                  <c:v>88.539444083117274</c:v>
                </c:pt>
                <c:pt idx="3051">
                  <c:v>88.565144721872173</c:v>
                </c:pt>
                <c:pt idx="3052">
                  <c:v>88.590841179338469</c:v>
                </c:pt>
                <c:pt idx="3053">
                  <c:v>88.616532061753333</c:v>
                </c:pt>
                <c:pt idx="3054">
                  <c:v>88.642217369116736</c:v>
                </c:pt>
                <c:pt idx="3055">
                  <c:v>88.66790372180229</c:v>
                </c:pt>
                <c:pt idx="3056">
                  <c:v>88.693584847877119</c:v>
                </c:pt>
                <c:pt idx="3057">
                  <c:v>88.719261095781903</c:v>
                </c:pt>
                <c:pt idx="3058">
                  <c:v>88.744926890465223</c:v>
                </c:pt>
                <c:pt idx="3059">
                  <c:v>88.770587458537818</c:v>
                </c:pt>
                <c:pt idx="3060">
                  <c:v>88.796249420373258</c:v>
                </c:pt>
                <c:pt idx="3061">
                  <c:v>88.821904064953685</c:v>
                </c:pt>
                <c:pt idx="3062">
                  <c:v>88.84755174071978</c:v>
                </c:pt>
                <c:pt idx="3063">
                  <c:v>88.873191053908698</c:v>
                </c:pt>
                <c:pt idx="3064">
                  <c:v>88.898825140486892</c:v>
                </c:pt>
                <c:pt idx="3065">
                  <c:v>88.924454697335776</c:v>
                </c:pt>
                <c:pt idx="3066">
                  <c:v>88.950081815099637</c:v>
                </c:pt>
                <c:pt idx="3067">
                  <c:v>88.975703706252787</c:v>
                </c:pt>
                <c:pt idx="3068">
                  <c:v>89.001320719235892</c:v>
                </c:pt>
                <c:pt idx="3069">
                  <c:v>89.026933550930409</c:v>
                </c:pt>
                <c:pt idx="3070">
                  <c:v>89.052533838759175</c:v>
                </c:pt>
                <c:pt idx="3071">
                  <c:v>89.078133081265776</c:v>
                </c:pt>
                <c:pt idx="3072">
                  <c:v>89.103722567432342</c:v>
                </c:pt>
                <c:pt idx="3073">
                  <c:v>89.129313795802503</c:v>
                </c:pt>
                <c:pt idx="3074">
                  <c:v>89.154889344340432</c:v>
                </c:pt>
                <c:pt idx="3075">
                  <c:v>89.180463150674797</c:v>
                </c:pt>
                <c:pt idx="3076">
                  <c:v>89.206032775720558</c:v>
                </c:pt>
                <c:pt idx="3077">
                  <c:v>89.231597174155596</c:v>
                </c:pt>
                <c:pt idx="3078">
                  <c:v>89.257151119369141</c:v>
                </c:pt>
                <c:pt idx="3079">
                  <c:v>89.282709942752732</c:v>
                </c:pt>
                <c:pt idx="3080">
                  <c:v>89.3082555253891</c:v>
                </c:pt>
                <c:pt idx="3081">
                  <c:v>89.333795532974023</c:v>
                </c:pt>
                <c:pt idx="3082">
                  <c:v>89.35933031394822</c:v>
                </c:pt>
                <c:pt idx="3083">
                  <c:v>89.384860216752386</c:v>
                </c:pt>
                <c:pt idx="3084">
                  <c:v>89.410383847623677</c:v>
                </c:pt>
                <c:pt idx="3085">
                  <c:v>89.435906084732096</c:v>
                </c:pt>
                <c:pt idx="3086">
                  <c:v>89.461422398348361</c:v>
                </c:pt>
                <c:pt idx="3087">
                  <c:v>89.486927561861705</c:v>
                </c:pt>
                <c:pt idx="3088">
                  <c:v>89.512429589408598</c:v>
                </c:pt>
                <c:pt idx="3089">
                  <c:v>89.537928480989081</c:v>
                </c:pt>
                <c:pt idx="3090">
                  <c:v>89.563419706873788</c:v>
                </c:pt>
                <c:pt idx="3091">
                  <c:v>89.58890570614777</c:v>
                </c:pt>
                <c:pt idx="3092">
                  <c:v>89.614388917896036</c:v>
                </c:pt>
                <c:pt idx="3093">
                  <c:v>89.639864812389263</c:v>
                </c:pt>
                <c:pt idx="3094">
                  <c:v>89.665338964678909</c:v>
                </c:pt>
                <c:pt idx="3095">
                  <c:v>89.690796391814203</c:v>
                </c:pt>
                <c:pt idx="3096">
                  <c:v>89.716255561153062</c:v>
                </c:pt>
                <c:pt idx="3097">
                  <c:v>89.741710200762611</c:v>
                </c:pt>
                <c:pt idx="3098">
                  <c:v>89.767155780913583</c:v>
                </c:pt>
                <c:pt idx="3099">
                  <c:v>89.792592301605922</c:v>
                </c:pt>
                <c:pt idx="3100">
                  <c:v>89.818028473857538</c:v>
                </c:pt>
                <c:pt idx="3101">
                  <c:v>89.843453496006248</c:v>
                </c:pt>
                <c:pt idx="3102">
                  <c:v>89.868877821273557</c:v>
                </c:pt>
                <c:pt idx="3103">
                  <c:v>89.89429448084509</c:v>
                </c:pt>
                <c:pt idx="3104">
                  <c:v>89.919704171602319</c:v>
                </c:pt>
                <c:pt idx="3105">
                  <c:v>89.945112120155969</c:v>
                </c:pt>
                <c:pt idx="3106">
                  <c:v>89.970515538980308</c:v>
                </c:pt>
                <c:pt idx="3107">
                  <c:v>89.995905020176025</c:v>
                </c:pt>
                <c:pt idx="3108">
                  <c:v>90.021291016964582</c:v>
                </c:pt>
                <c:pt idx="3109">
                  <c:v>90.046668302735242</c:v>
                </c:pt>
                <c:pt idx="3110">
                  <c:v>90.07204454318375</c:v>
                </c:pt>
                <c:pt idx="3111">
                  <c:v>90.097416950784392</c:v>
                </c:pt>
                <c:pt idx="3112">
                  <c:v>90.122783434892867</c:v>
                </c:pt>
                <c:pt idx="3113">
                  <c:v>90.148141904864872</c:v>
                </c:pt>
                <c:pt idx="3114">
                  <c:v>90.173497935751868</c:v>
                </c:pt>
                <c:pt idx="3115">
                  <c:v>90.198838286806662</c:v>
                </c:pt>
                <c:pt idx="3116">
                  <c:v>90.224179334742871</c:v>
                </c:pt>
                <c:pt idx="3117">
                  <c:v>90.249512716983347</c:v>
                </c:pt>
                <c:pt idx="3118">
                  <c:v>90.274844008579521</c:v>
                </c:pt>
                <c:pt idx="3119">
                  <c:v>90.300158923462064</c:v>
                </c:pt>
                <c:pt idx="3120">
                  <c:v>90.325474186785314</c:v>
                </c:pt>
                <c:pt idx="3121">
                  <c:v>90.350783875057118</c:v>
                </c:pt>
                <c:pt idx="3122">
                  <c:v>90.376085200751731</c:v>
                </c:pt>
                <c:pt idx="3123">
                  <c:v>90.401382693598478</c:v>
                </c:pt>
                <c:pt idx="3124">
                  <c:v>90.426672520749477</c:v>
                </c:pt>
                <c:pt idx="3125">
                  <c:v>90.451956075967601</c:v>
                </c:pt>
                <c:pt idx="3126">
                  <c:v>90.477234753015694</c:v>
                </c:pt>
                <c:pt idx="3127">
                  <c:v>90.502497750231583</c:v>
                </c:pt>
                <c:pt idx="3128">
                  <c:v>90.5277572630403</c:v>
                </c:pt>
                <c:pt idx="3129">
                  <c:v>90.553017472730474</c:v>
                </c:pt>
                <c:pt idx="3130">
                  <c:v>90.578265138554855</c:v>
                </c:pt>
                <c:pt idx="3131">
                  <c:v>90.603510365294241</c:v>
                </c:pt>
                <c:pt idx="3132">
                  <c:v>90.628744790371428</c:v>
                </c:pt>
                <c:pt idx="3133">
                  <c:v>90.653985138940783</c:v>
                </c:pt>
                <c:pt idx="3134">
                  <c:v>90.679209807677935</c:v>
                </c:pt>
                <c:pt idx="3135">
                  <c:v>90.704424371634332</c:v>
                </c:pt>
                <c:pt idx="3136">
                  <c:v>90.72963579962429</c:v>
                </c:pt>
                <c:pt idx="3137">
                  <c:v>90.754840258799916</c:v>
                </c:pt>
                <c:pt idx="3138">
                  <c:v>90.780036703839102</c:v>
                </c:pt>
                <c:pt idx="3139">
                  <c:v>90.80523070979325</c:v>
                </c:pt>
                <c:pt idx="3140">
                  <c:v>90.83040903591521</c:v>
                </c:pt>
                <c:pt idx="3141">
                  <c:v>90.855585271392869</c:v>
                </c:pt>
                <c:pt idx="3142">
                  <c:v>90.880760809989084</c:v>
                </c:pt>
                <c:pt idx="3143">
                  <c:v>90.905931818856018</c:v>
                </c:pt>
                <c:pt idx="3144">
                  <c:v>90.931087496331443</c:v>
                </c:pt>
                <c:pt idx="3145">
                  <c:v>90.956239340958987</c:v>
                </c:pt>
                <c:pt idx="3146">
                  <c:v>90.981381080805789</c:v>
                </c:pt>
                <c:pt idx="3147">
                  <c:v>91.006516897160424</c:v>
                </c:pt>
                <c:pt idx="3148">
                  <c:v>91.031645744700725</c:v>
                </c:pt>
                <c:pt idx="3149">
                  <c:v>91.056773198478169</c:v>
                </c:pt>
                <c:pt idx="3150">
                  <c:v>91.081888805271277</c:v>
                </c:pt>
                <c:pt idx="3151">
                  <c:v>91.106989777554332</c:v>
                </c:pt>
                <c:pt idx="3152">
                  <c:v>91.132088659193087</c:v>
                </c:pt>
                <c:pt idx="3153">
                  <c:v>91.157184056424683</c:v>
                </c:pt>
                <c:pt idx="3154">
                  <c:v>91.182277014571284</c:v>
                </c:pt>
                <c:pt idx="3155">
                  <c:v>91.207357777292813</c:v>
                </c:pt>
                <c:pt idx="3156">
                  <c:v>91.232432964962896</c:v>
                </c:pt>
                <c:pt idx="3157">
                  <c:v>91.257503971344391</c:v>
                </c:pt>
                <c:pt idx="3158">
                  <c:v>91.2825620854194</c:v>
                </c:pt>
                <c:pt idx="3159">
                  <c:v>91.307614276002226</c:v>
                </c:pt>
                <c:pt idx="3160">
                  <c:v>91.332666815025803</c:v>
                </c:pt>
                <c:pt idx="3161">
                  <c:v>91.357705067979992</c:v>
                </c:pt>
                <c:pt idx="3162">
                  <c:v>91.382738442764193</c:v>
                </c:pt>
                <c:pt idx="3163">
                  <c:v>91.407772514429809</c:v>
                </c:pt>
                <c:pt idx="3164">
                  <c:v>91.432785331211761</c:v>
                </c:pt>
                <c:pt idx="3165">
                  <c:v>91.457796057349427</c:v>
                </c:pt>
                <c:pt idx="3166">
                  <c:v>91.482797027147058</c:v>
                </c:pt>
                <c:pt idx="3167">
                  <c:v>91.507793815656086</c:v>
                </c:pt>
                <c:pt idx="3168">
                  <c:v>91.532786074435819</c:v>
                </c:pt>
                <c:pt idx="3169">
                  <c:v>91.557773106604813</c:v>
                </c:pt>
                <c:pt idx="3170">
                  <c:v>91.582753518400196</c:v>
                </c:pt>
                <c:pt idx="3171">
                  <c:v>91.607719992566956</c:v>
                </c:pt>
                <c:pt idx="3172">
                  <c:v>91.632681937004406</c:v>
                </c:pt>
                <c:pt idx="3173">
                  <c:v>91.657634125101822</c:v>
                </c:pt>
                <c:pt idx="3174">
                  <c:v>91.682576556859203</c:v>
                </c:pt>
                <c:pt idx="3175">
                  <c:v>91.707514807327982</c:v>
                </c:pt>
                <c:pt idx="3176">
                  <c:v>91.732447134304607</c:v>
                </c:pt>
                <c:pt idx="3177">
                  <c:v>91.757374931551922</c:v>
                </c:pt>
                <c:pt idx="3178">
                  <c:v>91.782289836492737</c:v>
                </c:pt>
                <c:pt idx="3179">
                  <c:v>91.807207180518574</c:v>
                </c:pt>
                <c:pt idx="3180">
                  <c:v>91.832114071322934</c:v>
                </c:pt>
                <c:pt idx="3181">
                  <c:v>91.857011205787259</c:v>
                </c:pt>
                <c:pt idx="3182">
                  <c:v>91.881901719877973</c:v>
                </c:pt>
                <c:pt idx="3183">
                  <c:v>91.906789794883693</c:v>
                </c:pt>
                <c:pt idx="3184">
                  <c:v>91.931669158871514</c:v>
                </c:pt>
                <c:pt idx="3185">
                  <c:v>91.95654712909645</c:v>
                </c:pt>
                <c:pt idx="3186">
                  <c:v>91.981413949218506</c:v>
                </c:pt>
                <c:pt idx="3187">
                  <c:v>92.006267528593355</c:v>
                </c:pt>
                <c:pt idx="3188">
                  <c:v>92.031114836035329</c:v>
                </c:pt>
                <c:pt idx="3189">
                  <c:v>92.055953780900097</c:v>
                </c:pt>
                <c:pt idx="3190">
                  <c:v>92.080791332002022</c:v>
                </c:pt>
                <c:pt idx="3191">
                  <c:v>92.105616339238182</c:v>
                </c:pt>
                <c:pt idx="3192">
                  <c:v>92.130432635456444</c:v>
                </c:pt>
                <c:pt idx="3193">
                  <c:v>92.155240569097515</c:v>
                </c:pt>
                <c:pt idx="3194">
                  <c:v>92.180043624568583</c:v>
                </c:pt>
                <c:pt idx="3195">
                  <c:v>92.204835878377466</c:v>
                </c:pt>
                <c:pt idx="3196">
                  <c:v>92.22962290557561</c:v>
                </c:pt>
                <c:pt idx="3197">
                  <c:v>92.254405751485152</c:v>
                </c:pt>
                <c:pt idx="3198">
                  <c:v>92.279178144173216</c:v>
                </c:pt>
                <c:pt idx="3199">
                  <c:v>92.30394008363983</c:v>
                </c:pt>
                <c:pt idx="3200">
                  <c:v>92.328697144936399</c:v>
                </c:pt>
                <c:pt idx="3201">
                  <c:v>92.353452115588681</c:v>
                </c:pt>
                <c:pt idx="3202">
                  <c:v>92.378191754849468</c:v>
                </c:pt>
                <c:pt idx="3203">
                  <c:v>92.402927212821666</c:v>
                </c:pt>
                <c:pt idx="3204">
                  <c:v>92.427650823809543</c:v>
                </c:pt>
                <c:pt idx="3205">
                  <c:v>92.452370950390247</c:v>
                </c:pt>
                <c:pt idx="3206">
                  <c:v>92.477085501919504</c:v>
                </c:pt>
                <c:pt idx="3207">
                  <c:v>92.501790297108712</c:v>
                </c:pt>
                <c:pt idx="3208">
                  <c:v>92.526490214127904</c:v>
                </c:pt>
                <c:pt idx="3209">
                  <c:v>92.55117654195918</c:v>
                </c:pt>
                <c:pt idx="3210">
                  <c:v>92.57586008226474</c:v>
                </c:pt>
                <c:pt idx="3211">
                  <c:v>92.60053003338237</c:v>
                </c:pt>
                <c:pt idx="3212">
                  <c:v>92.625196151652133</c:v>
                </c:pt>
                <c:pt idx="3213">
                  <c:v>92.649856346429715</c:v>
                </c:pt>
                <c:pt idx="3214">
                  <c:v>92.674506784867276</c:v>
                </c:pt>
                <c:pt idx="3215">
                  <c:v>92.699155132660536</c:v>
                </c:pt>
                <c:pt idx="3216">
                  <c:v>92.723792678791597</c:v>
                </c:pt>
                <c:pt idx="3217">
                  <c:v>92.748421862345481</c:v>
                </c:pt>
                <c:pt idx="3218">
                  <c:v>92.773042334881467</c:v>
                </c:pt>
                <c:pt idx="3219">
                  <c:v>92.797658277688171</c:v>
                </c:pt>
                <c:pt idx="3220">
                  <c:v>92.822263070391969</c:v>
                </c:pt>
                <c:pt idx="3221">
                  <c:v>92.846861939603571</c:v>
                </c:pt>
                <c:pt idx="3222">
                  <c:v>92.871452097797288</c:v>
                </c:pt>
                <c:pt idx="3223">
                  <c:v>92.89603946846529</c:v>
                </c:pt>
                <c:pt idx="3224">
                  <c:v>92.920611856182518</c:v>
                </c:pt>
                <c:pt idx="3225">
                  <c:v>92.945177623526135</c:v>
                </c:pt>
                <c:pt idx="3226">
                  <c:v>92.969731892326124</c:v>
                </c:pt>
                <c:pt idx="3227">
                  <c:v>92.994276753226785</c:v>
                </c:pt>
                <c:pt idx="3228">
                  <c:v>93.0188153421946</c:v>
                </c:pt>
                <c:pt idx="3229">
                  <c:v>93.043350795195934</c:v>
                </c:pt>
                <c:pt idx="3230">
                  <c:v>93.067875446535098</c:v>
                </c:pt>
                <c:pt idx="3231">
                  <c:v>93.092393129059943</c:v>
                </c:pt>
                <c:pt idx="3232">
                  <c:v>93.116904539651884</c:v>
                </c:pt>
                <c:pt idx="3233">
                  <c:v>93.141407239225956</c:v>
                </c:pt>
                <c:pt idx="3234">
                  <c:v>93.165898440256385</c:v>
                </c:pt>
                <c:pt idx="3235">
                  <c:v>93.190383717794674</c:v>
                </c:pt>
                <c:pt idx="3236">
                  <c:v>93.214862026518631</c:v>
                </c:pt>
                <c:pt idx="3237">
                  <c:v>93.239329533580388</c:v>
                </c:pt>
                <c:pt idx="3238">
                  <c:v>93.263793207794293</c:v>
                </c:pt>
                <c:pt idx="3239">
                  <c:v>93.288249564753158</c:v>
                </c:pt>
                <c:pt idx="3240">
                  <c:v>93.312693029405551</c:v>
                </c:pt>
                <c:pt idx="3241">
                  <c:v>93.3371337065322</c:v>
                </c:pt>
                <c:pt idx="3242">
                  <c:v>93.361561491352361</c:v>
                </c:pt>
                <c:pt idx="3243">
                  <c:v>93.385985094883949</c:v>
                </c:pt>
                <c:pt idx="3244">
                  <c:v>93.410403471804798</c:v>
                </c:pt>
                <c:pt idx="3245">
                  <c:v>93.434812092385599</c:v>
                </c:pt>
                <c:pt idx="3246">
                  <c:v>93.459214441033524</c:v>
                </c:pt>
                <c:pt idx="3247">
                  <c:v>93.483607381782107</c:v>
                </c:pt>
                <c:pt idx="3248">
                  <c:v>93.50798673334279</c:v>
                </c:pt>
                <c:pt idx="3249">
                  <c:v>93.532360858292733</c:v>
                </c:pt>
                <c:pt idx="3250">
                  <c:v>93.556732195716947</c:v>
                </c:pt>
                <c:pt idx="3251">
                  <c:v>93.581094125241833</c:v>
                </c:pt>
                <c:pt idx="3252">
                  <c:v>93.605443162460247</c:v>
                </c:pt>
                <c:pt idx="3253">
                  <c:v>93.629783837101471</c:v>
                </c:pt>
                <c:pt idx="3254">
                  <c:v>93.654125905505552</c:v>
                </c:pt>
                <c:pt idx="3255">
                  <c:v>93.678453339399582</c:v>
                </c:pt>
                <c:pt idx="3256">
                  <c:v>93.702773804479307</c:v>
                </c:pt>
                <c:pt idx="3257">
                  <c:v>93.72707824128608</c:v>
                </c:pt>
                <c:pt idx="3258">
                  <c:v>93.75138058744858</c:v>
                </c:pt>
                <c:pt idx="3259">
                  <c:v>93.775676313237469</c:v>
                </c:pt>
                <c:pt idx="3260">
                  <c:v>93.799959146719885</c:v>
                </c:pt>
                <c:pt idx="3261">
                  <c:v>93.824236753591549</c:v>
                </c:pt>
                <c:pt idx="3262">
                  <c:v>93.848505301004622</c:v>
                </c:pt>
                <c:pt idx="3263">
                  <c:v>93.87277036401052</c:v>
                </c:pt>
                <c:pt idx="3264">
                  <c:v>93.897022883150655</c:v>
                </c:pt>
                <c:pt idx="3265">
                  <c:v>93.9212712210022</c:v>
                </c:pt>
                <c:pt idx="3266">
                  <c:v>93.945506318106538</c:v>
                </c:pt>
                <c:pt idx="3267">
                  <c:v>93.969733749515143</c:v>
                </c:pt>
                <c:pt idx="3268">
                  <c:v>93.993954560550137</c:v>
                </c:pt>
                <c:pt idx="3269">
                  <c:v>94.018167705889397</c:v>
                </c:pt>
                <c:pt idx="3270">
                  <c:v>94.042369004244307</c:v>
                </c:pt>
                <c:pt idx="3271">
                  <c:v>94.066564379107064</c:v>
                </c:pt>
                <c:pt idx="3272">
                  <c:v>94.090753482036931</c:v>
                </c:pt>
                <c:pt idx="3273">
                  <c:v>94.114932828626749</c:v>
                </c:pt>
                <c:pt idx="3274">
                  <c:v>94.139107645487272</c:v>
                </c:pt>
                <c:pt idx="3275">
                  <c:v>94.163269570041308</c:v>
                </c:pt>
                <c:pt idx="3276">
                  <c:v>94.187420344492438</c:v>
                </c:pt>
                <c:pt idx="3277">
                  <c:v>94.211567286095701</c:v>
                </c:pt>
                <c:pt idx="3278">
                  <c:v>94.235705168240329</c:v>
                </c:pt>
                <c:pt idx="3279">
                  <c:v>94.259836778452097</c:v>
                </c:pt>
                <c:pt idx="3280">
                  <c:v>94.283957935442388</c:v>
                </c:pt>
                <c:pt idx="3281">
                  <c:v>94.308067942329771</c:v>
                </c:pt>
                <c:pt idx="3282">
                  <c:v>94.332181782065021</c:v>
                </c:pt>
                <c:pt idx="3283">
                  <c:v>94.356274366916608</c:v>
                </c:pt>
                <c:pt idx="3284">
                  <c:v>94.380363118920343</c:v>
                </c:pt>
                <c:pt idx="3285">
                  <c:v>94.404443508346887</c:v>
                </c:pt>
                <c:pt idx="3286">
                  <c:v>94.428515883636962</c:v>
                </c:pt>
                <c:pt idx="3287">
                  <c:v>94.452578502587002</c:v>
                </c:pt>
                <c:pt idx="3288">
                  <c:v>94.476630668315565</c:v>
                </c:pt>
                <c:pt idx="3289">
                  <c:v>94.500675865229809</c:v>
                </c:pt>
                <c:pt idx="3290">
                  <c:v>94.52471792617763</c:v>
                </c:pt>
                <c:pt idx="3291">
                  <c:v>94.548745004174663</c:v>
                </c:pt>
                <c:pt idx="3292">
                  <c:v>94.572758144543059</c:v>
                </c:pt>
                <c:pt idx="3293">
                  <c:v>94.59676152857142</c:v>
                </c:pt>
                <c:pt idx="3294">
                  <c:v>94.620760034429736</c:v>
                </c:pt>
                <c:pt idx="3295">
                  <c:v>94.644753313677342</c:v>
                </c:pt>
                <c:pt idx="3296">
                  <c:v>94.66873439749989</c:v>
                </c:pt>
                <c:pt idx="3297">
                  <c:v>94.69270677030454</c:v>
                </c:pt>
                <c:pt idx="3298">
                  <c:v>94.716668689887712</c:v>
                </c:pt>
                <c:pt idx="3299">
                  <c:v>94.740626776623031</c:v>
                </c:pt>
                <c:pt idx="3300">
                  <c:v>94.76457371325543</c:v>
                </c:pt>
                <c:pt idx="3301">
                  <c:v>94.78851821080282</c:v>
                </c:pt>
                <c:pt idx="3302">
                  <c:v>94.812445634755122</c:v>
                </c:pt>
                <c:pt idx="3303">
                  <c:v>94.836373407148173</c:v>
                </c:pt>
                <c:pt idx="3304">
                  <c:v>94.86028480282755</c:v>
                </c:pt>
                <c:pt idx="3305">
                  <c:v>94.884186790607629</c:v>
                </c:pt>
                <c:pt idx="3306">
                  <c:v>94.908084945539812</c:v>
                </c:pt>
                <c:pt idx="3307">
                  <c:v>94.931971950369103</c:v>
                </c:pt>
                <c:pt idx="3308">
                  <c:v>94.955855819231942</c:v>
                </c:pt>
                <c:pt idx="3309">
                  <c:v>94.979725053584744</c:v>
                </c:pt>
                <c:pt idx="3310">
                  <c:v>95.003591500411787</c:v>
                </c:pt>
                <c:pt idx="3311">
                  <c:v>95.027444358050928</c:v>
                </c:pt>
                <c:pt idx="3312">
                  <c:v>95.051285717146456</c:v>
                </c:pt>
                <c:pt idx="3313">
                  <c:v>95.07512637936054</c:v>
                </c:pt>
                <c:pt idx="3314">
                  <c:v>95.098955194590289</c:v>
                </c:pt>
                <c:pt idx="3315">
                  <c:v>95.122771117513565</c:v>
                </c:pt>
                <c:pt idx="3316">
                  <c:v>95.146575890333921</c:v>
                </c:pt>
                <c:pt idx="3317">
                  <c:v>95.170374391221415</c:v>
                </c:pt>
                <c:pt idx="3318">
                  <c:v>95.194165574853855</c:v>
                </c:pt>
                <c:pt idx="3319">
                  <c:v>95.217946305264832</c:v>
                </c:pt>
                <c:pt idx="3320">
                  <c:v>95.241723551268649</c:v>
                </c:pt>
                <c:pt idx="3321">
                  <c:v>95.265484072118099</c:v>
                </c:pt>
                <c:pt idx="3322">
                  <c:v>95.28923971479756</c:v>
                </c:pt>
                <c:pt idx="3323">
                  <c:v>95.312978980763347</c:v>
                </c:pt>
                <c:pt idx="3324">
                  <c:v>95.336712323236966</c:v>
                </c:pt>
                <c:pt idx="3325">
                  <c:v>95.360441484422012</c:v>
                </c:pt>
                <c:pt idx="3326">
                  <c:v>95.384154617334133</c:v>
                </c:pt>
                <c:pt idx="3327">
                  <c:v>95.407864614279816</c:v>
                </c:pt>
                <c:pt idx="3328">
                  <c:v>95.431565203326159</c:v>
                </c:pt>
                <c:pt idx="3329">
                  <c:v>95.455256384473174</c:v>
                </c:pt>
                <c:pt idx="3330">
                  <c:v>95.478935370195146</c:v>
                </c:pt>
                <c:pt idx="3331">
                  <c:v>95.502607387102799</c:v>
                </c:pt>
                <c:pt idx="3332">
                  <c:v>95.526267557026117</c:v>
                </c:pt>
                <c:pt idx="3333">
                  <c:v>95.549914137761519</c:v>
                </c:pt>
                <c:pt idx="3334">
                  <c:v>95.573550613716179</c:v>
                </c:pt>
                <c:pt idx="3335">
                  <c:v>95.597181514619351</c:v>
                </c:pt>
                <c:pt idx="3336">
                  <c:v>95.620806143589661</c:v>
                </c:pt>
                <c:pt idx="3337">
                  <c:v>95.644416834931334</c:v>
                </c:pt>
                <c:pt idx="3338">
                  <c:v>95.668013937085107</c:v>
                </c:pt>
                <c:pt idx="3339">
                  <c:v>95.691608251713134</c:v>
                </c:pt>
                <c:pt idx="3340">
                  <c:v>95.715188280271832</c:v>
                </c:pt>
                <c:pt idx="3341">
                  <c:v>95.738761340016211</c:v>
                </c:pt>
                <c:pt idx="3342">
                  <c:v>95.76231976525051</c:v>
                </c:pt>
                <c:pt idx="3343">
                  <c:v>95.785875402959093</c:v>
                </c:pt>
                <c:pt idx="3344">
                  <c:v>95.809417103039053</c:v>
                </c:pt>
                <c:pt idx="3345">
                  <c:v>95.832953924948981</c:v>
                </c:pt>
                <c:pt idx="3346">
                  <c:v>95.856482384281733</c:v>
                </c:pt>
                <c:pt idx="3347">
                  <c:v>95.879998299748721</c:v>
                </c:pt>
                <c:pt idx="3348">
                  <c:v>95.903502716672079</c:v>
                </c:pt>
                <c:pt idx="3349">
                  <c:v>95.927002255425435</c:v>
                </c:pt>
                <c:pt idx="3350">
                  <c:v>95.950483326820844</c:v>
                </c:pt>
                <c:pt idx="3351">
                  <c:v>95.973964049775546</c:v>
                </c:pt>
                <c:pt idx="3352">
                  <c:v>95.997438849238065</c:v>
                </c:pt>
                <c:pt idx="3353">
                  <c:v>96.0208920453762</c:v>
                </c:pt>
                <c:pt idx="3354">
                  <c:v>96.044332000767156</c:v>
                </c:pt>
                <c:pt idx="3355">
                  <c:v>96.067766381106651</c:v>
                </c:pt>
                <c:pt idx="3356">
                  <c:v>96.091191353546819</c:v>
                </c:pt>
                <c:pt idx="3357">
                  <c:v>96.114611099376248</c:v>
                </c:pt>
                <c:pt idx="3358">
                  <c:v>96.138015862254903</c:v>
                </c:pt>
                <c:pt idx="3359">
                  <c:v>96.161410171912081</c:v>
                </c:pt>
                <c:pt idx="3360">
                  <c:v>96.184792983025645</c:v>
                </c:pt>
                <c:pt idx="3361">
                  <c:v>96.20816708312131</c:v>
                </c:pt>
                <c:pt idx="3362">
                  <c:v>96.23152759402906</c:v>
                </c:pt>
                <c:pt idx="3363">
                  <c:v>96.254881136122492</c:v>
                </c:pt>
                <c:pt idx="3364">
                  <c:v>96.278231542249486</c:v>
                </c:pt>
                <c:pt idx="3365">
                  <c:v>96.301561390374246</c:v>
                </c:pt>
                <c:pt idx="3366">
                  <c:v>96.324881830599679</c:v>
                </c:pt>
                <c:pt idx="3367">
                  <c:v>96.348195302010794</c:v>
                </c:pt>
                <c:pt idx="3368">
                  <c:v>96.371496577996879</c:v>
                </c:pt>
                <c:pt idx="3369">
                  <c:v>96.394793324253641</c:v>
                </c:pt>
                <c:pt idx="3370">
                  <c:v>96.418071951593177</c:v>
                </c:pt>
                <c:pt idx="3371">
                  <c:v>96.441343261677687</c:v>
                </c:pt>
                <c:pt idx="3372">
                  <c:v>96.464599240370703</c:v>
                </c:pt>
                <c:pt idx="3373">
                  <c:v>96.487847553367985</c:v>
                </c:pt>
                <c:pt idx="3374">
                  <c:v>96.511081928736616</c:v>
                </c:pt>
                <c:pt idx="3375">
                  <c:v>96.534309683731649</c:v>
                </c:pt>
                <c:pt idx="3376">
                  <c:v>96.557526637064512</c:v>
                </c:pt>
                <c:pt idx="3377">
                  <c:v>96.580731046531582</c:v>
                </c:pt>
                <c:pt idx="3378">
                  <c:v>96.603922563692194</c:v>
                </c:pt>
                <c:pt idx="3379">
                  <c:v>96.627097355698439</c:v>
                </c:pt>
                <c:pt idx="3380">
                  <c:v>96.650265527331086</c:v>
                </c:pt>
                <c:pt idx="3381">
                  <c:v>96.673421503538663</c:v>
                </c:pt>
                <c:pt idx="3382">
                  <c:v>96.696567374965497</c:v>
                </c:pt>
                <c:pt idx="3383">
                  <c:v>96.719706277578027</c:v>
                </c:pt>
                <c:pt idx="3384">
                  <c:v>96.742834030087636</c:v>
                </c:pt>
                <c:pt idx="3385">
                  <c:v>96.765950284053616</c:v>
                </c:pt>
                <c:pt idx="3386">
                  <c:v>96.789052948831682</c:v>
                </c:pt>
                <c:pt idx="3387">
                  <c:v>96.812148993236164</c:v>
                </c:pt>
                <c:pt idx="3388">
                  <c:v>96.835233190656311</c:v>
                </c:pt>
                <c:pt idx="3389">
                  <c:v>96.8583051926514</c:v>
                </c:pt>
                <c:pt idx="3390">
                  <c:v>96.881363257017853</c:v>
                </c:pt>
                <c:pt idx="3391">
                  <c:v>96.904411565044271</c:v>
                </c:pt>
                <c:pt idx="3392">
                  <c:v>96.927442451034892</c:v>
                </c:pt>
                <c:pt idx="3393">
                  <c:v>96.950460444719042</c:v>
                </c:pt>
                <c:pt idx="3394">
                  <c:v>96.973464849215262</c:v>
                </c:pt>
                <c:pt idx="3395">
                  <c:v>96.996465072422893</c:v>
                </c:pt>
                <c:pt idx="3396">
                  <c:v>97.019448570476186</c:v>
                </c:pt>
                <c:pt idx="3397">
                  <c:v>97.042420918426558</c:v>
                </c:pt>
                <c:pt idx="3398">
                  <c:v>97.065388388206912</c:v>
                </c:pt>
                <c:pt idx="3399">
                  <c:v>97.088339132832914</c:v>
                </c:pt>
                <c:pt idx="3400">
                  <c:v>97.111278378915287</c:v>
                </c:pt>
                <c:pt idx="3401">
                  <c:v>97.134206823335475</c:v>
                </c:pt>
                <c:pt idx="3402">
                  <c:v>97.157122027008469</c:v>
                </c:pt>
                <c:pt idx="3403">
                  <c:v>97.180018414882795</c:v>
                </c:pt>
                <c:pt idx="3404">
                  <c:v>97.202904349535672</c:v>
                </c:pt>
                <c:pt idx="3405">
                  <c:v>97.225778088763477</c:v>
                </c:pt>
                <c:pt idx="3406">
                  <c:v>97.248637890362659</c:v>
                </c:pt>
                <c:pt idx="3407">
                  <c:v>97.271479224603908</c:v>
                </c:pt>
                <c:pt idx="3408">
                  <c:v>97.294312544708689</c:v>
                </c:pt>
                <c:pt idx="3409">
                  <c:v>97.317129139659102</c:v>
                </c:pt>
                <c:pt idx="3410">
                  <c:v>97.339933190743764</c:v>
                </c:pt>
                <c:pt idx="3411">
                  <c:v>97.362730969895537</c:v>
                </c:pt>
                <c:pt idx="3412">
                  <c:v>97.385509933248656</c:v>
                </c:pt>
                <c:pt idx="3413">
                  <c:v>97.408283321550329</c:v>
                </c:pt>
                <c:pt idx="3414">
                  <c:v>97.431036848731196</c:v>
                </c:pt>
                <c:pt idx="3415">
                  <c:v>97.453787936827055</c:v>
                </c:pt>
                <c:pt idx="3416">
                  <c:v>97.476510801224933</c:v>
                </c:pt>
                <c:pt idx="3417">
                  <c:v>97.499223560842069</c:v>
                </c:pt>
                <c:pt idx="3418">
                  <c:v>97.521925170356269</c:v>
                </c:pt>
                <c:pt idx="3419">
                  <c:v>97.544614236004733</c:v>
                </c:pt>
                <c:pt idx="3420">
                  <c:v>97.567286228058109</c:v>
                </c:pt>
                <c:pt idx="3421">
                  <c:v>97.589941494957117</c:v>
                </c:pt>
                <c:pt idx="3422">
                  <c:v>97.612583869549667</c:v>
                </c:pt>
                <c:pt idx="3423">
                  <c:v>97.635213351835716</c:v>
                </c:pt>
                <c:pt idx="3424">
                  <c:v>97.657828896493143</c:v>
                </c:pt>
                <c:pt idx="3425">
                  <c:v>97.680428064436924</c:v>
                </c:pt>
                <c:pt idx="3426">
                  <c:v>97.703013991633497</c:v>
                </c:pt>
                <c:pt idx="3427">
                  <c:v>97.725588768727178</c:v>
                </c:pt>
                <c:pt idx="3428">
                  <c:v>97.748148214429364</c:v>
                </c:pt>
                <c:pt idx="3429">
                  <c:v>97.770694419384327</c:v>
                </c:pt>
                <c:pt idx="3430">
                  <c:v>97.793222505422108</c:v>
                </c:pt>
                <c:pt idx="3431">
                  <c:v>97.815734911627644</c:v>
                </c:pt>
                <c:pt idx="3432">
                  <c:v>97.838239303696739</c:v>
                </c:pt>
                <c:pt idx="3433">
                  <c:v>97.860729409696475</c:v>
                </c:pt>
                <c:pt idx="3434">
                  <c:v>97.883197563931134</c:v>
                </c:pt>
                <c:pt idx="3435">
                  <c:v>97.905650735215005</c:v>
                </c:pt>
                <c:pt idx="3436">
                  <c:v>97.92809205951454</c:v>
                </c:pt>
                <c:pt idx="3437">
                  <c:v>97.950517355541137</c:v>
                </c:pt>
                <c:pt idx="3438">
                  <c:v>97.972923487328387</c:v>
                </c:pt>
                <c:pt idx="3439">
                  <c:v>97.995314287724128</c:v>
                </c:pt>
                <c:pt idx="3440">
                  <c:v>98.017687317643379</c:v>
                </c:pt>
                <c:pt idx="3441">
                  <c:v>98.040046061493271</c:v>
                </c:pt>
                <c:pt idx="3442">
                  <c:v>98.062386686425938</c:v>
                </c:pt>
                <c:pt idx="3443">
                  <c:v>98.084712328407846</c:v>
                </c:pt>
                <c:pt idx="3444">
                  <c:v>98.107019851472515</c:v>
                </c:pt>
                <c:pt idx="3445">
                  <c:v>98.129312043145688</c:v>
                </c:pt>
                <c:pt idx="3446">
                  <c:v>98.151587509664523</c:v>
                </c:pt>
                <c:pt idx="3447">
                  <c:v>98.17384694791042</c:v>
                </c:pt>
                <c:pt idx="3448">
                  <c:v>98.196091751646264</c:v>
                </c:pt>
                <c:pt idx="3449">
                  <c:v>98.218321920872029</c:v>
                </c:pt>
                <c:pt idx="3450">
                  <c:v>98.240530138332701</c:v>
                </c:pt>
                <c:pt idx="3451">
                  <c:v>98.262725463486916</c:v>
                </c:pt>
                <c:pt idx="3452">
                  <c:v>98.284903018164599</c:v>
                </c:pt>
                <c:pt idx="3453">
                  <c:v>98.307057227314345</c:v>
                </c:pt>
                <c:pt idx="3454">
                  <c:v>98.32919819571687</c:v>
                </c:pt>
                <c:pt idx="3455">
                  <c:v>98.351317212354303</c:v>
                </c:pt>
                <c:pt idx="3456">
                  <c:v>98.373420897600255</c:v>
                </c:pt>
                <c:pt idx="3457">
                  <c:v>98.395501934199686</c:v>
                </c:pt>
                <c:pt idx="3458">
                  <c:v>98.417564155000463</c:v>
                </c:pt>
                <c:pt idx="3459">
                  <c:v>98.439610347528301</c:v>
                </c:pt>
                <c:pt idx="3460">
                  <c:v>98.461638421138915</c:v>
                </c:pt>
                <c:pt idx="3461">
                  <c:v>98.48364175545872</c:v>
                </c:pt>
                <c:pt idx="3462">
                  <c:v>98.505632197472039</c:v>
                </c:pt>
                <c:pt idx="3463">
                  <c:v>98.527597203313107</c:v>
                </c:pt>
                <c:pt idx="3464">
                  <c:v>98.549542348033384</c:v>
                </c:pt>
                <c:pt idx="3465">
                  <c:v>98.571470419158587</c:v>
                </c:pt>
                <c:pt idx="3466">
                  <c:v>98.593376538518669</c:v>
                </c:pt>
                <c:pt idx="3467">
                  <c:v>98.615262448317281</c:v>
                </c:pt>
                <c:pt idx="3468">
                  <c:v>98.637128496995047</c:v>
                </c:pt>
                <c:pt idx="3469">
                  <c:v>98.658970503263461</c:v>
                </c:pt>
                <c:pt idx="3470">
                  <c:v>98.680796132818216</c:v>
                </c:pt>
                <c:pt idx="3471">
                  <c:v>98.702597719963578</c:v>
                </c:pt>
                <c:pt idx="3472">
                  <c:v>98.724384672598887</c:v>
                </c:pt>
                <c:pt idx="3473">
                  <c:v>98.746140962451207</c:v>
                </c:pt>
                <c:pt idx="3474">
                  <c:v>98.767879481827009</c:v>
                </c:pt>
                <c:pt idx="3475">
                  <c:v>98.789602321370623</c:v>
                </c:pt>
                <c:pt idx="3476">
                  <c:v>98.811298679419835</c:v>
                </c:pt>
                <c:pt idx="3477">
                  <c:v>98.832970298178211</c:v>
                </c:pt>
                <c:pt idx="3478">
                  <c:v>98.854616132323642</c:v>
                </c:pt>
                <c:pt idx="3479">
                  <c:v>98.876240014703967</c:v>
                </c:pt>
                <c:pt idx="3480">
                  <c:v>98.897847171929925</c:v>
                </c:pt>
                <c:pt idx="3481">
                  <c:v>98.919428544542924</c:v>
                </c:pt>
                <c:pt idx="3482">
                  <c:v>98.940979254372934</c:v>
                </c:pt>
                <c:pt idx="3483">
                  <c:v>98.96251045152286</c:v>
                </c:pt>
                <c:pt idx="3484">
                  <c:v>98.984019000026265</c:v>
                </c:pt>
                <c:pt idx="3485">
                  <c:v>99.00550037015384</c:v>
                </c:pt>
                <c:pt idx="3486">
                  <c:v>99.026959091634879</c:v>
                </c:pt>
                <c:pt idx="3487">
                  <c:v>99.04839028629938</c:v>
                </c:pt>
                <c:pt idx="3488">
                  <c:v>99.069803013605949</c:v>
                </c:pt>
                <c:pt idx="3489">
                  <c:v>99.091186820333093</c:v>
                </c:pt>
                <c:pt idx="3490">
                  <c:v>99.112547629973008</c:v>
                </c:pt>
                <c:pt idx="3491">
                  <c:v>99.133886487847832</c:v>
                </c:pt>
                <c:pt idx="3492">
                  <c:v>99.155202697076135</c:v>
                </c:pt>
                <c:pt idx="3493">
                  <c:v>99.176487895080726</c:v>
                </c:pt>
                <c:pt idx="3494">
                  <c:v>99.197745217828043</c:v>
                </c:pt>
                <c:pt idx="3495">
                  <c:v>99.218975013758836</c:v>
                </c:pt>
                <c:pt idx="3496">
                  <c:v>99.240183554805952</c:v>
                </c:pt>
                <c:pt idx="3497">
                  <c:v>99.261356554900061</c:v>
                </c:pt>
                <c:pt idx="3498">
                  <c:v>99.282505861025498</c:v>
                </c:pt>
                <c:pt idx="3499">
                  <c:v>99.303622413723659</c:v>
                </c:pt>
                <c:pt idx="3500">
                  <c:v>99.324714924012426</c:v>
                </c:pt>
                <c:pt idx="3501">
                  <c:v>99.345785134095379</c:v>
                </c:pt>
                <c:pt idx="3502">
                  <c:v>99.366825726717494</c:v>
                </c:pt>
                <c:pt idx="3503">
                  <c:v>99.387840186285928</c:v>
                </c:pt>
                <c:pt idx="3504">
                  <c:v>99.408826073715659</c:v>
                </c:pt>
                <c:pt idx="3505">
                  <c:v>99.429780949921692</c:v>
                </c:pt>
                <c:pt idx="3506">
                  <c:v>99.450705860226179</c:v>
                </c:pt>
                <c:pt idx="3507">
                  <c:v>99.471605334358401</c:v>
                </c:pt>
                <c:pt idx="3508">
                  <c:v>99.492477281674084</c:v>
                </c:pt>
                <c:pt idx="3509">
                  <c:v>99.513317520884627</c:v>
                </c:pt>
                <c:pt idx="3510">
                  <c:v>99.53412814263433</c:v>
                </c:pt>
                <c:pt idx="3511">
                  <c:v>99.554911934448924</c:v>
                </c:pt>
                <c:pt idx="3512">
                  <c:v>99.575661579073355</c:v>
                </c:pt>
                <c:pt idx="3513">
                  <c:v>99.596382303118389</c:v>
                </c:pt>
                <c:pt idx="3514">
                  <c:v>99.617075848787593</c:v>
                </c:pt>
                <c:pt idx="3515">
                  <c:v>99.637735944148091</c:v>
                </c:pt>
                <c:pt idx="3516">
                  <c:v>99.658363634522004</c:v>
                </c:pt>
                <c:pt idx="3517">
                  <c:v>99.678962404316536</c:v>
                </c:pt>
                <c:pt idx="3518">
                  <c:v>99.699528420683748</c:v>
                </c:pt>
                <c:pt idx="3519">
                  <c:v>99.720065516471564</c:v>
                </c:pt>
                <c:pt idx="3520">
                  <c:v>99.740568465069245</c:v>
                </c:pt>
                <c:pt idx="3521">
                  <c:v>99.761035175832475</c:v>
                </c:pt>
                <c:pt idx="3522">
                  <c:v>99.781468436287</c:v>
                </c:pt>
                <c:pt idx="3523">
                  <c:v>99.801866852669932</c:v>
                </c:pt>
                <c:pt idx="3524">
                  <c:v>99.822237393795604</c:v>
                </c:pt>
                <c:pt idx="3525">
                  <c:v>99.842574833053291</c:v>
                </c:pt>
                <c:pt idx="3526">
                  <c:v>99.862878822002259</c:v>
                </c:pt>
                <c:pt idx="3527">
                  <c:v>99.883141346506051</c:v>
                </c:pt>
                <c:pt idx="3528">
                  <c:v>99.903371466023273</c:v>
                </c:pt>
                <c:pt idx="3529">
                  <c:v>99.923573361842514</c:v>
                </c:pt>
                <c:pt idx="3530">
                  <c:v>99.943735883860867</c:v>
                </c:pt>
                <c:pt idx="3531">
                  <c:v>99.963862864926227</c:v>
                </c:pt>
                <c:pt idx="3532">
                  <c:v>99.983950123749977</c:v>
                </c:pt>
                <c:pt idx="3533">
                  <c:v>100.00000000000004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BC-4098-A511-BBA749297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6254576"/>
        <c:axId val="2006258320"/>
      </c:scatterChart>
      <c:valAx>
        <c:axId val="200625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258320"/>
        <c:crosses val="autoZero"/>
        <c:crossBetween val="midCat"/>
      </c:valAx>
      <c:valAx>
        <c:axId val="200625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254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'0.5C'!$G$1</c:f>
              <c:strCache>
                <c:ptCount val="1"/>
                <c:pt idx="0">
                  <c:v>SOE_5D_0.5C_NMC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'0.5C'!$F$2:$F$7152</c:f>
              <c:numCache>
                <c:formatCode>General</c:formatCode>
                <c:ptCount val="7151"/>
                <c:pt idx="0">
                  <c:v>0</c:v>
                </c:pt>
                <c:pt idx="1">
                  <c:v>1.3982554989324712E-2</c:v>
                </c:pt>
                <c:pt idx="2">
                  <c:v>2.7967539192511364E-2</c:v>
                </c:pt>
                <c:pt idx="3">
                  <c:v>4.1951308788767051E-2</c:v>
                </c:pt>
                <c:pt idx="4">
                  <c:v>5.5935078385022728E-2</c:v>
                </c:pt>
                <c:pt idx="5">
                  <c:v>6.9921277195140352E-2</c:v>
                </c:pt>
                <c:pt idx="6">
                  <c:v>8.3907476005257969E-2</c:v>
                </c:pt>
                <c:pt idx="7">
                  <c:v>9.789124560151366E-2</c:v>
                </c:pt>
                <c:pt idx="8">
                  <c:v>0.11187865901856224</c:v>
                </c:pt>
                <c:pt idx="9">
                  <c:v>0.12586607243561082</c:v>
                </c:pt>
                <c:pt idx="10">
                  <c:v>0.13985227124572844</c:v>
                </c:pt>
                <c:pt idx="11">
                  <c:v>0.15383847005584608</c:v>
                </c:pt>
                <c:pt idx="12">
                  <c:v>0.16782345425903275</c:v>
                </c:pt>
                <c:pt idx="13">
                  <c:v>0.18181208228301232</c:v>
                </c:pt>
                <c:pt idx="14">
                  <c:v>0.19580071030699184</c:v>
                </c:pt>
                <c:pt idx="15">
                  <c:v>0.20978326529631658</c:v>
                </c:pt>
                <c:pt idx="16">
                  <c:v>0.22376824949950325</c:v>
                </c:pt>
                <c:pt idx="17">
                  <c:v>0.23775444830962086</c:v>
                </c:pt>
                <c:pt idx="18">
                  <c:v>0.2517394325128075</c:v>
                </c:pt>
                <c:pt idx="19">
                  <c:v>0.26572563132292515</c:v>
                </c:pt>
                <c:pt idx="20">
                  <c:v>0.27971183013304274</c:v>
                </c:pt>
                <c:pt idx="21">
                  <c:v>0.29369317051543647</c:v>
                </c:pt>
                <c:pt idx="22">
                  <c:v>0.307683013146347</c:v>
                </c:pt>
                <c:pt idx="23">
                  <c:v>0.32166799734953366</c:v>
                </c:pt>
                <c:pt idx="24">
                  <c:v>0.33565176694578935</c:v>
                </c:pt>
                <c:pt idx="25">
                  <c:v>0.34963796575590694</c:v>
                </c:pt>
                <c:pt idx="26">
                  <c:v>0.36362537917295557</c:v>
                </c:pt>
                <c:pt idx="27">
                  <c:v>0.37761036337614223</c:v>
                </c:pt>
                <c:pt idx="28">
                  <c:v>0.39159413297239792</c:v>
                </c:pt>
                <c:pt idx="29">
                  <c:v>0.40558033178251551</c:v>
                </c:pt>
                <c:pt idx="30">
                  <c:v>0.41956653059263316</c:v>
                </c:pt>
                <c:pt idx="31">
                  <c:v>0.43355030018888885</c:v>
                </c:pt>
                <c:pt idx="32">
                  <c:v>0.44753649899900649</c:v>
                </c:pt>
                <c:pt idx="33">
                  <c:v>0.46152148320219316</c:v>
                </c:pt>
                <c:pt idx="34">
                  <c:v>0.47550646740537977</c:v>
                </c:pt>
                <c:pt idx="35">
                  <c:v>0.48949023700163541</c:v>
                </c:pt>
                <c:pt idx="36">
                  <c:v>0.5034740065978911</c:v>
                </c:pt>
                <c:pt idx="37">
                  <c:v>0.51746142001493967</c:v>
                </c:pt>
                <c:pt idx="38">
                  <c:v>0.53144640421812639</c:v>
                </c:pt>
                <c:pt idx="39">
                  <c:v>0.54543503224210599</c:v>
                </c:pt>
                <c:pt idx="40">
                  <c:v>0.5594200164452926</c:v>
                </c:pt>
                <c:pt idx="41">
                  <c:v>0.57340742986234117</c:v>
                </c:pt>
                <c:pt idx="42">
                  <c:v>0.58739484327938973</c:v>
                </c:pt>
                <c:pt idx="43">
                  <c:v>0.60137861287564542</c:v>
                </c:pt>
                <c:pt idx="44">
                  <c:v>0.61535995325803916</c:v>
                </c:pt>
                <c:pt idx="45">
                  <c:v>0.62934979588894968</c:v>
                </c:pt>
                <c:pt idx="46">
                  <c:v>0.64333720930599836</c:v>
                </c:pt>
                <c:pt idx="47">
                  <c:v>0.65732340811611589</c:v>
                </c:pt>
                <c:pt idx="48">
                  <c:v>0.67130596310544066</c:v>
                </c:pt>
                <c:pt idx="49">
                  <c:v>0.6852921619155582</c:v>
                </c:pt>
                <c:pt idx="50">
                  <c:v>0.69927836072567584</c:v>
                </c:pt>
                <c:pt idx="51">
                  <c:v>0.71326455953579349</c:v>
                </c:pt>
                <c:pt idx="52">
                  <c:v>0.72724832913204929</c:v>
                </c:pt>
                <c:pt idx="53">
                  <c:v>0.74123088412137383</c:v>
                </c:pt>
                <c:pt idx="54">
                  <c:v>0.75521708293149137</c:v>
                </c:pt>
                <c:pt idx="55">
                  <c:v>0.7692020671346782</c:v>
                </c:pt>
                <c:pt idx="56">
                  <c:v>0.78318948055172677</c:v>
                </c:pt>
                <c:pt idx="57">
                  <c:v>0.79717082093412051</c:v>
                </c:pt>
                <c:pt idx="58">
                  <c:v>0.81115580513730701</c:v>
                </c:pt>
                <c:pt idx="59">
                  <c:v>0.82514564776821775</c:v>
                </c:pt>
                <c:pt idx="60">
                  <c:v>0.83913184657833528</c:v>
                </c:pt>
                <c:pt idx="61">
                  <c:v>0.8531216892092458</c:v>
                </c:pt>
                <c:pt idx="62">
                  <c:v>0.86710181498470873</c:v>
                </c:pt>
                <c:pt idx="63">
                  <c:v>0.88108922840175719</c:v>
                </c:pt>
                <c:pt idx="64">
                  <c:v>0.89507664181880575</c:v>
                </c:pt>
                <c:pt idx="65">
                  <c:v>0.90905919680813052</c:v>
                </c:pt>
                <c:pt idx="66">
                  <c:v>0.92304418101131713</c:v>
                </c:pt>
                <c:pt idx="67">
                  <c:v>0.9370315944283657</c:v>
                </c:pt>
                <c:pt idx="68">
                  <c:v>0.95101657863155242</c:v>
                </c:pt>
                <c:pt idx="69">
                  <c:v>0.96500399204860099</c:v>
                </c:pt>
                <c:pt idx="70">
                  <c:v>0.97899140546564967</c:v>
                </c:pt>
                <c:pt idx="71">
                  <c:v>0.99298003348962915</c:v>
                </c:pt>
                <c:pt idx="72">
                  <c:v>1.006963803085885</c:v>
                </c:pt>
                <c:pt idx="73">
                  <c:v>1.0209451434682786</c:v>
                </c:pt>
                <c:pt idx="74">
                  <c:v>1.0349337714922582</c:v>
                </c:pt>
                <c:pt idx="75">
                  <c:v>1.0489138972677208</c:v>
                </c:pt>
                <c:pt idx="76">
                  <c:v>1.0628988814709077</c:v>
                </c:pt>
                <c:pt idx="77">
                  <c:v>1.0768826510671632</c:v>
                </c:pt>
                <c:pt idx="78">
                  <c:v>1.0908724936980738</c:v>
                </c:pt>
                <c:pt idx="79">
                  <c:v>1.1048574779012603</c:v>
                </c:pt>
                <c:pt idx="80">
                  <c:v>1.1188412474975162</c:v>
                </c:pt>
                <c:pt idx="81">
                  <c:v>1.1328286609145648</c:v>
                </c:pt>
                <c:pt idx="82">
                  <c:v>1.1468160743316131</c:v>
                </c:pt>
                <c:pt idx="83">
                  <c:v>1.160804702355593</c:v>
                </c:pt>
                <c:pt idx="84">
                  <c:v>1.1747933303795723</c:v>
                </c:pt>
                <c:pt idx="85">
                  <c:v>1.1887783145827591</c:v>
                </c:pt>
                <c:pt idx="86">
                  <c:v>1.2027596549651527</c:v>
                </c:pt>
                <c:pt idx="87">
                  <c:v>1.2167434245614086</c:v>
                </c:pt>
                <c:pt idx="88">
                  <c:v>1.2307259795507333</c:v>
                </c:pt>
                <c:pt idx="89">
                  <c:v>1.2447121783608508</c:v>
                </c:pt>
                <c:pt idx="90">
                  <c:v>1.2587020209917614</c:v>
                </c:pt>
                <c:pt idx="91">
                  <c:v>1.2726918636226718</c:v>
                </c:pt>
                <c:pt idx="92">
                  <c:v>1.2866768478258583</c:v>
                </c:pt>
                <c:pt idx="93">
                  <c:v>1.3006594028151832</c:v>
                </c:pt>
                <c:pt idx="94">
                  <c:v>1.3146492454460939</c:v>
                </c:pt>
                <c:pt idx="95">
                  <c:v>1.3286318004354185</c:v>
                </c:pt>
                <c:pt idx="96">
                  <c:v>1.342617999245536</c:v>
                </c:pt>
                <c:pt idx="97">
                  <c:v>1.3566090564833777</c:v>
                </c:pt>
                <c:pt idx="98">
                  <c:v>1.3705916114727024</c:v>
                </c:pt>
                <c:pt idx="99">
                  <c:v>1.3845778102828199</c:v>
                </c:pt>
                <c:pt idx="100">
                  <c:v>1.3985615798790758</c:v>
                </c:pt>
                <c:pt idx="101">
                  <c:v>1.4125502079030552</c:v>
                </c:pt>
                <c:pt idx="102">
                  <c:v>1.4265339774993109</c:v>
                </c:pt>
                <c:pt idx="103">
                  <c:v>1.4405238201302213</c:v>
                </c:pt>
                <c:pt idx="104">
                  <c:v>1.4545124481542011</c:v>
                </c:pt>
                <c:pt idx="105">
                  <c:v>1.4684950031435255</c:v>
                </c:pt>
                <c:pt idx="106">
                  <c:v>1.4824799873467123</c:v>
                </c:pt>
                <c:pt idx="107">
                  <c:v>1.4964674007637611</c:v>
                </c:pt>
                <c:pt idx="108">
                  <c:v>1.5104548141808096</c:v>
                </c:pt>
                <c:pt idx="109">
                  <c:v>1.5244397983839961</c:v>
                </c:pt>
                <c:pt idx="110">
                  <c:v>1.5384272118010447</c:v>
                </c:pt>
                <c:pt idx="111">
                  <c:v>1.5524109813973004</c:v>
                </c:pt>
                <c:pt idx="112">
                  <c:v>1.5663959656004871</c:v>
                </c:pt>
                <c:pt idx="113">
                  <c:v>1.5803821644106046</c:v>
                </c:pt>
                <c:pt idx="114">
                  <c:v>1.5943695778276534</c:v>
                </c:pt>
                <c:pt idx="115">
                  <c:v>1.6083545620308399</c:v>
                </c:pt>
                <c:pt idx="116">
                  <c:v>1.6223444046617506</c:v>
                </c:pt>
                <c:pt idx="117">
                  <c:v>1.6363306034718681</c:v>
                </c:pt>
                <c:pt idx="118">
                  <c:v>1.6503192314958475</c:v>
                </c:pt>
                <c:pt idx="119">
                  <c:v>1.6643054303059654</c:v>
                </c:pt>
                <c:pt idx="120">
                  <c:v>1.6782904145091517</c:v>
                </c:pt>
                <c:pt idx="121">
                  <c:v>1.6922766133192695</c:v>
                </c:pt>
                <c:pt idx="122">
                  <c:v>1.706262812129387</c:v>
                </c:pt>
                <c:pt idx="123">
                  <c:v>1.7202465817256429</c:v>
                </c:pt>
                <c:pt idx="124">
                  <c:v>1.7342303513218984</c:v>
                </c:pt>
                <c:pt idx="125">
                  <c:v>1.7482153355250853</c:v>
                </c:pt>
                <c:pt idx="126">
                  <c:v>1.7622003197282718</c:v>
                </c:pt>
                <c:pt idx="127">
                  <c:v>1.7761804455037344</c:v>
                </c:pt>
                <c:pt idx="128">
                  <c:v>1.7901654297069212</c:v>
                </c:pt>
                <c:pt idx="129">
                  <c:v>1.8041516285170387</c:v>
                </c:pt>
                <c:pt idx="130">
                  <c:v>1.8181378273271567</c:v>
                </c:pt>
                <c:pt idx="131">
                  <c:v>1.8321215969234121</c:v>
                </c:pt>
                <c:pt idx="132">
                  <c:v>1.8461102249473917</c:v>
                </c:pt>
                <c:pt idx="133">
                  <c:v>1.8600964237575095</c:v>
                </c:pt>
                <c:pt idx="134">
                  <c:v>1.8740838371745578</c:v>
                </c:pt>
                <c:pt idx="135">
                  <c:v>1.8880724651985377</c:v>
                </c:pt>
                <c:pt idx="136">
                  <c:v>1.9020610932225173</c:v>
                </c:pt>
                <c:pt idx="137">
                  <c:v>1.9160460774257038</c:v>
                </c:pt>
                <c:pt idx="138">
                  <c:v>1.9300322762358213</c:v>
                </c:pt>
                <c:pt idx="139">
                  <c:v>1.9440209042598009</c:v>
                </c:pt>
                <c:pt idx="140">
                  <c:v>1.9580071030699187</c:v>
                </c:pt>
                <c:pt idx="141">
                  <c:v>1.9719920872731049</c:v>
                </c:pt>
                <c:pt idx="142">
                  <c:v>1.9859782860832227</c:v>
                </c:pt>
                <c:pt idx="143">
                  <c:v>1.9999620556794786</c:v>
                </c:pt>
                <c:pt idx="144">
                  <c:v>2.0139494690965272</c:v>
                </c:pt>
                <c:pt idx="145">
                  <c:v>2.0279368825135755</c:v>
                </c:pt>
                <c:pt idx="146">
                  <c:v>2.0419218667167622</c:v>
                </c:pt>
                <c:pt idx="147">
                  <c:v>2.0559032070991563</c:v>
                </c:pt>
                <c:pt idx="148">
                  <c:v>2.0698833328746189</c:v>
                </c:pt>
                <c:pt idx="149">
                  <c:v>2.0838719608985983</c:v>
                </c:pt>
                <c:pt idx="150">
                  <c:v>2.0978557304948544</c:v>
                </c:pt>
                <c:pt idx="151">
                  <c:v>2.1118419293049717</c:v>
                </c:pt>
                <c:pt idx="152">
                  <c:v>2.1258305573289511</c:v>
                </c:pt>
                <c:pt idx="153">
                  <c:v>2.1398179707459999</c:v>
                </c:pt>
                <c:pt idx="154">
                  <c:v>2.1538053841630487</c:v>
                </c:pt>
                <c:pt idx="155">
                  <c:v>2.1677903683662354</c:v>
                </c:pt>
                <c:pt idx="156">
                  <c:v>2.1817729233555601</c:v>
                </c:pt>
                <c:pt idx="157">
                  <c:v>2.1957603367726084</c:v>
                </c:pt>
                <c:pt idx="158">
                  <c:v>2.2097441063688641</c:v>
                </c:pt>
                <c:pt idx="159">
                  <c:v>2.2237290905720508</c:v>
                </c:pt>
                <c:pt idx="160">
                  <c:v>2.2377189332029612</c:v>
                </c:pt>
                <c:pt idx="161">
                  <c:v>2.2517039174061479</c:v>
                </c:pt>
                <c:pt idx="162">
                  <c:v>2.2656937600370584</c:v>
                </c:pt>
                <c:pt idx="163">
                  <c:v>2.2796775296333145</c:v>
                </c:pt>
                <c:pt idx="164">
                  <c:v>2.2936649430503628</c:v>
                </c:pt>
                <c:pt idx="165">
                  <c:v>2.3076499272535496</c:v>
                </c:pt>
                <c:pt idx="166">
                  <c:v>2.3216385552775289</c:v>
                </c:pt>
                <c:pt idx="167">
                  <c:v>2.3356211102668536</c:v>
                </c:pt>
                <c:pt idx="168">
                  <c:v>2.3496073090769714</c:v>
                </c:pt>
                <c:pt idx="169">
                  <c:v>2.3635935078870891</c:v>
                </c:pt>
                <c:pt idx="170">
                  <c:v>2.3775797066972064</c:v>
                </c:pt>
                <c:pt idx="171">
                  <c:v>2.3915646909003931</c:v>
                </c:pt>
                <c:pt idx="172">
                  <c:v>2.4055496751035799</c:v>
                </c:pt>
                <c:pt idx="173">
                  <c:v>2.4195358739136976</c:v>
                </c:pt>
                <c:pt idx="174">
                  <c:v>2.433525716544608</c:v>
                </c:pt>
                <c:pt idx="175">
                  <c:v>2.4475119153547253</c:v>
                </c:pt>
                <c:pt idx="176">
                  <c:v>2.4614968995579125</c:v>
                </c:pt>
                <c:pt idx="177">
                  <c:v>2.4754843129749609</c:v>
                </c:pt>
                <c:pt idx="178">
                  <c:v>2.4894692971781476</c:v>
                </c:pt>
                <c:pt idx="179">
                  <c:v>2.5034579252021274</c:v>
                </c:pt>
                <c:pt idx="180">
                  <c:v>2.5174465532261063</c:v>
                </c:pt>
                <c:pt idx="181">
                  <c:v>2.5314303228223625</c:v>
                </c:pt>
                <c:pt idx="182">
                  <c:v>2.5454116632047561</c:v>
                </c:pt>
                <c:pt idx="183">
                  <c:v>2.5593954328010118</c:v>
                </c:pt>
                <c:pt idx="184">
                  <c:v>2.5733779877903364</c:v>
                </c:pt>
                <c:pt idx="185">
                  <c:v>2.5873666158143163</c:v>
                </c:pt>
                <c:pt idx="186">
                  <c:v>2.6013503854105715</c:v>
                </c:pt>
                <c:pt idx="187">
                  <c:v>2.6153365842206893</c:v>
                </c:pt>
                <c:pt idx="188">
                  <c:v>2.6293264268515997</c:v>
                </c:pt>
                <c:pt idx="189">
                  <c:v>2.6433101964478558</c:v>
                </c:pt>
                <c:pt idx="190">
                  <c:v>2.6572963952579731</c:v>
                </c:pt>
                <c:pt idx="191">
                  <c:v>2.6712825940680909</c:v>
                </c:pt>
                <c:pt idx="192">
                  <c:v>2.6852675782712772</c:v>
                </c:pt>
                <c:pt idx="193">
                  <c:v>2.699256206295257</c:v>
                </c:pt>
                <c:pt idx="194">
                  <c:v>2.7132424051053747</c:v>
                </c:pt>
                <c:pt idx="195">
                  <c:v>2.727228603915492</c:v>
                </c:pt>
                <c:pt idx="196">
                  <c:v>2.7412099442978857</c:v>
                </c:pt>
                <c:pt idx="197">
                  <c:v>2.7551900700733487</c:v>
                </c:pt>
                <c:pt idx="198">
                  <c:v>2.7691774834903975</c:v>
                </c:pt>
                <c:pt idx="199">
                  <c:v>2.7831648969074458</c:v>
                </c:pt>
                <c:pt idx="200">
                  <c:v>2.7971486665037015</c:v>
                </c:pt>
                <c:pt idx="201">
                  <c:v>2.8111336507068883</c:v>
                </c:pt>
                <c:pt idx="202">
                  <c:v>2.825121064123937</c:v>
                </c:pt>
                <c:pt idx="203">
                  <c:v>2.8391048337201923</c:v>
                </c:pt>
                <c:pt idx="204">
                  <c:v>2.8530934617441721</c:v>
                </c:pt>
                <c:pt idx="205">
                  <c:v>2.8670796605542894</c:v>
                </c:pt>
                <c:pt idx="206">
                  <c:v>2.8810585717228219</c:v>
                </c:pt>
                <c:pt idx="207">
                  <c:v>2.8950471997468008</c:v>
                </c:pt>
                <c:pt idx="208">
                  <c:v>2.9090333985569186</c:v>
                </c:pt>
                <c:pt idx="209">
                  <c:v>2.9230220265808984</c:v>
                </c:pt>
                <c:pt idx="210">
                  <c:v>2.9370057961771541</c:v>
                </c:pt>
                <c:pt idx="211">
                  <c:v>2.9509932095942024</c:v>
                </c:pt>
                <c:pt idx="212">
                  <c:v>2.9649745499765965</c:v>
                </c:pt>
                <c:pt idx="213">
                  <c:v>2.9789595341797828</c:v>
                </c:pt>
                <c:pt idx="214">
                  <c:v>2.9929469475968316</c:v>
                </c:pt>
                <c:pt idx="215">
                  <c:v>3.0069355756208109</c:v>
                </c:pt>
                <c:pt idx="216">
                  <c:v>3.0209193452170671</c:v>
                </c:pt>
                <c:pt idx="217">
                  <c:v>3.0349043294202538</c:v>
                </c:pt>
                <c:pt idx="218">
                  <c:v>3.0488856698026474</c:v>
                </c:pt>
                <c:pt idx="219">
                  <c:v>3.0628718686127652</c:v>
                </c:pt>
                <c:pt idx="220">
                  <c:v>3.0768580674228825</c:v>
                </c:pt>
                <c:pt idx="221">
                  <c:v>3.0908406224122071</c:v>
                </c:pt>
                <c:pt idx="222">
                  <c:v>3.1048268212223245</c:v>
                </c:pt>
                <c:pt idx="223">
                  <c:v>3.1188154492463043</c:v>
                </c:pt>
                <c:pt idx="224">
                  <c:v>3.132800433449491</c:v>
                </c:pt>
                <c:pt idx="225">
                  <c:v>3.1467829884388157</c:v>
                </c:pt>
                <c:pt idx="226">
                  <c:v>3.1607704018558649</c:v>
                </c:pt>
                <c:pt idx="227">
                  <c:v>3.1747578152729128</c:v>
                </c:pt>
                <c:pt idx="228">
                  <c:v>3.1887464432968931</c:v>
                </c:pt>
                <c:pt idx="229">
                  <c:v>3.202733856713941</c:v>
                </c:pt>
                <c:pt idx="230">
                  <c:v>3.2167188409171281</c:v>
                </c:pt>
                <c:pt idx="231">
                  <c:v>3.2307038251203144</c:v>
                </c:pt>
                <c:pt idx="232">
                  <c:v>3.2446875947165701</c:v>
                </c:pt>
                <c:pt idx="233">
                  <c:v>3.2586713643128253</c:v>
                </c:pt>
                <c:pt idx="234">
                  <c:v>3.2726624215506672</c:v>
                </c:pt>
                <c:pt idx="235">
                  <c:v>3.2866461911469225</c:v>
                </c:pt>
                <c:pt idx="236">
                  <c:v>3.3006311753501096</c:v>
                </c:pt>
                <c:pt idx="237">
                  <c:v>3.3146185887671575</c:v>
                </c:pt>
                <c:pt idx="238">
                  <c:v>3.3286035729703447</c:v>
                </c:pt>
                <c:pt idx="239">
                  <c:v>3.3425897717804625</c:v>
                </c:pt>
                <c:pt idx="240">
                  <c:v>3.3565735413767182</c:v>
                </c:pt>
                <c:pt idx="241">
                  <c:v>3.3705573109729734</c:v>
                </c:pt>
                <c:pt idx="242">
                  <c:v>3.3845435097830916</c:v>
                </c:pt>
                <c:pt idx="243">
                  <c:v>3.3985309232001404</c:v>
                </c:pt>
                <c:pt idx="244">
                  <c:v>3.4125171220102577</c:v>
                </c:pt>
                <c:pt idx="245">
                  <c:v>3.4265033208203755</c:v>
                </c:pt>
                <c:pt idx="246">
                  <c:v>3.4404883050235617</c:v>
                </c:pt>
                <c:pt idx="247">
                  <c:v>3.4544732892267485</c:v>
                </c:pt>
                <c:pt idx="248">
                  <c:v>3.4684582734299356</c:v>
                </c:pt>
                <c:pt idx="249">
                  <c:v>3.4824432576331219</c:v>
                </c:pt>
                <c:pt idx="250">
                  <c:v>3.4964318856571008</c:v>
                </c:pt>
                <c:pt idx="251">
                  <c:v>3.5104217282880117</c:v>
                </c:pt>
                <c:pt idx="252">
                  <c:v>3.524407927098129</c:v>
                </c:pt>
                <c:pt idx="253">
                  <c:v>3.5383941259082472</c:v>
                </c:pt>
                <c:pt idx="254">
                  <c:v>3.5523766808975719</c:v>
                </c:pt>
                <c:pt idx="255">
                  <c:v>3.5663628797076892</c:v>
                </c:pt>
                <c:pt idx="256">
                  <c:v>3.5803502931247384</c:v>
                </c:pt>
                <c:pt idx="257">
                  <c:v>3.5943340627209932</c:v>
                </c:pt>
                <c:pt idx="258">
                  <c:v>3.6083214761380424</c:v>
                </c:pt>
                <c:pt idx="259">
                  <c:v>3.6223076749481602</c:v>
                </c:pt>
                <c:pt idx="260">
                  <c:v>3.6362938737582775</c:v>
                </c:pt>
                <c:pt idx="261">
                  <c:v>3.6502788579614642</c:v>
                </c:pt>
                <c:pt idx="262">
                  <c:v>3.6642626275577199</c:v>
                </c:pt>
                <c:pt idx="263">
                  <c:v>3.6782476117609062</c:v>
                </c:pt>
                <c:pt idx="264">
                  <c:v>3.6922277375363697</c:v>
                </c:pt>
                <c:pt idx="265">
                  <c:v>3.7062090779187629</c:v>
                </c:pt>
                <c:pt idx="266">
                  <c:v>3.7201916329080875</c:v>
                </c:pt>
                <c:pt idx="267">
                  <c:v>3.7341802609320669</c:v>
                </c:pt>
                <c:pt idx="268">
                  <c:v>3.7481664597421847</c:v>
                </c:pt>
                <c:pt idx="269">
                  <c:v>3.7621514439453718</c:v>
                </c:pt>
                <c:pt idx="270">
                  <c:v>3.7761388573624197</c:v>
                </c:pt>
                <c:pt idx="271">
                  <c:v>3.790126270779469</c:v>
                </c:pt>
                <c:pt idx="272">
                  <c:v>3.8041076111618626</c:v>
                </c:pt>
                <c:pt idx="273">
                  <c:v>3.8180962391858428</c:v>
                </c:pt>
                <c:pt idx="274">
                  <c:v>3.8320824379959602</c:v>
                </c:pt>
                <c:pt idx="275">
                  <c:v>3.8460710660199391</c:v>
                </c:pt>
                <c:pt idx="276">
                  <c:v>3.8600572648300564</c:v>
                </c:pt>
                <c:pt idx="277">
                  <c:v>3.8740422490332431</c:v>
                </c:pt>
                <c:pt idx="278">
                  <c:v>3.8880260186294993</c:v>
                </c:pt>
                <c:pt idx="279">
                  <c:v>3.902013432046548</c:v>
                </c:pt>
                <c:pt idx="280">
                  <c:v>3.9159996308566662</c:v>
                </c:pt>
                <c:pt idx="281">
                  <c:v>3.9299846150598521</c:v>
                </c:pt>
                <c:pt idx="282">
                  <c:v>3.9439695992630384</c:v>
                </c:pt>
                <c:pt idx="283">
                  <c:v>3.9579570126800876</c:v>
                </c:pt>
                <c:pt idx="284">
                  <c:v>3.9719407822763433</c:v>
                </c:pt>
                <c:pt idx="285">
                  <c:v>3.9859257664795296</c:v>
                </c:pt>
                <c:pt idx="286">
                  <c:v>3.9999131798965788</c:v>
                </c:pt>
                <c:pt idx="287">
                  <c:v>4.0138945202789724</c:v>
                </c:pt>
                <c:pt idx="288">
                  <c:v>4.0278843629098828</c:v>
                </c:pt>
                <c:pt idx="289">
                  <c:v>4.0418693471130691</c:v>
                </c:pt>
                <c:pt idx="290">
                  <c:v>4.0558567605301183</c:v>
                </c:pt>
                <c:pt idx="291">
                  <c:v>4.0698453885540973</c:v>
                </c:pt>
                <c:pt idx="292">
                  <c:v>4.0838303727572844</c:v>
                </c:pt>
                <c:pt idx="293">
                  <c:v>4.0978190007812634</c:v>
                </c:pt>
                <c:pt idx="294">
                  <c:v>4.1118051995913811</c:v>
                </c:pt>
                <c:pt idx="295">
                  <c:v>4.1257853253668442</c:v>
                </c:pt>
                <c:pt idx="296">
                  <c:v>4.139771524176961</c:v>
                </c:pt>
                <c:pt idx="297">
                  <c:v>4.1537577229870788</c:v>
                </c:pt>
                <c:pt idx="298">
                  <c:v>4.167745136404128</c:v>
                </c:pt>
                <c:pt idx="299">
                  <c:v>4.1817289060003837</c:v>
                </c:pt>
                <c:pt idx="300">
                  <c:v>4.1957126755966394</c:v>
                </c:pt>
                <c:pt idx="301">
                  <c:v>4.2096952305859636</c:v>
                </c:pt>
                <c:pt idx="302">
                  <c:v>4.2236790001822202</c:v>
                </c:pt>
                <c:pt idx="303">
                  <c:v>4.2376651989923371</c:v>
                </c:pt>
                <c:pt idx="304">
                  <c:v>4.2516501831955242</c:v>
                </c:pt>
                <c:pt idx="305">
                  <c:v>4.2656290943640558</c:v>
                </c:pt>
                <c:pt idx="306">
                  <c:v>4.2796080055325874</c:v>
                </c:pt>
                <c:pt idx="307">
                  <c:v>4.2935929897357745</c:v>
                </c:pt>
                <c:pt idx="308">
                  <c:v>4.3075779739389617</c:v>
                </c:pt>
                <c:pt idx="309">
                  <c:v>4.3215605289282859</c:v>
                </c:pt>
                <c:pt idx="310">
                  <c:v>4.3355503715591963</c:v>
                </c:pt>
                <c:pt idx="311">
                  <c:v>4.3495389995831761</c:v>
                </c:pt>
                <c:pt idx="312">
                  <c:v>4.3635227691794318</c:v>
                </c:pt>
                <c:pt idx="313">
                  <c:v>4.3775089679895487</c:v>
                </c:pt>
                <c:pt idx="314">
                  <c:v>4.3914963814065979</c:v>
                </c:pt>
                <c:pt idx="315">
                  <c:v>4.4054765071820601</c:v>
                </c:pt>
                <c:pt idx="316">
                  <c:v>4.4194614913852464</c:v>
                </c:pt>
                <c:pt idx="317">
                  <c:v>4.4334489048022956</c:v>
                </c:pt>
                <c:pt idx="318">
                  <c:v>4.4474338890054828</c:v>
                </c:pt>
                <c:pt idx="319">
                  <c:v>4.4614176586017376</c:v>
                </c:pt>
                <c:pt idx="320">
                  <c:v>4.4754038574118553</c:v>
                </c:pt>
                <c:pt idx="321">
                  <c:v>4.4893864124011804</c:v>
                </c:pt>
                <c:pt idx="322">
                  <c:v>4.5033762550320908</c:v>
                </c:pt>
                <c:pt idx="323">
                  <c:v>4.517361239235278</c:v>
                </c:pt>
                <c:pt idx="324">
                  <c:v>4.5313462234384634</c:v>
                </c:pt>
                <c:pt idx="325">
                  <c:v>4.5453336368555126</c:v>
                </c:pt>
                <c:pt idx="326">
                  <c:v>4.5593198356656304</c:v>
                </c:pt>
                <c:pt idx="327">
                  <c:v>4.5733048198688167</c:v>
                </c:pt>
                <c:pt idx="328">
                  <c:v>4.5872885894650723</c:v>
                </c:pt>
                <c:pt idx="329">
                  <c:v>4.6012711444543974</c:v>
                </c:pt>
                <c:pt idx="330">
                  <c:v>4.6152524848367911</c:v>
                </c:pt>
                <c:pt idx="331">
                  <c:v>4.6292374690399773</c:v>
                </c:pt>
                <c:pt idx="332">
                  <c:v>4.6432236678500951</c:v>
                </c:pt>
                <c:pt idx="333">
                  <c:v>4.6572037936255581</c:v>
                </c:pt>
                <c:pt idx="334">
                  <c:v>4.6711863486148832</c:v>
                </c:pt>
                <c:pt idx="335">
                  <c:v>4.6851737620319316</c:v>
                </c:pt>
                <c:pt idx="336">
                  <c:v>4.6991611754489799</c:v>
                </c:pt>
                <c:pt idx="337">
                  <c:v>4.7131485888660283</c:v>
                </c:pt>
                <c:pt idx="338">
                  <c:v>4.7271360022830775</c:v>
                </c:pt>
                <c:pt idx="339">
                  <c:v>4.7411222010931953</c:v>
                </c:pt>
                <c:pt idx="340">
                  <c:v>4.7551071852963815</c:v>
                </c:pt>
                <c:pt idx="341">
                  <c:v>4.7690921694995678</c:v>
                </c:pt>
                <c:pt idx="342">
                  <c:v>4.7830795829166171</c:v>
                </c:pt>
                <c:pt idx="343">
                  <c:v>4.7970633525128727</c:v>
                </c:pt>
                <c:pt idx="344">
                  <c:v>4.811048336716059</c:v>
                </c:pt>
                <c:pt idx="345">
                  <c:v>4.8250284624915212</c:v>
                </c:pt>
                <c:pt idx="346">
                  <c:v>4.8390134466947083</c:v>
                </c:pt>
                <c:pt idx="347">
                  <c:v>4.8529996455048261</c:v>
                </c:pt>
                <c:pt idx="348">
                  <c:v>4.8669846297080124</c:v>
                </c:pt>
                <c:pt idx="349">
                  <c:v>4.8809696139111995</c:v>
                </c:pt>
                <c:pt idx="350">
                  <c:v>4.8949545981143867</c:v>
                </c:pt>
                <c:pt idx="351">
                  <c:v>4.9089371531037109</c:v>
                </c:pt>
                <c:pt idx="352">
                  <c:v>4.9229172788791731</c:v>
                </c:pt>
                <c:pt idx="353">
                  <c:v>4.9369022630823602</c:v>
                </c:pt>
                <c:pt idx="354">
                  <c:v>4.9508848180716845</c:v>
                </c:pt>
                <c:pt idx="355">
                  <c:v>4.9648673730610087</c:v>
                </c:pt>
                <c:pt idx="356">
                  <c:v>4.9788523572641967</c:v>
                </c:pt>
                <c:pt idx="357">
                  <c:v>4.992837341467383</c:v>
                </c:pt>
                <c:pt idx="358">
                  <c:v>5.0068198964567072</c:v>
                </c:pt>
                <c:pt idx="359">
                  <c:v>5.0208073098737565</c:v>
                </c:pt>
                <c:pt idx="360">
                  <c:v>5.0347935086838742</c:v>
                </c:pt>
                <c:pt idx="361">
                  <c:v>5.0487772782801299</c:v>
                </c:pt>
                <c:pt idx="362">
                  <c:v>5.0627634770902468</c:v>
                </c:pt>
                <c:pt idx="363">
                  <c:v>5.0767533197211581</c:v>
                </c:pt>
                <c:pt idx="364">
                  <c:v>5.0907395185312749</c:v>
                </c:pt>
                <c:pt idx="365">
                  <c:v>5.1047269319483242</c:v>
                </c:pt>
                <c:pt idx="366">
                  <c:v>5.118713130758441</c:v>
                </c:pt>
                <c:pt idx="367">
                  <c:v>5.1326993295685588</c:v>
                </c:pt>
                <c:pt idx="368">
                  <c:v>5.1466855283786774</c:v>
                </c:pt>
                <c:pt idx="369">
                  <c:v>5.1606680833680016</c:v>
                </c:pt>
                <c:pt idx="370">
                  <c:v>5.1746530675711879</c:v>
                </c:pt>
                <c:pt idx="371">
                  <c:v>5.1886404809882363</c:v>
                </c:pt>
                <c:pt idx="372">
                  <c:v>5.2026278944052855</c:v>
                </c:pt>
                <c:pt idx="373">
                  <c:v>5.2166116640015403</c:v>
                </c:pt>
                <c:pt idx="374">
                  <c:v>5.2305990774185895</c:v>
                </c:pt>
                <c:pt idx="375">
                  <c:v>5.2445816324079146</c:v>
                </c:pt>
                <c:pt idx="376">
                  <c:v>5.2585678312180324</c:v>
                </c:pt>
                <c:pt idx="377">
                  <c:v>5.2725552446350807</c:v>
                </c:pt>
                <c:pt idx="378">
                  <c:v>5.2865414434451985</c:v>
                </c:pt>
                <c:pt idx="379">
                  <c:v>5.3005276422553154</c:v>
                </c:pt>
                <c:pt idx="380">
                  <c:v>5.3145138410654331</c:v>
                </c:pt>
                <c:pt idx="381">
                  <c:v>5.3284988252686203</c:v>
                </c:pt>
                <c:pt idx="382">
                  <c:v>5.3424886678995307</c:v>
                </c:pt>
                <c:pt idx="383">
                  <c:v>5.3564736521027179</c:v>
                </c:pt>
                <c:pt idx="384">
                  <c:v>5.3704598509128347</c:v>
                </c:pt>
                <c:pt idx="385">
                  <c:v>5.3844424059021598</c:v>
                </c:pt>
                <c:pt idx="386">
                  <c:v>5.3984286047122767</c:v>
                </c:pt>
                <c:pt idx="387">
                  <c:v>5.4124135889154639</c:v>
                </c:pt>
                <c:pt idx="388">
                  <c:v>5.4264010023325131</c:v>
                </c:pt>
                <c:pt idx="389">
                  <c:v>5.4403835573218373</c:v>
                </c:pt>
                <c:pt idx="390">
                  <c:v>5.4543636830972995</c:v>
                </c:pt>
                <c:pt idx="391">
                  <c:v>5.4683498819074172</c:v>
                </c:pt>
                <c:pt idx="392">
                  <c:v>5.482336080717535</c:v>
                </c:pt>
                <c:pt idx="393">
                  <c:v>5.4963234941345833</c:v>
                </c:pt>
                <c:pt idx="394">
                  <c:v>5.5103121221585631</c:v>
                </c:pt>
                <c:pt idx="395">
                  <c:v>5.5242958917548188</c:v>
                </c:pt>
                <c:pt idx="396">
                  <c:v>5.5382760175302819</c:v>
                </c:pt>
                <c:pt idx="397">
                  <c:v>5.5522610017334681</c:v>
                </c:pt>
                <c:pt idx="398">
                  <c:v>5.5662472005435859</c:v>
                </c:pt>
                <c:pt idx="399">
                  <c:v>5.5802248971051869</c:v>
                </c:pt>
                <c:pt idx="400">
                  <c:v>5.5942086667014426</c:v>
                </c:pt>
                <c:pt idx="401">
                  <c:v>5.6081948655115603</c:v>
                </c:pt>
                <c:pt idx="402">
                  <c:v>5.6221774205008845</c:v>
                </c:pt>
                <c:pt idx="403">
                  <c:v>5.6361611900971411</c:v>
                </c:pt>
                <c:pt idx="404">
                  <c:v>5.6501461743003274</c:v>
                </c:pt>
                <c:pt idx="405">
                  <c:v>5.6641311585035146</c:v>
                </c:pt>
                <c:pt idx="406">
                  <c:v>5.6781197865274926</c:v>
                </c:pt>
                <c:pt idx="407">
                  <c:v>5.6921047707306807</c:v>
                </c:pt>
                <c:pt idx="408">
                  <c:v>5.7060885403269355</c:v>
                </c:pt>
                <c:pt idx="409">
                  <c:v>5.7200759537439847</c:v>
                </c:pt>
                <c:pt idx="410">
                  <c:v>5.7340560795194468</c:v>
                </c:pt>
                <c:pt idx="411">
                  <c:v>5.7480398491157025</c:v>
                </c:pt>
                <c:pt idx="412">
                  <c:v>5.7620236187119582</c:v>
                </c:pt>
                <c:pt idx="413">
                  <c:v>5.7760098175220769</c:v>
                </c:pt>
                <c:pt idx="414">
                  <c:v>5.7899935871183317</c:v>
                </c:pt>
                <c:pt idx="415">
                  <c:v>5.8039773567145865</c:v>
                </c:pt>
                <c:pt idx="416">
                  <c:v>5.8179623409177736</c:v>
                </c:pt>
                <c:pt idx="417">
                  <c:v>5.8319485397278905</c:v>
                </c:pt>
                <c:pt idx="418">
                  <c:v>5.8459347385380092</c:v>
                </c:pt>
                <c:pt idx="419">
                  <c:v>5.8599197227411954</c:v>
                </c:pt>
                <c:pt idx="420">
                  <c:v>5.8739059215513141</c:v>
                </c:pt>
                <c:pt idx="421">
                  <c:v>5.8878921203614309</c:v>
                </c:pt>
                <c:pt idx="422">
                  <c:v>5.9018783191715487</c:v>
                </c:pt>
                <c:pt idx="423">
                  <c:v>5.9158608741608738</c:v>
                </c:pt>
                <c:pt idx="424">
                  <c:v>5.9298495021848527</c:v>
                </c:pt>
                <c:pt idx="425">
                  <c:v>5.9438344863880399</c:v>
                </c:pt>
                <c:pt idx="426">
                  <c:v>5.9578194705912262</c:v>
                </c:pt>
                <c:pt idx="427">
                  <c:v>5.9718056694013439</c:v>
                </c:pt>
                <c:pt idx="428">
                  <c:v>5.9857918682114608</c:v>
                </c:pt>
                <c:pt idx="429">
                  <c:v>5.99977928162851</c:v>
                </c:pt>
                <c:pt idx="430">
                  <c:v>6.0137679096524899</c:v>
                </c:pt>
                <c:pt idx="431">
                  <c:v>6.0277492500348844</c:v>
                </c:pt>
                <c:pt idx="432">
                  <c:v>6.0417342342380698</c:v>
                </c:pt>
                <c:pt idx="433">
                  <c:v>6.0557167892273949</c:v>
                </c:pt>
                <c:pt idx="434">
                  <c:v>6.0697042026444432</c:v>
                </c:pt>
                <c:pt idx="435">
                  <c:v>6.0836891868476313</c:v>
                </c:pt>
                <c:pt idx="436">
                  <c:v>6.0976693126230925</c:v>
                </c:pt>
                <c:pt idx="437">
                  <c:v>6.1116542968262797</c:v>
                </c:pt>
                <c:pt idx="438">
                  <c:v>6.1256380664225345</c:v>
                </c:pt>
                <c:pt idx="439">
                  <c:v>6.1396254798395837</c:v>
                </c:pt>
                <c:pt idx="440">
                  <c:v>6.1536116786497006</c:v>
                </c:pt>
                <c:pt idx="441">
                  <c:v>6.1675954482459581</c:v>
                </c:pt>
                <c:pt idx="442">
                  <c:v>6.1815792178422129</c:v>
                </c:pt>
                <c:pt idx="443">
                  <c:v>6.1955617728315371</c:v>
                </c:pt>
                <c:pt idx="444">
                  <c:v>6.2095443278208613</c:v>
                </c:pt>
                <c:pt idx="445">
                  <c:v>6.2235305266309799</c:v>
                </c:pt>
                <c:pt idx="446">
                  <c:v>6.2375155108341662</c:v>
                </c:pt>
                <c:pt idx="447">
                  <c:v>6.2515004950373525</c:v>
                </c:pt>
                <c:pt idx="448">
                  <c:v>6.2654842646336082</c:v>
                </c:pt>
                <c:pt idx="449">
                  <c:v>6.2794668196229333</c:v>
                </c:pt>
                <c:pt idx="450">
                  <c:v>6.2934542330399825</c:v>
                </c:pt>
                <c:pt idx="451">
                  <c:v>6.3074380026362373</c:v>
                </c:pt>
                <c:pt idx="452">
                  <c:v>6.3214205576255624</c:v>
                </c:pt>
                <c:pt idx="453">
                  <c:v>6.3354031126148875</c:v>
                </c:pt>
                <c:pt idx="454">
                  <c:v>6.3493856676042126</c:v>
                </c:pt>
                <c:pt idx="455">
                  <c:v>6.3633730810212601</c:v>
                </c:pt>
                <c:pt idx="456">
                  <c:v>6.3773580652244473</c:v>
                </c:pt>
                <c:pt idx="457">
                  <c:v>6.3913418348207029</c:v>
                </c:pt>
                <c:pt idx="458">
                  <c:v>6.4053292482377513</c:v>
                </c:pt>
                <c:pt idx="459">
                  <c:v>6.4193166616548005</c:v>
                </c:pt>
                <c:pt idx="460">
                  <c:v>6.4333004312510562</c:v>
                </c:pt>
                <c:pt idx="461">
                  <c:v>6.4472829862403813</c:v>
                </c:pt>
                <c:pt idx="462">
                  <c:v>6.4612679704435667</c:v>
                </c:pt>
                <c:pt idx="463">
                  <c:v>6.4752517400398224</c:v>
                </c:pt>
                <c:pt idx="464">
                  <c:v>6.4892367242430096</c:v>
                </c:pt>
                <c:pt idx="465">
                  <c:v>6.5032253522669894</c:v>
                </c:pt>
                <c:pt idx="466">
                  <c:v>6.5172103364701766</c:v>
                </c:pt>
                <c:pt idx="467">
                  <c:v>6.5311965352802925</c:v>
                </c:pt>
                <c:pt idx="468">
                  <c:v>6.5451839486973418</c:v>
                </c:pt>
                <c:pt idx="469">
                  <c:v>6.5591701475074595</c:v>
                </c:pt>
                <c:pt idx="470">
                  <c:v>6.5731563463175764</c:v>
                </c:pt>
                <c:pt idx="471">
                  <c:v>6.5871425451276941</c:v>
                </c:pt>
                <c:pt idx="472">
                  <c:v>6.6011287439378119</c:v>
                </c:pt>
                <c:pt idx="473">
                  <c:v>6.615111298927137</c:v>
                </c:pt>
                <c:pt idx="474">
                  <c:v>6.6290974977372548</c:v>
                </c:pt>
                <c:pt idx="475">
                  <c:v>6.6430824819404402</c:v>
                </c:pt>
                <c:pt idx="476">
                  <c:v>6.6570613931089735</c:v>
                </c:pt>
                <c:pt idx="477">
                  <c:v>6.6710463773121589</c:v>
                </c:pt>
                <c:pt idx="478">
                  <c:v>6.6850325761222784</c:v>
                </c:pt>
                <c:pt idx="479">
                  <c:v>6.6990163457185323</c:v>
                </c:pt>
                <c:pt idx="480">
                  <c:v>6.713002544528651</c:v>
                </c:pt>
                <c:pt idx="481">
                  <c:v>6.726988743338767</c:v>
                </c:pt>
                <c:pt idx="482">
                  <c:v>6.7409749421488865</c:v>
                </c:pt>
                <c:pt idx="483">
                  <c:v>6.7549611409590042</c:v>
                </c:pt>
                <c:pt idx="484">
                  <c:v>6.7689461251621896</c:v>
                </c:pt>
                <c:pt idx="485">
                  <c:v>6.7829311093653768</c:v>
                </c:pt>
                <c:pt idx="486">
                  <c:v>6.7969148789616325</c:v>
                </c:pt>
                <c:pt idx="487">
                  <c:v>6.8109022923786799</c:v>
                </c:pt>
                <c:pt idx="488">
                  <c:v>6.8248836327610736</c:v>
                </c:pt>
                <c:pt idx="489">
                  <c:v>6.8388637585365366</c:v>
                </c:pt>
                <c:pt idx="490">
                  <c:v>6.8528463135258635</c:v>
                </c:pt>
                <c:pt idx="491">
                  <c:v>6.8668300831221174</c:v>
                </c:pt>
                <c:pt idx="492">
                  <c:v>6.8808126381114425</c:v>
                </c:pt>
                <c:pt idx="493">
                  <c:v>6.8948012661354223</c:v>
                </c:pt>
                <c:pt idx="494">
                  <c:v>6.9087898941594021</c:v>
                </c:pt>
                <c:pt idx="495">
                  <c:v>6.9227760929695199</c:v>
                </c:pt>
                <c:pt idx="496">
                  <c:v>6.9367598625657765</c:v>
                </c:pt>
                <c:pt idx="497">
                  <c:v>6.9507460613758925</c:v>
                </c:pt>
                <c:pt idx="498">
                  <c:v>6.9647334747929417</c:v>
                </c:pt>
                <c:pt idx="499">
                  <c:v>6.978718458996128</c:v>
                </c:pt>
                <c:pt idx="500">
                  <c:v>6.9927022285923846</c:v>
                </c:pt>
                <c:pt idx="501">
                  <c:v>7.0066908566163626</c:v>
                </c:pt>
                <c:pt idx="502">
                  <c:v>7.0206770554264812</c:v>
                </c:pt>
                <c:pt idx="503">
                  <c:v>7.0346620396296675</c:v>
                </c:pt>
                <c:pt idx="504">
                  <c:v>7.0486433800120611</c:v>
                </c:pt>
                <c:pt idx="505">
                  <c:v>7.0626283642152483</c:v>
                </c:pt>
                <c:pt idx="506">
                  <c:v>7.0766133484184337</c:v>
                </c:pt>
                <c:pt idx="507">
                  <c:v>7.0905983326216209</c:v>
                </c:pt>
                <c:pt idx="508">
                  <c:v>7.104583316824808</c:v>
                </c:pt>
                <c:pt idx="509">
                  <c:v>7.1185670864210628</c:v>
                </c:pt>
                <c:pt idx="510">
                  <c:v>7.13255207062425</c:v>
                </c:pt>
                <c:pt idx="511">
                  <c:v>7.1465419132551613</c:v>
                </c:pt>
                <c:pt idx="512">
                  <c:v>7.1605281120652791</c:v>
                </c:pt>
                <c:pt idx="513">
                  <c:v>7.1745143108753959</c:v>
                </c:pt>
                <c:pt idx="514">
                  <c:v>7.1885005096855137</c:v>
                </c:pt>
                <c:pt idx="515">
                  <c:v>7.2024842792817694</c:v>
                </c:pt>
                <c:pt idx="516">
                  <c:v>7.2164716926988186</c:v>
                </c:pt>
                <c:pt idx="517">
                  <c:v>7.2304578915089364</c:v>
                </c:pt>
                <c:pt idx="518">
                  <c:v>7.2444453049259838</c:v>
                </c:pt>
                <c:pt idx="519">
                  <c:v>7.2584290745222395</c:v>
                </c:pt>
                <c:pt idx="520">
                  <c:v>7.2724116295115646</c:v>
                </c:pt>
                <c:pt idx="521">
                  <c:v>7.2863966137147518</c:v>
                </c:pt>
                <c:pt idx="522">
                  <c:v>7.3003852417387316</c:v>
                </c:pt>
                <c:pt idx="523">
                  <c:v>7.3143690113349873</c:v>
                </c:pt>
                <c:pt idx="524">
                  <c:v>7.3283515663243106</c:v>
                </c:pt>
                <c:pt idx="525">
                  <c:v>7.3423365505274978</c:v>
                </c:pt>
                <c:pt idx="526">
                  <c:v>7.3563227493376155</c:v>
                </c:pt>
                <c:pt idx="527">
                  <c:v>7.3703101627546648</c:v>
                </c:pt>
                <c:pt idx="528">
                  <c:v>7.3842975761717122</c:v>
                </c:pt>
                <c:pt idx="529">
                  <c:v>7.3982825603748994</c:v>
                </c:pt>
                <c:pt idx="530">
                  <c:v>7.4122711883988792</c:v>
                </c:pt>
                <c:pt idx="531">
                  <c:v>7.426259816422859</c:v>
                </c:pt>
                <c:pt idx="532">
                  <c:v>7.4402460152329759</c:v>
                </c:pt>
                <c:pt idx="533">
                  <c:v>7.454230999436164</c:v>
                </c:pt>
                <c:pt idx="534">
                  <c:v>7.468219627460142</c:v>
                </c:pt>
                <c:pt idx="535">
                  <c:v>7.4822021824494671</c:v>
                </c:pt>
                <c:pt idx="536">
                  <c:v>7.4961883812595849</c:v>
                </c:pt>
                <c:pt idx="537">
                  <c:v>7.5101757946766341</c:v>
                </c:pt>
                <c:pt idx="538">
                  <c:v>7.5241559204520971</c:v>
                </c:pt>
                <c:pt idx="539">
                  <c:v>7.5381421192622131</c:v>
                </c:pt>
                <c:pt idx="540">
                  <c:v>7.5521246742515382</c:v>
                </c:pt>
                <c:pt idx="541">
                  <c:v>7.566110873061656</c:v>
                </c:pt>
                <c:pt idx="542">
                  <c:v>7.5800958572648414</c:v>
                </c:pt>
                <c:pt idx="543">
                  <c:v>7.5940844852888212</c:v>
                </c:pt>
                <c:pt idx="544">
                  <c:v>7.6080706840989398</c:v>
                </c:pt>
                <c:pt idx="545">
                  <c:v>7.6220544536951955</c:v>
                </c:pt>
                <c:pt idx="546">
                  <c:v>7.6360394378983827</c:v>
                </c:pt>
                <c:pt idx="547">
                  <c:v>7.650024422101569</c:v>
                </c:pt>
                <c:pt idx="548">
                  <c:v>7.6640106209116858</c:v>
                </c:pt>
                <c:pt idx="549">
                  <c:v>7.6779968197218036</c:v>
                </c:pt>
                <c:pt idx="550">
                  <c:v>7.6919793747111278</c:v>
                </c:pt>
                <c:pt idx="551">
                  <c:v>7.7059607150935223</c:v>
                </c:pt>
                <c:pt idx="552">
                  <c:v>7.7199469139036401</c:v>
                </c:pt>
                <c:pt idx="553">
                  <c:v>7.7339318981068255</c:v>
                </c:pt>
                <c:pt idx="554">
                  <c:v>7.7479205261308053</c:v>
                </c:pt>
                <c:pt idx="555">
                  <c:v>7.7619030811201304</c:v>
                </c:pt>
                <c:pt idx="556">
                  <c:v>7.775884421502524</c:v>
                </c:pt>
                <c:pt idx="557">
                  <c:v>7.7898681910987815</c:v>
                </c:pt>
                <c:pt idx="558">
                  <c:v>7.8038507460881048</c:v>
                </c:pt>
                <c:pt idx="559">
                  <c:v>7.8178308718635678</c:v>
                </c:pt>
                <c:pt idx="560">
                  <c:v>7.8318170706736856</c:v>
                </c:pt>
                <c:pt idx="561">
                  <c:v>7.8458008402699413</c:v>
                </c:pt>
                <c:pt idx="562">
                  <c:v>7.8597882536869887</c:v>
                </c:pt>
                <c:pt idx="563">
                  <c:v>7.8737732378901759</c:v>
                </c:pt>
                <c:pt idx="564">
                  <c:v>7.8877606513072251</c:v>
                </c:pt>
                <c:pt idx="565">
                  <c:v>7.9017468501173429</c:v>
                </c:pt>
                <c:pt idx="566">
                  <c:v>7.9157330489274607</c:v>
                </c:pt>
                <c:pt idx="567">
                  <c:v>7.9297204623445081</c:v>
                </c:pt>
                <c:pt idx="568">
                  <c:v>7.9437078757615573</c:v>
                </c:pt>
                <c:pt idx="569">
                  <c:v>7.9576928599647436</c:v>
                </c:pt>
                <c:pt idx="570">
                  <c:v>7.9716778441679308</c:v>
                </c:pt>
                <c:pt idx="571">
                  <c:v>7.98566525758498</c:v>
                </c:pt>
                <c:pt idx="572">
                  <c:v>7.9996502417881654</c:v>
                </c:pt>
                <c:pt idx="573">
                  <c:v>8.0136364405982849</c:v>
                </c:pt>
                <c:pt idx="574">
                  <c:v>8.0276238540153333</c:v>
                </c:pt>
                <c:pt idx="575">
                  <c:v>8.0416088382185205</c:v>
                </c:pt>
                <c:pt idx="576">
                  <c:v>8.0555926078147735</c:v>
                </c:pt>
                <c:pt idx="577">
                  <c:v>8.0695727335902365</c:v>
                </c:pt>
                <c:pt idx="578">
                  <c:v>8.0835601470072866</c:v>
                </c:pt>
                <c:pt idx="579">
                  <c:v>8.0975487750312656</c:v>
                </c:pt>
                <c:pt idx="580">
                  <c:v>8.1115313300205916</c:v>
                </c:pt>
                <c:pt idx="581">
                  <c:v>8.1255223872584317</c:v>
                </c:pt>
                <c:pt idx="582">
                  <c:v>8.1395073714616188</c:v>
                </c:pt>
                <c:pt idx="583">
                  <c:v>8.1534935702717366</c:v>
                </c:pt>
                <c:pt idx="584">
                  <c:v>8.1674700522264061</c:v>
                </c:pt>
                <c:pt idx="585">
                  <c:v>8.1814538218226627</c:v>
                </c:pt>
                <c:pt idx="586">
                  <c:v>8.1954388060258481</c:v>
                </c:pt>
                <c:pt idx="587">
                  <c:v>8.2094225756221029</c:v>
                </c:pt>
                <c:pt idx="588">
                  <c:v>8.2234051306114271</c:v>
                </c:pt>
                <c:pt idx="589">
                  <c:v>8.2373925440284772</c:v>
                </c:pt>
                <c:pt idx="590">
                  <c:v>8.251376313624732</c:v>
                </c:pt>
                <c:pt idx="591">
                  <c:v>8.2653625124348498</c:v>
                </c:pt>
                <c:pt idx="592">
                  <c:v>8.2793487112449693</c:v>
                </c:pt>
                <c:pt idx="593">
                  <c:v>8.2933336954481547</c:v>
                </c:pt>
                <c:pt idx="594">
                  <c:v>8.3073174650444095</c:v>
                </c:pt>
                <c:pt idx="595">
                  <c:v>8.3213012346406678</c:v>
                </c:pt>
                <c:pt idx="596">
                  <c:v>8.3352837896299903</c:v>
                </c:pt>
                <c:pt idx="597">
                  <c:v>8.3492712030470404</c:v>
                </c:pt>
                <c:pt idx="598">
                  <c:v>8.3632549726432952</c:v>
                </c:pt>
                <c:pt idx="599">
                  <c:v>8.3772411714534112</c:v>
                </c:pt>
                <c:pt idx="600">
                  <c:v>8.3912249410496678</c:v>
                </c:pt>
                <c:pt idx="601">
                  <c:v>8.4052099252528549</c:v>
                </c:pt>
                <c:pt idx="602">
                  <c:v>8.4191949094560421</c:v>
                </c:pt>
                <c:pt idx="603">
                  <c:v>8.4331713914107116</c:v>
                </c:pt>
                <c:pt idx="604">
                  <c:v>8.4471551610069664</c:v>
                </c:pt>
                <c:pt idx="605">
                  <c:v>8.4611425744240165</c:v>
                </c:pt>
                <c:pt idx="606">
                  <c:v>8.4751312024479954</c:v>
                </c:pt>
                <c:pt idx="607">
                  <c:v>8.4891186158650456</c:v>
                </c:pt>
                <c:pt idx="608">
                  <c:v>8.5031072438890227</c:v>
                </c:pt>
                <c:pt idx="609">
                  <c:v>8.5170934426991423</c:v>
                </c:pt>
                <c:pt idx="610">
                  <c:v>8.53107964150926</c:v>
                </c:pt>
                <c:pt idx="611">
                  <c:v>8.5450646257124454</c:v>
                </c:pt>
                <c:pt idx="612">
                  <c:v>8.5590483953087002</c:v>
                </c:pt>
                <c:pt idx="613">
                  <c:v>8.573034594118818</c:v>
                </c:pt>
                <c:pt idx="614">
                  <c:v>8.587017149108144</c:v>
                </c:pt>
                <c:pt idx="615">
                  <c:v>8.6010033479182617</c:v>
                </c:pt>
                <c:pt idx="616">
                  <c:v>8.6149907613353083</c:v>
                </c:pt>
                <c:pt idx="617">
                  <c:v>8.6289745309315649</c:v>
                </c:pt>
                <c:pt idx="618">
                  <c:v>8.6429631589555438</c:v>
                </c:pt>
                <c:pt idx="619">
                  <c:v>8.6569517869795227</c:v>
                </c:pt>
                <c:pt idx="620">
                  <c:v>8.6709367711827117</c:v>
                </c:pt>
                <c:pt idx="621">
                  <c:v>8.6849253992066924</c:v>
                </c:pt>
                <c:pt idx="622">
                  <c:v>8.6989079541960148</c:v>
                </c:pt>
                <c:pt idx="623">
                  <c:v>8.7128965822199955</c:v>
                </c:pt>
                <c:pt idx="624">
                  <c:v>8.7268827810301133</c:v>
                </c:pt>
                <c:pt idx="625">
                  <c:v>8.7408677652333004</c:v>
                </c:pt>
                <c:pt idx="626">
                  <c:v>8.7548527494364858</c:v>
                </c:pt>
                <c:pt idx="627">
                  <c:v>8.7688401628535342</c:v>
                </c:pt>
                <c:pt idx="628">
                  <c:v>8.7828263616636519</c:v>
                </c:pt>
                <c:pt idx="629">
                  <c:v>8.7968137750807003</c:v>
                </c:pt>
                <c:pt idx="630">
                  <c:v>8.8108011884977486</c:v>
                </c:pt>
                <c:pt idx="631">
                  <c:v>8.8247849580940052</c:v>
                </c:pt>
                <c:pt idx="632">
                  <c:v>8.8387662984763988</c:v>
                </c:pt>
                <c:pt idx="633">
                  <c:v>8.8527512826795842</c:v>
                </c:pt>
                <c:pt idx="634">
                  <c:v>8.8667350522758408</c:v>
                </c:pt>
                <c:pt idx="635">
                  <c:v>8.8807212510859586</c:v>
                </c:pt>
                <c:pt idx="636">
                  <c:v>8.8947086645030069</c:v>
                </c:pt>
                <c:pt idx="637">
                  <c:v>8.9086960779200552</c:v>
                </c:pt>
                <c:pt idx="638">
                  <c:v>8.9226798475163118</c:v>
                </c:pt>
                <c:pt idx="639">
                  <c:v>8.9366636171125666</c:v>
                </c:pt>
                <c:pt idx="640">
                  <c:v>8.9506437428880297</c:v>
                </c:pt>
                <c:pt idx="641">
                  <c:v>8.9646250832704233</c:v>
                </c:pt>
                <c:pt idx="642">
                  <c:v>8.978611282080541</c:v>
                </c:pt>
                <c:pt idx="643">
                  <c:v>8.992593837069867</c:v>
                </c:pt>
                <c:pt idx="644">
                  <c:v>9.006580035879983</c:v>
                </c:pt>
                <c:pt idx="645">
                  <c:v>9.0205577324415831</c:v>
                </c:pt>
                <c:pt idx="646">
                  <c:v>9.0345451458586332</c:v>
                </c:pt>
                <c:pt idx="647">
                  <c:v>9.0485301300618186</c:v>
                </c:pt>
                <c:pt idx="648">
                  <c:v>9.0625175434788687</c:v>
                </c:pt>
                <c:pt idx="649">
                  <c:v>9.0765037422889865</c:v>
                </c:pt>
                <c:pt idx="650">
                  <c:v>9.0904899410991025</c:v>
                </c:pt>
                <c:pt idx="651">
                  <c:v>9.1044773545161526</c:v>
                </c:pt>
                <c:pt idx="652">
                  <c:v>9.1184647679332009</c:v>
                </c:pt>
                <c:pt idx="653">
                  <c:v>9.1324521813502493</c:v>
                </c:pt>
                <c:pt idx="654">
                  <c:v>9.1464347363395735</c:v>
                </c:pt>
                <c:pt idx="655">
                  <c:v>9.1604185059358301</c:v>
                </c:pt>
                <c:pt idx="656">
                  <c:v>9.1744047047459478</c:v>
                </c:pt>
                <c:pt idx="657">
                  <c:v>9.1883909035560656</c:v>
                </c:pt>
                <c:pt idx="658">
                  <c:v>9.2023783169731139</c:v>
                </c:pt>
                <c:pt idx="659">
                  <c:v>9.2163633011763011</c:v>
                </c:pt>
                <c:pt idx="660">
                  <c:v>9.2303507145933494</c:v>
                </c:pt>
                <c:pt idx="661">
                  <c:v>9.2443381280103978</c:v>
                </c:pt>
                <c:pt idx="662">
                  <c:v>9.2583255414274461</c:v>
                </c:pt>
                <c:pt idx="663">
                  <c:v>9.2723093110237009</c:v>
                </c:pt>
                <c:pt idx="664">
                  <c:v>9.2862955098338205</c:v>
                </c:pt>
                <c:pt idx="665">
                  <c:v>9.3002817086439364</c:v>
                </c:pt>
                <c:pt idx="666">
                  <c:v>9.3142679074540542</c:v>
                </c:pt>
                <c:pt idx="667">
                  <c:v>9.3282565354780349</c:v>
                </c:pt>
                <c:pt idx="668">
                  <c:v>9.3422390904673573</c:v>
                </c:pt>
                <c:pt idx="669">
                  <c:v>9.3562289330982686</c:v>
                </c:pt>
                <c:pt idx="670">
                  <c:v>9.3702175611222494</c:v>
                </c:pt>
                <c:pt idx="671">
                  <c:v>9.3842037599323671</c:v>
                </c:pt>
                <c:pt idx="672">
                  <c:v>9.3981899587424831</c:v>
                </c:pt>
                <c:pt idx="673">
                  <c:v>9.4121761575526026</c:v>
                </c:pt>
                <c:pt idx="674">
                  <c:v>9.426163570969651</c:v>
                </c:pt>
                <c:pt idx="675">
                  <c:v>9.4401497697797687</c:v>
                </c:pt>
                <c:pt idx="676">
                  <c:v>9.4541347539829541</c:v>
                </c:pt>
                <c:pt idx="677">
                  <c:v>9.4681185235792107</c:v>
                </c:pt>
                <c:pt idx="678">
                  <c:v>9.482105936996259</c:v>
                </c:pt>
                <c:pt idx="679">
                  <c:v>9.4960909211994462</c:v>
                </c:pt>
                <c:pt idx="680">
                  <c:v>9.5100722615818398</c:v>
                </c:pt>
                <c:pt idx="681">
                  <c:v>9.5240560311780946</c:v>
                </c:pt>
                <c:pt idx="682">
                  <c:v>9.5380422299882124</c:v>
                </c:pt>
                <c:pt idx="683">
                  <c:v>9.5520320726191237</c:v>
                </c:pt>
                <c:pt idx="684">
                  <c:v>9.5660182714292397</c:v>
                </c:pt>
                <c:pt idx="685">
                  <c:v>9.5800068994532204</c:v>
                </c:pt>
                <c:pt idx="686">
                  <c:v>9.5939943128702687</c:v>
                </c:pt>
                <c:pt idx="687">
                  <c:v>9.6079805116803865</c:v>
                </c:pt>
                <c:pt idx="688">
                  <c:v>9.6219654958835736</c:v>
                </c:pt>
                <c:pt idx="689">
                  <c:v>9.6359468362659673</c:v>
                </c:pt>
                <c:pt idx="690">
                  <c:v>9.6499342496830156</c:v>
                </c:pt>
                <c:pt idx="691">
                  <c:v>9.6639204484931334</c:v>
                </c:pt>
                <c:pt idx="692">
                  <c:v>9.6779078619101817</c:v>
                </c:pt>
                <c:pt idx="693">
                  <c:v>9.6918928461133689</c:v>
                </c:pt>
                <c:pt idx="694">
                  <c:v>9.7058790449234866</c:v>
                </c:pt>
                <c:pt idx="695">
                  <c:v>9.7198676729474656</c:v>
                </c:pt>
                <c:pt idx="696">
                  <c:v>9.7338563009714445</c:v>
                </c:pt>
                <c:pt idx="697">
                  <c:v>9.7478400705677011</c:v>
                </c:pt>
                <c:pt idx="698">
                  <c:v>9.7618274839847494</c:v>
                </c:pt>
                <c:pt idx="699">
                  <c:v>9.7758161120087284</c:v>
                </c:pt>
                <c:pt idx="700">
                  <c:v>9.7898010962119155</c:v>
                </c:pt>
                <c:pt idx="701">
                  <c:v>9.8037848658081703</c:v>
                </c:pt>
                <c:pt idx="702">
                  <c:v>9.8177722792252204</c:v>
                </c:pt>
                <c:pt idx="703">
                  <c:v>9.8317596926422688</c:v>
                </c:pt>
                <c:pt idx="704">
                  <c:v>9.8457434622385254</c:v>
                </c:pt>
                <c:pt idx="705">
                  <c:v>9.8597296610486413</c:v>
                </c:pt>
                <c:pt idx="706">
                  <c:v>9.8737146452518285</c:v>
                </c:pt>
                <c:pt idx="707">
                  <c:v>9.8877020586688769</c:v>
                </c:pt>
                <c:pt idx="708">
                  <c:v>9.9016833990512705</c:v>
                </c:pt>
                <c:pt idx="709">
                  <c:v>9.9156708124683188</c:v>
                </c:pt>
                <c:pt idx="710">
                  <c:v>9.929655796671506</c:v>
                </c:pt>
                <c:pt idx="711">
                  <c:v>9.9436395662677626</c:v>
                </c:pt>
                <c:pt idx="712">
                  <c:v>9.9576257650778786</c:v>
                </c:pt>
                <c:pt idx="713">
                  <c:v>9.9716107492810657</c:v>
                </c:pt>
                <c:pt idx="714">
                  <c:v>9.9855933042703899</c:v>
                </c:pt>
                <c:pt idx="715">
                  <c:v>9.9995795030805095</c:v>
                </c:pt>
                <c:pt idx="716">
                  <c:v>10.013568131104488</c:v>
                </c:pt>
                <c:pt idx="717">
                  <c:v>10.027555544521537</c:v>
                </c:pt>
                <c:pt idx="718">
                  <c:v>10.041542957938585</c:v>
                </c:pt>
                <c:pt idx="719">
                  <c:v>10.055525512927909</c:v>
                </c:pt>
                <c:pt idx="720">
                  <c:v>10.069512926344959</c:v>
                </c:pt>
                <c:pt idx="721">
                  <c:v>10.083500339762008</c:v>
                </c:pt>
                <c:pt idx="722">
                  <c:v>10.097488967785987</c:v>
                </c:pt>
                <c:pt idx="723">
                  <c:v>10.111473951989174</c:v>
                </c:pt>
                <c:pt idx="724">
                  <c:v>10.12546015079929</c:v>
                </c:pt>
                <c:pt idx="725">
                  <c:v>10.139446349609409</c:v>
                </c:pt>
                <c:pt idx="726">
                  <c:v>10.153434977633388</c:v>
                </c:pt>
                <c:pt idx="727">
                  <c:v>10.167417532622714</c:v>
                </c:pt>
                <c:pt idx="728">
                  <c:v>10.18140373143283</c:v>
                </c:pt>
                <c:pt idx="729">
                  <c:v>10.195391144849879</c:v>
                </c:pt>
                <c:pt idx="730">
                  <c:v>10.209377343659996</c:v>
                </c:pt>
                <c:pt idx="731">
                  <c:v>10.223365971683977</c:v>
                </c:pt>
                <c:pt idx="732">
                  <c:v>10.237350955887162</c:v>
                </c:pt>
                <c:pt idx="733">
                  <c:v>10.25133715469728</c:v>
                </c:pt>
                <c:pt idx="734">
                  <c:v>10.265320924293537</c:v>
                </c:pt>
                <c:pt idx="735">
                  <c:v>10.279303479282861</c:v>
                </c:pt>
                <c:pt idx="736">
                  <c:v>10.293288463486046</c:v>
                </c:pt>
                <c:pt idx="737">
                  <c:v>10.307271018475372</c:v>
                </c:pt>
                <c:pt idx="738">
                  <c:v>10.321256002678558</c:v>
                </c:pt>
                <c:pt idx="739">
                  <c:v>10.335243416095608</c:v>
                </c:pt>
                <c:pt idx="740">
                  <c:v>10.349230829512656</c:v>
                </c:pt>
                <c:pt idx="741">
                  <c:v>10.363219457536635</c:v>
                </c:pt>
                <c:pt idx="742">
                  <c:v>10.377200797919029</c:v>
                </c:pt>
                <c:pt idx="743">
                  <c:v>10.391186996729147</c:v>
                </c:pt>
                <c:pt idx="744">
                  <c:v>10.405173195539264</c:v>
                </c:pt>
                <c:pt idx="745">
                  <c:v>10.419160608956313</c:v>
                </c:pt>
                <c:pt idx="746">
                  <c:v>10.433146807766432</c:v>
                </c:pt>
                <c:pt idx="747">
                  <c:v>10.447128148148826</c:v>
                </c:pt>
                <c:pt idx="748">
                  <c:v>10.461116776172805</c:v>
                </c:pt>
                <c:pt idx="749">
                  <c:v>10.47510176037599</c:v>
                </c:pt>
                <c:pt idx="750">
                  <c:v>10.489090388399971</c:v>
                </c:pt>
                <c:pt idx="751">
                  <c:v>10.503077801817019</c:v>
                </c:pt>
                <c:pt idx="752">
                  <c:v>10.517064000627137</c:v>
                </c:pt>
                <c:pt idx="753">
                  <c:v>10.531052628651116</c:v>
                </c:pt>
                <c:pt idx="754">
                  <c:v>10.545038827461234</c:v>
                </c:pt>
                <c:pt idx="755">
                  <c:v>10.55902259705749</c:v>
                </c:pt>
                <c:pt idx="756">
                  <c:v>10.573007581260676</c:v>
                </c:pt>
                <c:pt idx="757">
                  <c:v>10.586991350856932</c:v>
                </c:pt>
                <c:pt idx="758">
                  <c:v>10.600982408094774</c:v>
                </c:pt>
                <c:pt idx="759">
                  <c:v>10.614973465332616</c:v>
                </c:pt>
                <c:pt idx="760">
                  <c:v>10.628958449535801</c:v>
                </c:pt>
                <c:pt idx="761">
                  <c:v>10.642944648345919</c:v>
                </c:pt>
                <c:pt idx="762">
                  <c:v>10.656929632549106</c:v>
                </c:pt>
                <c:pt idx="763">
                  <c:v>10.670915831359224</c:v>
                </c:pt>
                <c:pt idx="764">
                  <c:v>10.684899600955479</c:v>
                </c:pt>
                <c:pt idx="765">
                  <c:v>10.698884585158666</c:v>
                </c:pt>
                <c:pt idx="766">
                  <c:v>10.712871998575714</c:v>
                </c:pt>
                <c:pt idx="767">
                  <c:v>10.726856982778902</c:v>
                </c:pt>
                <c:pt idx="768">
                  <c:v>10.74084561080288</c:v>
                </c:pt>
                <c:pt idx="769">
                  <c:v>10.754831809612998</c:v>
                </c:pt>
                <c:pt idx="770">
                  <c:v>10.768815579209253</c:v>
                </c:pt>
                <c:pt idx="771">
                  <c:v>10.78280056341244</c:v>
                </c:pt>
                <c:pt idx="772">
                  <c:v>10.796783118401764</c:v>
                </c:pt>
                <c:pt idx="773">
                  <c:v>10.810770531818815</c:v>
                </c:pt>
                <c:pt idx="774">
                  <c:v>10.824756730628931</c:v>
                </c:pt>
                <c:pt idx="775">
                  <c:v>10.83874292943905</c:v>
                </c:pt>
                <c:pt idx="776">
                  <c:v>10.852730342856098</c:v>
                </c:pt>
                <c:pt idx="777">
                  <c:v>10.866717756273147</c:v>
                </c:pt>
                <c:pt idx="778">
                  <c:v>10.880706384297126</c:v>
                </c:pt>
                <c:pt idx="779">
                  <c:v>10.894695012321105</c:v>
                </c:pt>
                <c:pt idx="780">
                  <c:v>10.908682425738155</c:v>
                </c:pt>
                <c:pt idx="781">
                  <c:v>10.922668624548271</c:v>
                </c:pt>
                <c:pt idx="782">
                  <c:v>10.936658467179182</c:v>
                </c:pt>
                <c:pt idx="783">
                  <c:v>10.9506446659893</c:v>
                </c:pt>
                <c:pt idx="784">
                  <c:v>10.964632079406348</c:v>
                </c:pt>
                <c:pt idx="785">
                  <c:v>10.978620707430327</c:v>
                </c:pt>
                <c:pt idx="786">
                  <c:v>10.992606906240447</c:v>
                </c:pt>
                <c:pt idx="787">
                  <c:v>11.00658824662284</c:v>
                </c:pt>
                <c:pt idx="788">
                  <c:v>11.020576874646819</c:v>
                </c:pt>
                <c:pt idx="789">
                  <c:v>11.034564288063867</c:v>
                </c:pt>
                <c:pt idx="790">
                  <c:v>11.048549272267055</c:v>
                </c:pt>
                <c:pt idx="791">
                  <c:v>11.062535471077171</c:v>
                </c:pt>
                <c:pt idx="792">
                  <c:v>11.076522884494219</c:v>
                </c:pt>
                <c:pt idx="793">
                  <c:v>11.090509083304338</c:v>
                </c:pt>
                <c:pt idx="794">
                  <c:v>11.104497711328317</c:v>
                </c:pt>
                <c:pt idx="795">
                  <c:v>11.118481480924574</c:v>
                </c:pt>
                <c:pt idx="796">
                  <c:v>11.132471323555484</c:v>
                </c:pt>
                <c:pt idx="797">
                  <c:v>11.146457522365601</c:v>
                </c:pt>
                <c:pt idx="798">
                  <c:v>11.16044493578265</c:v>
                </c:pt>
                <c:pt idx="799">
                  <c:v>11.174431134592767</c:v>
                </c:pt>
                <c:pt idx="800">
                  <c:v>11.188420977223679</c:v>
                </c:pt>
                <c:pt idx="801">
                  <c:v>11.202412034461521</c:v>
                </c:pt>
                <c:pt idx="802">
                  <c:v>11.216400662485498</c:v>
                </c:pt>
                <c:pt idx="803">
                  <c:v>11.230388075902548</c:v>
                </c:pt>
                <c:pt idx="804">
                  <c:v>11.244375489319596</c:v>
                </c:pt>
                <c:pt idx="805">
                  <c:v>11.258361688129712</c:v>
                </c:pt>
                <c:pt idx="806">
                  <c:v>11.272347886939832</c:v>
                </c:pt>
                <c:pt idx="807">
                  <c:v>11.286332871143017</c:v>
                </c:pt>
                <c:pt idx="808">
                  <c:v>11.300319069953137</c:v>
                </c:pt>
                <c:pt idx="809">
                  <c:v>11.314306483370183</c:v>
                </c:pt>
                <c:pt idx="810">
                  <c:v>11.328292682180303</c:v>
                </c:pt>
                <c:pt idx="811">
                  <c:v>11.34227888099042</c:v>
                </c:pt>
                <c:pt idx="812">
                  <c:v>11.356263865193608</c:v>
                </c:pt>
                <c:pt idx="813">
                  <c:v>11.370251278610656</c:v>
                </c:pt>
                <c:pt idx="814">
                  <c:v>11.384237477420772</c:v>
                </c:pt>
                <c:pt idx="815">
                  <c:v>11.398226105444751</c:v>
                </c:pt>
                <c:pt idx="816">
                  <c:v>11.41221230425487</c:v>
                </c:pt>
                <c:pt idx="817">
                  <c:v>11.426194859244195</c:v>
                </c:pt>
                <c:pt idx="818">
                  <c:v>11.440178628840449</c:v>
                </c:pt>
                <c:pt idx="819">
                  <c:v>11.454159969222843</c:v>
                </c:pt>
                <c:pt idx="820">
                  <c:v>11.468147382639891</c:v>
                </c:pt>
                <c:pt idx="821">
                  <c:v>11.482136010663872</c:v>
                </c:pt>
                <c:pt idx="822">
                  <c:v>11.496120994867058</c:v>
                </c:pt>
                <c:pt idx="823">
                  <c:v>11.510110837497969</c:v>
                </c:pt>
                <c:pt idx="824">
                  <c:v>11.524100680128878</c:v>
                </c:pt>
                <c:pt idx="825">
                  <c:v>11.538086878938998</c:v>
                </c:pt>
                <c:pt idx="826">
                  <c:v>11.552073077749116</c:v>
                </c:pt>
                <c:pt idx="827">
                  <c:v>11.566059276559232</c:v>
                </c:pt>
                <c:pt idx="828">
                  <c:v>11.580046689976282</c:v>
                </c:pt>
                <c:pt idx="829">
                  <c:v>11.594031674179469</c:v>
                </c:pt>
                <c:pt idx="830">
                  <c:v>11.608019087596517</c:v>
                </c:pt>
                <c:pt idx="831">
                  <c:v>11.622007715620496</c:v>
                </c:pt>
                <c:pt idx="832">
                  <c:v>11.635993914430614</c:v>
                </c:pt>
                <c:pt idx="833">
                  <c:v>11.649978898633801</c:v>
                </c:pt>
                <c:pt idx="834">
                  <c:v>11.663965097443917</c:v>
                </c:pt>
                <c:pt idx="835">
                  <c:v>11.677948867040172</c:v>
                </c:pt>
                <c:pt idx="836">
                  <c:v>11.691933851243359</c:v>
                </c:pt>
                <c:pt idx="837">
                  <c:v>11.705918835446546</c:v>
                </c:pt>
                <c:pt idx="838">
                  <c:v>11.719905034256664</c:v>
                </c:pt>
                <c:pt idx="839">
                  <c:v>11.733893662280645</c:v>
                </c:pt>
                <c:pt idx="840">
                  <c:v>11.747879861090762</c:v>
                </c:pt>
                <c:pt idx="841">
                  <c:v>11.761866059900878</c:v>
                </c:pt>
                <c:pt idx="842">
                  <c:v>11.775851044104066</c:v>
                </c:pt>
                <c:pt idx="843">
                  <c:v>11.789839672128045</c:v>
                </c:pt>
                <c:pt idx="844">
                  <c:v>11.803825870938164</c:v>
                </c:pt>
                <c:pt idx="845">
                  <c:v>11.817813284355211</c:v>
                </c:pt>
                <c:pt idx="846">
                  <c:v>11.831798268558398</c:v>
                </c:pt>
                <c:pt idx="847">
                  <c:v>11.845785681975448</c:v>
                </c:pt>
                <c:pt idx="848">
                  <c:v>11.859773095392496</c:v>
                </c:pt>
                <c:pt idx="849">
                  <c:v>11.873759294202612</c:v>
                </c:pt>
                <c:pt idx="850">
                  <c:v>11.887747922226591</c:v>
                </c:pt>
                <c:pt idx="851">
                  <c:v>11.90173533564364</c:v>
                </c:pt>
                <c:pt idx="852">
                  <c:v>11.915719105239896</c:v>
                </c:pt>
                <c:pt idx="853">
                  <c:v>11.929704089443083</c:v>
                </c:pt>
                <c:pt idx="854">
                  <c:v>11.943685429825477</c:v>
                </c:pt>
                <c:pt idx="855">
                  <c:v>11.957672843242525</c:v>
                </c:pt>
                <c:pt idx="856">
                  <c:v>11.971661471266504</c:v>
                </c:pt>
                <c:pt idx="857">
                  <c:v>11.985648884683552</c:v>
                </c:pt>
                <c:pt idx="858">
                  <c:v>11.999635083493672</c:v>
                </c:pt>
                <c:pt idx="859">
                  <c:v>12.01362128230379</c:v>
                </c:pt>
                <c:pt idx="860">
                  <c:v>12.027607481113908</c:v>
                </c:pt>
                <c:pt idx="861">
                  <c:v>12.041594894530954</c:v>
                </c:pt>
                <c:pt idx="862">
                  <c:v>12.055581093341072</c:v>
                </c:pt>
                <c:pt idx="863">
                  <c:v>12.069570935971981</c:v>
                </c:pt>
                <c:pt idx="864">
                  <c:v>12.083554705568238</c:v>
                </c:pt>
                <c:pt idx="865">
                  <c:v>12.097540904378357</c:v>
                </c:pt>
                <c:pt idx="866">
                  <c:v>12.111529532402336</c:v>
                </c:pt>
                <c:pt idx="867">
                  <c:v>12.125516945819385</c:v>
                </c:pt>
                <c:pt idx="868">
                  <c:v>12.139505573843364</c:v>
                </c:pt>
                <c:pt idx="869">
                  <c:v>12.153489343439622</c:v>
                </c:pt>
                <c:pt idx="870">
                  <c:v>12.167475542249738</c:v>
                </c:pt>
                <c:pt idx="871">
                  <c:v>12.181460526452925</c:v>
                </c:pt>
                <c:pt idx="872">
                  <c:v>12.195449154476904</c:v>
                </c:pt>
                <c:pt idx="873">
                  <c:v>12.209440211714746</c:v>
                </c:pt>
                <c:pt idx="874">
                  <c:v>12.223425195917931</c:v>
                </c:pt>
                <c:pt idx="875">
                  <c:v>12.237408965514186</c:v>
                </c:pt>
                <c:pt idx="876">
                  <c:v>12.251393949717375</c:v>
                </c:pt>
                <c:pt idx="877">
                  <c:v>12.265381363134424</c:v>
                </c:pt>
                <c:pt idx="878">
                  <c:v>12.279368776551472</c:v>
                </c:pt>
                <c:pt idx="879">
                  <c:v>12.293358619182383</c:v>
                </c:pt>
                <c:pt idx="880">
                  <c:v>12.307346032599431</c:v>
                </c:pt>
                <c:pt idx="881">
                  <c:v>12.321328587588756</c:v>
                </c:pt>
                <c:pt idx="882">
                  <c:v>12.335312357185011</c:v>
                </c:pt>
                <c:pt idx="883">
                  <c:v>12.34929855599513</c:v>
                </c:pt>
                <c:pt idx="884">
                  <c:v>12.363285969412178</c:v>
                </c:pt>
                <c:pt idx="885">
                  <c:v>12.377270953615364</c:v>
                </c:pt>
                <c:pt idx="886">
                  <c:v>12.391254723211619</c:v>
                </c:pt>
                <c:pt idx="887">
                  <c:v>12.405239707414806</c:v>
                </c:pt>
                <c:pt idx="888">
                  <c:v>12.419228335438786</c:v>
                </c:pt>
                <c:pt idx="889">
                  <c:v>12.433214534248904</c:v>
                </c:pt>
                <c:pt idx="890">
                  <c:v>12.44720073305902</c:v>
                </c:pt>
                <c:pt idx="891">
                  <c:v>12.461186931869138</c:v>
                </c:pt>
                <c:pt idx="892">
                  <c:v>12.475175559893119</c:v>
                </c:pt>
                <c:pt idx="893">
                  <c:v>12.489161758703236</c:v>
                </c:pt>
                <c:pt idx="894">
                  <c:v>12.503150386727215</c:v>
                </c:pt>
                <c:pt idx="895">
                  <c:v>12.517130512502678</c:v>
                </c:pt>
                <c:pt idx="896">
                  <c:v>12.531115496705866</c:v>
                </c:pt>
                <c:pt idx="897">
                  <c:v>12.545100480909049</c:v>
                </c:pt>
                <c:pt idx="898">
                  <c:v>12.559087894326099</c:v>
                </c:pt>
                <c:pt idx="899">
                  <c:v>12.57307652235008</c:v>
                </c:pt>
                <c:pt idx="900">
                  <c:v>12.587067579587922</c:v>
                </c:pt>
                <c:pt idx="901">
                  <c:v>12.60105499300497</c:v>
                </c:pt>
                <c:pt idx="902">
                  <c:v>12.615041191815088</c:v>
                </c:pt>
                <c:pt idx="903">
                  <c:v>12.629029819839069</c:v>
                </c:pt>
                <c:pt idx="904">
                  <c:v>12.643017233256115</c:v>
                </c:pt>
                <c:pt idx="905">
                  <c:v>12.657004646673165</c:v>
                </c:pt>
                <c:pt idx="906">
                  <c:v>12.670993274697146</c:v>
                </c:pt>
                <c:pt idx="907">
                  <c:v>12.684978258900331</c:v>
                </c:pt>
                <c:pt idx="908">
                  <c:v>12.698962028496585</c:v>
                </c:pt>
                <c:pt idx="909">
                  <c:v>12.712949441913635</c:v>
                </c:pt>
                <c:pt idx="910">
                  <c:v>12.726938069937615</c:v>
                </c:pt>
                <c:pt idx="911">
                  <c:v>12.740923054140801</c:v>
                </c:pt>
                <c:pt idx="912">
                  <c:v>12.754910467557851</c:v>
                </c:pt>
                <c:pt idx="913">
                  <c:v>12.768896666367969</c:v>
                </c:pt>
                <c:pt idx="914">
                  <c:v>12.782882865178086</c:v>
                </c:pt>
                <c:pt idx="915">
                  <c:v>12.796866634774339</c:v>
                </c:pt>
                <c:pt idx="916">
                  <c:v>12.81085404819139</c:v>
                </c:pt>
                <c:pt idx="917">
                  <c:v>12.824839032394575</c:v>
                </c:pt>
                <c:pt idx="918">
                  <c:v>12.838827660418556</c:v>
                </c:pt>
                <c:pt idx="919">
                  <c:v>12.852815073835602</c:v>
                </c:pt>
                <c:pt idx="920">
                  <c:v>12.866802487252652</c:v>
                </c:pt>
                <c:pt idx="921">
                  <c:v>12.880787471455839</c:v>
                </c:pt>
                <c:pt idx="922">
                  <c:v>12.894773670265957</c:v>
                </c:pt>
                <c:pt idx="923">
                  <c:v>12.908759869076073</c:v>
                </c:pt>
                <c:pt idx="924">
                  <c:v>12.922746067886193</c:v>
                </c:pt>
                <c:pt idx="925">
                  <c:v>12.936733481303239</c:v>
                </c:pt>
                <c:pt idx="926">
                  <c:v>12.95072210932722</c:v>
                </c:pt>
                <c:pt idx="927">
                  <c:v>12.964705878923477</c:v>
                </c:pt>
                <c:pt idx="928">
                  <c:v>12.978690863126662</c:v>
                </c:pt>
                <c:pt idx="929">
                  <c:v>12.99267706193678</c:v>
                </c:pt>
                <c:pt idx="930">
                  <c:v>13.006662046139967</c:v>
                </c:pt>
                <c:pt idx="931">
                  <c:v>13.020647030343152</c:v>
                </c:pt>
                <c:pt idx="932">
                  <c:v>13.034634443760201</c:v>
                </c:pt>
                <c:pt idx="933">
                  <c:v>13.048623071784181</c:v>
                </c:pt>
                <c:pt idx="934">
                  <c:v>13.06261169980816</c:v>
                </c:pt>
                <c:pt idx="935">
                  <c:v>13.076597898618278</c:v>
                </c:pt>
                <c:pt idx="936">
                  <c:v>13.090580453607604</c:v>
                </c:pt>
                <c:pt idx="937">
                  <c:v>13.10456665241772</c:v>
                </c:pt>
                <c:pt idx="938">
                  <c:v>13.118552851227841</c:v>
                </c:pt>
                <c:pt idx="939">
                  <c:v>13.132540264644888</c:v>
                </c:pt>
                <c:pt idx="940">
                  <c:v>13.146526463455006</c:v>
                </c:pt>
                <c:pt idx="941">
                  <c:v>13.160513876872054</c:v>
                </c:pt>
                <c:pt idx="942">
                  <c:v>13.174501290289101</c:v>
                </c:pt>
                <c:pt idx="943">
                  <c:v>13.188486274492289</c:v>
                </c:pt>
                <c:pt idx="944">
                  <c:v>13.20247490251627</c:v>
                </c:pt>
                <c:pt idx="945">
                  <c:v>13.216455028291731</c:v>
                </c:pt>
                <c:pt idx="946">
                  <c:v>13.230442441708782</c:v>
                </c:pt>
                <c:pt idx="947">
                  <c:v>13.244424996698104</c:v>
                </c:pt>
                <c:pt idx="948">
                  <c:v>13.258414839329014</c:v>
                </c:pt>
                <c:pt idx="949">
                  <c:v>13.272402252746062</c:v>
                </c:pt>
                <c:pt idx="950">
                  <c:v>13.286389666163112</c:v>
                </c:pt>
                <c:pt idx="951">
                  <c:v>13.300377079580162</c:v>
                </c:pt>
                <c:pt idx="952">
                  <c:v>13.31436449299721</c:v>
                </c:pt>
                <c:pt idx="953">
                  <c:v>13.328353121021189</c:v>
                </c:pt>
                <c:pt idx="954">
                  <c:v>13.342336890617442</c:v>
                </c:pt>
                <c:pt idx="955">
                  <c:v>13.356321874820631</c:v>
                </c:pt>
                <c:pt idx="956">
                  <c:v>13.370308073630749</c:v>
                </c:pt>
                <c:pt idx="957">
                  <c:v>13.384295487047797</c:v>
                </c:pt>
                <c:pt idx="958">
                  <c:v>13.398279256644052</c:v>
                </c:pt>
                <c:pt idx="959">
                  <c:v>13.412263026240309</c:v>
                </c:pt>
                <c:pt idx="960">
                  <c:v>13.426249225050427</c:v>
                </c:pt>
                <c:pt idx="961">
                  <c:v>13.440235423860544</c:v>
                </c:pt>
                <c:pt idx="962">
                  <c:v>13.454221622670662</c:v>
                </c:pt>
                <c:pt idx="963">
                  <c:v>13.468209036087709</c:v>
                </c:pt>
                <c:pt idx="964">
                  <c:v>13.482197664111691</c:v>
                </c:pt>
                <c:pt idx="965">
                  <c:v>13.496185077528738</c:v>
                </c:pt>
                <c:pt idx="966">
                  <c:v>13.510171276338856</c:v>
                </c:pt>
                <c:pt idx="967">
                  <c:v>13.524158689755906</c:v>
                </c:pt>
                <c:pt idx="968">
                  <c:v>13.538142459352162</c:v>
                </c:pt>
                <c:pt idx="969">
                  <c:v>13.552125014341485</c:v>
                </c:pt>
                <c:pt idx="970">
                  <c:v>13.56610999854467</c:v>
                </c:pt>
                <c:pt idx="971">
                  <c:v>13.58009741196172</c:v>
                </c:pt>
                <c:pt idx="972">
                  <c:v>13.594082396164907</c:v>
                </c:pt>
                <c:pt idx="973">
                  <c:v>13.608067380368091</c:v>
                </c:pt>
                <c:pt idx="974">
                  <c:v>13.622056008392075</c:v>
                </c:pt>
                <c:pt idx="975">
                  <c:v>13.636045851022985</c:v>
                </c:pt>
                <c:pt idx="976">
                  <c:v>13.650033264440035</c:v>
                </c:pt>
                <c:pt idx="977">
                  <c:v>13.664020677857083</c:v>
                </c:pt>
                <c:pt idx="978">
                  <c:v>13.67800809127413</c:v>
                </c:pt>
                <c:pt idx="979">
                  <c:v>13.69199671929811</c:v>
                </c:pt>
                <c:pt idx="980">
                  <c:v>13.705985347322089</c:v>
                </c:pt>
                <c:pt idx="981">
                  <c:v>13.719970331525275</c:v>
                </c:pt>
                <c:pt idx="982">
                  <c:v>13.733956530335393</c:v>
                </c:pt>
                <c:pt idx="983">
                  <c:v>13.747941514538581</c:v>
                </c:pt>
                <c:pt idx="984">
                  <c:v>13.761927713348696</c:v>
                </c:pt>
                <c:pt idx="985">
                  <c:v>13.775918770586539</c:v>
                </c:pt>
                <c:pt idx="986">
                  <c:v>13.789904969396657</c:v>
                </c:pt>
                <c:pt idx="987">
                  <c:v>13.803893597420636</c:v>
                </c:pt>
                <c:pt idx="988">
                  <c:v>13.817879796230754</c:v>
                </c:pt>
                <c:pt idx="989">
                  <c:v>13.831868424254731</c:v>
                </c:pt>
                <c:pt idx="990">
                  <c:v>13.845854623064849</c:v>
                </c:pt>
                <c:pt idx="991">
                  <c:v>13.859842036481899</c:v>
                </c:pt>
                <c:pt idx="992">
                  <c:v>13.873831879112808</c:v>
                </c:pt>
                <c:pt idx="993">
                  <c:v>13.887818077922928</c:v>
                </c:pt>
                <c:pt idx="994">
                  <c:v>13.901801847519184</c:v>
                </c:pt>
                <c:pt idx="995">
                  <c:v>13.9157880463293</c:v>
                </c:pt>
                <c:pt idx="996">
                  <c:v>13.929774245139418</c:v>
                </c:pt>
                <c:pt idx="997">
                  <c:v>13.943760443949538</c:v>
                </c:pt>
                <c:pt idx="998">
                  <c:v>13.957745428152721</c:v>
                </c:pt>
                <c:pt idx="999">
                  <c:v>13.971731626962841</c:v>
                </c:pt>
                <c:pt idx="1000">
                  <c:v>13.98572146959375</c:v>
                </c:pt>
                <c:pt idx="1001">
                  <c:v>13.999710097617729</c:v>
                </c:pt>
                <c:pt idx="1002">
                  <c:v>14.013697511034778</c:v>
                </c:pt>
                <c:pt idx="1003">
                  <c:v>14.027684924451828</c:v>
                </c:pt>
                <c:pt idx="1004">
                  <c:v>14.041671123261946</c:v>
                </c:pt>
                <c:pt idx="1005">
                  <c:v>14.055656107465134</c:v>
                </c:pt>
                <c:pt idx="1006">
                  <c:v>14.069645950096044</c:v>
                </c:pt>
                <c:pt idx="1007">
                  <c:v>14.083633363513092</c:v>
                </c:pt>
                <c:pt idx="1008">
                  <c:v>14.097620776930139</c:v>
                </c:pt>
                <c:pt idx="1009">
                  <c:v>14.11160940495412</c:v>
                </c:pt>
                <c:pt idx="1010">
                  <c:v>14.12559681837117</c:v>
                </c:pt>
                <c:pt idx="1011">
                  <c:v>14.139583017181284</c:v>
                </c:pt>
                <c:pt idx="1012">
                  <c:v>14.153569215991402</c:v>
                </c:pt>
                <c:pt idx="1013">
                  <c:v>14.167557844015382</c:v>
                </c:pt>
                <c:pt idx="1014">
                  <c:v>14.1815440428255</c:v>
                </c:pt>
                <c:pt idx="1015">
                  <c:v>14.195530241635618</c:v>
                </c:pt>
                <c:pt idx="1016">
                  <c:v>14.209514011231871</c:v>
                </c:pt>
                <c:pt idx="1017">
                  <c:v>14.223503853862782</c:v>
                </c:pt>
                <c:pt idx="1018">
                  <c:v>14.237491267279831</c:v>
                </c:pt>
                <c:pt idx="1019">
                  <c:v>14.251475036876087</c:v>
                </c:pt>
                <c:pt idx="1020">
                  <c:v>14.265458806472342</c:v>
                </c:pt>
                <c:pt idx="1021">
                  <c:v>14.279436503033946</c:v>
                </c:pt>
                <c:pt idx="1022">
                  <c:v>14.293423916450996</c:v>
                </c:pt>
                <c:pt idx="1023">
                  <c:v>14.307412544474973</c:v>
                </c:pt>
                <c:pt idx="1024">
                  <c:v>14.321399957892023</c:v>
                </c:pt>
                <c:pt idx="1025">
                  <c:v>14.335386156702137</c:v>
                </c:pt>
                <c:pt idx="1026">
                  <c:v>14.349372355512259</c:v>
                </c:pt>
                <c:pt idx="1027">
                  <c:v>14.363358554322375</c:v>
                </c:pt>
                <c:pt idx="1028">
                  <c:v>14.377345967739425</c:v>
                </c:pt>
                <c:pt idx="1029">
                  <c:v>14.391330951942608</c:v>
                </c:pt>
                <c:pt idx="1030">
                  <c:v>14.40532079457352</c:v>
                </c:pt>
                <c:pt idx="1031">
                  <c:v>14.419305778776707</c:v>
                </c:pt>
                <c:pt idx="1032">
                  <c:v>14.433293192193755</c:v>
                </c:pt>
                <c:pt idx="1033">
                  <c:v>14.447283034824665</c:v>
                </c:pt>
                <c:pt idx="1034">
                  <c:v>14.461269233634782</c:v>
                </c:pt>
                <c:pt idx="1035">
                  <c:v>14.475259076265692</c:v>
                </c:pt>
                <c:pt idx="1036">
                  <c:v>14.489246489682742</c:v>
                </c:pt>
                <c:pt idx="1037">
                  <c:v>14.503230259278999</c:v>
                </c:pt>
                <c:pt idx="1038">
                  <c:v>14.517214028875253</c:v>
                </c:pt>
                <c:pt idx="1039">
                  <c:v>14.53119779847151</c:v>
                </c:pt>
                <c:pt idx="1040">
                  <c:v>14.545183997281628</c:v>
                </c:pt>
                <c:pt idx="1041">
                  <c:v>14.559172625305605</c:v>
                </c:pt>
                <c:pt idx="1042">
                  <c:v>14.573158824115723</c:v>
                </c:pt>
                <c:pt idx="1043">
                  <c:v>14.587146237532773</c:v>
                </c:pt>
                <c:pt idx="1044">
                  <c:v>14.601130007129026</c:v>
                </c:pt>
                <c:pt idx="1045">
                  <c:v>14.615117420546076</c:v>
                </c:pt>
                <c:pt idx="1046">
                  <c:v>14.629107263176987</c:v>
                </c:pt>
                <c:pt idx="1047">
                  <c:v>14.643094676594037</c:v>
                </c:pt>
                <c:pt idx="1048">
                  <c:v>14.657082090011084</c:v>
                </c:pt>
                <c:pt idx="1049">
                  <c:v>14.671070718035065</c:v>
                </c:pt>
                <c:pt idx="1050">
                  <c:v>14.685056916845182</c:v>
                </c:pt>
                <c:pt idx="1051">
                  <c:v>14.699045544869161</c:v>
                </c:pt>
                <c:pt idx="1052">
                  <c:v>14.713028099858489</c:v>
                </c:pt>
                <c:pt idx="1053">
                  <c:v>14.727014298668603</c:v>
                </c:pt>
                <c:pt idx="1054">
                  <c:v>14.74100292669258</c:v>
                </c:pt>
                <c:pt idx="1055">
                  <c:v>14.754991554716565</c:v>
                </c:pt>
                <c:pt idx="1056">
                  <c:v>14.768977753526681</c:v>
                </c:pt>
                <c:pt idx="1057">
                  <c:v>14.782966381550661</c:v>
                </c:pt>
                <c:pt idx="1058">
                  <c:v>14.796952580360777</c:v>
                </c:pt>
                <c:pt idx="1059">
                  <c:v>14.810939993777827</c:v>
                </c:pt>
                <c:pt idx="1060">
                  <c:v>14.824928621801806</c:v>
                </c:pt>
                <c:pt idx="1061">
                  <c:v>14.83891967903965</c:v>
                </c:pt>
                <c:pt idx="1062">
                  <c:v>14.852907092456697</c:v>
                </c:pt>
                <c:pt idx="1063">
                  <c:v>14.866894505873743</c:v>
                </c:pt>
                <c:pt idx="1064">
                  <c:v>14.880880704683863</c:v>
                </c:pt>
                <c:pt idx="1065">
                  <c:v>14.894870547314772</c:v>
                </c:pt>
                <c:pt idx="1066">
                  <c:v>14.908860389945685</c:v>
                </c:pt>
                <c:pt idx="1067">
                  <c:v>14.922849017969664</c:v>
                </c:pt>
                <c:pt idx="1068">
                  <c:v>14.93683400217285</c:v>
                </c:pt>
                <c:pt idx="1069">
                  <c:v>14.950817771769106</c:v>
                </c:pt>
                <c:pt idx="1070">
                  <c:v>14.964803970579222</c:v>
                </c:pt>
                <c:pt idx="1071">
                  <c:v>14.978792598603205</c:v>
                </c:pt>
                <c:pt idx="1072">
                  <c:v>14.992777582806388</c:v>
                </c:pt>
                <c:pt idx="1073">
                  <c:v>15.006766210830369</c:v>
                </c:pt>
                <c:pt idx="1074">
                  <c:v>15.020752409640487</c:v>
                </c:pt>
                <c:pt idx="1075">
                  <c:v>15.034738608450605</c:v>
                </c:pt>
                <c:pt idx="1076">
                  <c:v>15.04872359265379</c:v>
                </c:pt>
                <c:pt idx="1077">
                  <c:v>15.062708576856979</c:v>
                </c:pt>
                <c:pt idx="1078">
                  <c:v>15.076695990274027</c:v>
                </c:pt>
                <c:pt idx="1079">
                  <c:v>15.090683403691074</c:v>
                </c:pt>
                <c:pt idx="1080">
                  <c:v>15.104670817108124</c:v>
                </c:pt>
                <c:pt idx="1081">
                  <c:v>15.118657015918242</c:v>
                </c:pt>
                <c:pt idx="1082">
                  <c:v>15.132644429335288</c:v>
                </c:pt>
                <c:pt idx="1083">
                  <c:v>15.146631842752337</c:v>
                </c:pt>
                <c:pt idx="1084">
                  <c:v>15.160618041562458</c:v>
                </c:pt>
                <c:pt idx="1085">
                  <c:v>15.174603025765643</c:v>
                </c:pt>
                <c:pt idx="1086">
                  <c:v>15.188588009968829</c:v>
                </c:pt>
                <c:pt idx="1087">
                  <c:v>15.202574208778946</c:v>
                </c:pt>
                <c:pt idx="1088">
                  <c:v>15.216561622195995</c:v>
                </c:pt>
                <c:pt idx="1089">
                  <c:v>15.230549035613045</c:v>
                </c:pt>
                <c:pt idx="1090">
                  <c:v>15.244536449030093</c:v>
                </c:pt>
                <c:pt idx="1091">
                  <c:v>15.25852143323328</c:v>
                </c:pt>
                <c:pt idx="1092">
                  <c:v>15.272506417436466</c:v>
                </c:pt>
                <c:pt idx="1093">
                  <c:v>15.286492616246584</c:v>
                </c:pt>
                <c:pt idx="1094">
                  <c:v>15.30048002966363</c:v>
                </c:pt>
                <c:pt idx="1095">
                  <c:v>15.314467443080678</c:v>
                </c:pt>
                <c:pt idx="1096">
                  <c:v>15.328456071104659</c:v>
                </c:pt>
                <c:pt idx="1097">
                  <c:v>15.342443484521709</c:v>
                </c:pt>
                <c:pt idx="1098">
                  <c:v>15.356433327152622</c:v>
                </c:pt>
                <c:pt idx="1099">
                  <c:v>15.370423169783528</c:v>
                </c:pt>
                <c:pt idx="1100">
                  <c:v>15.384410583200578</c:v>
                </c:pt>
                <c:pt idx="1101">
                  <c:v>15.398396782010696</c:v>
                </c:pt>
                <c:pt idx="1102">
                  <c:v>15.412387839248536</c:v>
                </c:pt>
                <c:pt idx="1103">
                  <c:v>15.426376467272519</c:v>
                </c:pt>
                <c:pt idx="1104">
                  <c:v>15.440363880689564</c:v>
                </c:pt>
                <c:pt idx="1105">
                  <c:v>15.454350079499685</c:v>
                </c:pt>
                <c:pt idx="1106">
                  <c:v>15.468335063702868</c:v>
                </c:pt>
                <c:pt idx="1107">
                  <c:v>15.482321262512988</c:v>
                </c:pt>
                <c:pt idx="1108">
                  <c:v>15.496307461323106</c:v>
                </c:pt>
                <c:pt idx="1109">
                  <c:v>15.510294874740154</c:v>
                </c:pt>
                <c:pt idx="1110">
                  <c:v>15.524283502764133</c:v>
                </c:pt>
                <c:pt idx="1111">
                  <c:v>15.538269701574251</c:v>
                </c:pt>
                <c:pt idx="1112">
                  <c:v>15.552258329598232</c:v>
                </c:pt>
                <c:pt idx="1113">
                  <c:v>15.56624574301528</c:v>
                </c:pt>
                <c:pt idx="1114">
                  <c:v>15.580231941825396</c:v>
                </c:pt>
                <c:pt idx="1115">
                  <c:v>15.594219355242444</c:v>
                </c:pt>
                <c:pt idx="1116">
                  <c:v>15.608206768659494</c:v>
                </c:pt>
                <c:pt idx="1117">
                  <c:v>15.622194182076543</c:v>
                </c:pt>
                <c:pt idx="1118">
                  <c:v>15.636179166279728</c:v>
                </c:pt>
                <c:pt idx="1119">
                  <c:v>15.650167794303711</c:v>
                </c:pt>
                <c:pt idx="1120">
                  <c:v>15.664153993113825</c:v>
                </c:pt>
                <c:pt idx="1121">
                  <c:v>15.678140191923942</c:v>
                </c:pt>
                <c:pt idx="1122">
                  <c:v>15.692128819947923</c:v>
                </c:pt>
                <c:pt idx="1123">
                  <c:v>15.70611258954418</c:v>
                </c:pt>
                <c:pt idx="1124">
                  <c:v>15.720098788354294</c:v>
                </c:pt>
                <c:pt idx="1125">
                  <c:v>15.734086201771344</c:v>
                </c:pt>
                <c:pt idx="1126">
                  <c:v>15.748071185974533</c:v>
                </c:pt>
                <c:pt idx="1127">
                  <c:v>15.76205981399851</c:v>
                </c:pt>
                <c:pt idx="1128">
                  <c:v>15.776046012808632</c:v>
                </c:pt>
                <c:pt idx="1129">
                  <c:v>15.790032211618749</c:v>
                </c:pt>
                <c:pt idx="1130">
                  <c:v>15.804018410428863</c:v>
                </c:pt>
                <c:pt idx="1131">
                  <c:v>15.818004609238981</c:v>
                </c:pt>
                <c:pt idx="1132">
                  <c:v>15.83199202265603</c:v>
                </c:pt>
                <c:pt idx="1133">
                  <c:v>15.845978221466151</c:v>
                </c:pt>
                <c:pt idx="1134">
                  <c:v>15.859964420276265</c:v>
                </c:pt>
                <c:pt idx="1135">
                  <c:v>15.873953048300246</c:v>
                </c:pt>
                <c:pt idx="1136">
                  <c:v>15.887940461717292</c:v>
                </c:pt>
                <c:pt idx="1137">
                  <c:v>15.90192666052741</c:v>
                </c:pt>
                <c:pt idx="1138">
                  <c:v>15.91591285933753</c:v>
                </c:pt>
                <c:pt idx="1139">
                  <c:v>15.929901487361509</c:v>
                </c:pt>
                <c:pt idx="1140">
                  <c:v>15.943887686171626</c:v>
                </c:pt>
                <c:pt idx="1141">
                  <c:v>15.957873884981744</c:v>
                </c:pt>
                <c:pt idx="1142">
                  <c:v>15.971860083791862</c:v>
                </c:pt>
                <c:pt idx="1143">
                  <c:v>15.985845067995049</c:v>
                </c:pt>
                <c:pt idx="1144">
                  <c:v>15.999833696019028</c:v>
                </c:pt>
                <c:pt idx="1145">
                  <c:v>16.013819894829144</c:v>
                </c:pt>
                <c:pt idx="1146">
                  <c:v>16.027809737460057</c:v>
                </c:pt>
                <c:pt idx="1147">
                  <c:v>16.041798365484038</c:v>
                </c:pt>
                <c:pt idx="1148">
                  <c:v>16.055784564294154</c:v>
                </c:pt>
                <c:pt idx="1149">
                  <c:v>16.069769548497341</c:v>
                </c:pt>
                <c:pt idx="1150">
                  <c:v>16.083756961914389</c:v>
                </c:pt>
                <c:pt idx="1151">
                  <c:v>16.097746804545299</c:v>
                </c:pt>
                <c:pt idx="1152">
                  <c:v>16.111734217962344</c:v>
                </c:pt>
                <c:pt idx="1153">
                  <c:v>16.125724060593257</c:v>
                </c:pt>
                <c:pt idx="1154">
                  <c:v>16.139709044796444</c:v>
                </c:pt>
                <c:pt idx="1155">
                  <c:v>16.15369524360656</c:v>
                </c:pt>
                <c:pt idx="1156">
                  <c:v>16.167682657023612</c:v>
                </c:pt>
                <c:pt idx="1157">
                  <c:v>16.18167007044066</c:v>
                </c:pt>
                <c:pt idx="1158">
                  <c:v>16.195657483857708</c:v>
                </c:pt>
                <c:pt idx="1159">
                  <c:v>16.209646111881685</c:v>
                </c:pt>
                <c:pt idx="1160">
                  <c:v>16.22363473990567</c:v>
                </c:pt>
                <c:pt idx="1161">
                  <c:v>16.237620938715786</c:v>
                </c:pt>
                <c:pt idx="1162">
                  <c:v>16.251605922918973</c:v>
                </c:pt>
                <c:pt idx="1163">
                  <c:v>16.26559090712216</c:v>
                </c:pt>
                <c:pt idx="1164">
                  <c:v>16.279578320539205</c:v>
                </c:pt>
                <c:pt idx="1165">
                  <c:v>16.293563304742392</c:v>
                </c:pt>
                <c:pt idx="1166">
                  <c:v>16.30755071815944</c:v>
                </c:pt>
                <c:pt idx="1167">
                  <c:v>16.321541775397282</c:v>
                </c:pt>
                <c:pt idx="1168">
                  <c:v>16.335531618028192</c:v>
                </c:pt>
                <c:pt idx="1169">
                  <c:v>16.349517816838315</c:v>
                </c:pt>
                <c:pt idx="1170">
                  <c:v>16.363505230255363</c:v>
                </c:pt>
                <c:pt idx="1171">
                  <c:v>16.377491429065476</c:v>
                </c:pt>
                <c:pt idx="1172">
                  <c:v>16.391478842482528</c:v>
                </c:pt>
                <c:pt idx="1173">
                  <c:v>16.405466255899576</c:v>
                </c:pt>
                <c:pt idx="1174">
                  <c:v>16.419452454709692</c:v>
                </c:pt>
                <c:pt idx="1175">
                  <c:v>16.433437438912879</c:v>
                </c:pt>
                <c:pt idx="1176">
                  <c:v>16.447427281543792</c:v>
                </c:pt>
                <c:pt idx="1177">
                  <c:v>16.461414694960837</c:v>
                </c:pt>
                <c:pt idx="1178">
                  <c:v>16.475399679164024</c:v>
                </c:pt>
                <c:pt idx="1179">
                  <c:v>16.489388307188005</c:v>
                </c:pt>
                <c:pt idx="1180">
                  <c:v>16.503370862177331</c:v>
                </c:pt>
                <c:pt idx="1181">
                  <c:v>16.517358275594379</c:v>
                </c:pt>
                <c:pt idx="1182">
                  <c:v>16.531346903618356</c:v>
                </c:pt>
                <c:pt idx="1183">
                  <c:v>16.545327029393817</c:v>
                </c:pt>
                <c:pt idx="1184">
                  <c:v>16.559312013597008</c:v>
                </c:pt>
                <c:pt idx="1185">
                  <c:v>16.573301856227918</c:v>
                </c:pt>
                <c:pt idx="1186">
                  <c:v>16.587288055038034</c:v>
                </c:pt>
                <c:pt idx="1187">
                  <c:v>16.601276683062014</c:v>
                </c:pt>
                <c:pt idx="1188">
                  <c:v>16.615262881872134</c:v>
                </c:pt>
                <c:pt idx="1189">
                  <c:v>16.629247866075321</c:v>
                </c:pt>
                <c:pt idx="1190">
                  <c:v>16.643235279492366</c:v>
                </c:pt>
                <c:pt idx="1191">
                  <c:v>16.657220263695553</c:v>
                </c:pt>
                <c:pt idx="1192">
                  <c:v>16.671208891719534</c:v>
                </c:pt>
                <c:pt idx="1193">
                  <c:v>16.685195090529653</c:v>
                </c:pt>
                <c:pt idx="1194">
                  <c:v>16.69918371855363</c:v>
                </c:pt>
                <c:pt idx="1195">
                  <c:v>16.71316991736375</c:v>
                </c:pt>
                <c:pt idx="1196">
                  <c:v>16.727158545387731</c:v>
                </c:pt>
                <c:pt idx="1197">
                  <c:v>16.741143529590914</c:v>
                </c:pt>
                <c:pt idx="1198">
                  <c:v>16.755129728401034</c:v>
                </c:pt>
                <c:pt idx="1199">
                  <c:v>16.769112283390356</c:v>
                </c:pt>
                <c:pt idx="1200">
                  <c:v>16.783100911414337</c:v>
                </c:pt>
                <c:pt idx="1201">
                  <c:v>16.797088324831385</c:v>
                </c:pt>
                <c:pt idx="1202">
                  <c:v>16.811074523641505</c:v>
                </c:pt>
                <c:pt idx="1203">
                  <c:v>16.825064366272414</c:v>
                </c:pt>
                <c:pt idx="1204">
                  <c:v>16.839051779689463</c:v>
                </c:pt>
                <c:pt idx="1205">
                  <c:v>16.853039193106511</c:v>
                </c:pt>
                <c:pt idx="1206">
                  <c:v>16.867027821130488</c:v>
                </c:pt>
                <c:pt idx="1207">
                  <c:v>16.881016449154469</c:v>
                </c:pt>
                <c:pt idx="1208">
                  <c:v>16.89500507717845</c:v>
                </c:pt>
                <c:pt idx="1209">
                  <c:v>16.90899370520243</c:v>
                </c:pt>
                <c:pt idx="1210">
                  <c:v>16.922979904012543</c:v>
                </c:pt>
                <c:pt idx="1211">
                  <c:v>16.936967317429595</c:v>
                </c:pt>
                <c:pt idx="1212">
                  <c:v>16.95095108702585</c:v>
                </c:pt>
                <c:pt idx="1213">
                  <c:v>16.964940929656759</c:v>
                </c:pt>
                <c:pt idx="1214">
                  <c:v>16.97892955768074</c:v>
                </c:pt>
                <c:pt idx="1215">
                  <c:v>16.992919400311653</c:v>
                </c:pt>
                <c:pt idx="1216">
                  <c:v>17.006905599121769</c:v>
                </c:pt>
                <c:pt idx="1217">
                  <c:v>17.020893012538817</c:v>
                </c:pt>
                <c:pt idx="1218">
                  <c:v>17.034880425955869</c:v>
                </c:pt>
                <c:pt idx="1219">
                  <c:v>17.048866624765985</c:v>
                </c:pt>
                <c:pt idx="1220">
                  <c:v>17.06285403818303</c:v>
                </c:pt>
                <c:pt idx="1221">
                  <c:v>17.076841451600082</c:v>
                </c:pt>
                <c:pt idx="1222">
                  <c:v>17.090825221196337</c:v>
                </c:pt>
                <c:pt idx="1223">
                  <c:v>17.104810205399524</c:v>
                </c:pt>
                <c:pt idx="1224">
                  <c:v>17.118798833423501</c:v>
                </c:pt>
                <c:pt idx="1225">
                  <c:v>17.132786246840549</c:v>
                </c:pt>
                <c:pt idx="1226">
                  <c:v>17.14677123104374</c:v>
                </c:pt>
                <c:pt idx="1227">
                  <c:v>17.160757429853856</c:v>
                </c:pt>
                <c:pt idx="1228">
                  <c:v>17.174744843270908</c:v>
                </c:pt>
                <c:pt idx="1229">
                  <c:v>17.188729827474091</c:v>
                </c:pt>
                <c:pt idx="1230">
                  <c:v>17.202716026284211</c:v>
                </c:pt>
                <c:pt idx="1231">
                  <c:v>17.216701010487395</c:v>
                </c:pt>
                <c:pt idx="1232">
                  <c:v>17.230687209297514</c:v>
                </c:pt>
                <c:pt idx="1233">
                  <c:v>17.24467340810763</c:v>
                </c:pt>
                <c:pt idx="1234">
                  <c:v>17.258662036131611</c:v>
                </c:pt>
                <c:pt idx="1235">
                  <c:v>17.27265187876252</c:v>
                </c:pt>
                <c:pt idx="1236">
                  <c:v>17.286639292179569</c:v>
                </c:pt>
                <c:pt idx="1237">
                  <c:v>17.300626705596617</c:v>
                </c:pt>
                <c:pt idx="1238">
                  <c:v>17.314616548227526</c:v>
                </c:pt>
                <c:pt idx="1239">
                  <c:v>17.32860639085844</c:v>
                </c:pt>
                <c:pt idx="1240">
                  <c:v>17.342596233489349</c:v>
                </c:pt>
                <c:pt idx="1241">
                  <c:v>17.356583646906397</c:v>
                </c:pt>
                <c:pt idx="1242">
                  <c:v>17.370568631109585</c:v>
                </c:pt>
                <c:pt idx="1243">
                  <c:v>17.384554829919701</c:v>
                </c:pt>
                <c:pt idx="1244">
                  <c:v>17.398542243336752</c:v>
                </c:pt>
                <c:pt idx="1245">
                  <c:v>17.41252722753994</c:v>
                </c:pt>
                <c:pt idx="1246">
                  <c:v>17.426515855563917</c:v>
                </c:pt>
                <c:pt idx="1247">
                  <c:v>17.440500839767104</c:v>
                </c:pt>
                <c:pt idx="1248">
                  <c:v>17.454488253184152</c:v>
                </c:pt>
                <c:pt idx="1249">
                  <c:v>17.468476881208129</c:v>
                </c:pt>
                <c:pt idx="1250">
                  <c:v>17.482463080018249</c:v>
                </c:pt>
                <c:pt idx="1251">
                  <c:v>17.496450493435297</c:v>
                </c:pt>
                <c:pt idx="1252">
                  <c:v>17.510439121459278</c:v>
                </c:pt>
                <c:pt idx="1253">
                  <c:v>17.524428964090188</c:v>
                </c:pt>
                <c:pt idx="1254">
                  <c:v>17.538413948293375</c:v>
                </c:pt>
                <c:pt idx="1255">
                  <c:v>17.552400147103494</c:v>
                </c:pt>
                <c:pt idx="1256">
                  <c:v>17.566388775127471</c:v>
                </c:pt>
                <c:pt idx="1257">
                  <c:v>17.580374973937591</c:v>
                </c:pt>
                <c:pt idx="1258">
                  <c:v>17.594363601961572</c:v>
                </c:pt>
                <c:pt idx="1259">
                  <c:v>17.608352229985549</c:v>
                </c:pt>
                <c:pt idx="1260">
                  <c:v>17.622338428795665</c:v>
                </c:pt>
                <c:pt idx="1261">
                  <c:v>17.636323412998852</c:v>
                </c:pt>
                <c:pt idx="1262">
                  <c:v>17.650309611808972</c:v>
                </c:pt>
                <c:pt idx="1263">
                  <c:v>17.664298239832952</c:v>
                </c:pt>
                <c:pt idx="1264">
                  <c:v>17.678284438643068</c:v>
                </c:pt>
                <c:pt idx="1265">
                  <c:v>17.692269422846255</c:v>
                </c:pt>
                <c:pt idx="1266">
                  <c:v>17.706254407049443</c:v>
                </c:pt>
                <c:pt idx="1267">
                  <c:v>17.720240605859559</c:v>
                </c:pt>
                <c:pt idx="1268">
                  <c:v>17.734226804669674</c:v>
                </c:pt>
                <c:pt idx="1269">
                  <c:v>17.748216647300584</c:v>
                </c:pt>
                <c:pt idx="1270">
                  <c:v>17.762206489931497</c:v>
                </c:pt>
                <c:pt idx="1271">
                  <c:v>17.776196332562407</c:v>
                </c:pt>
                <c:pt idx="1272">
                  <c:v>17.790183745979459</c:v>
                </c:pt>
                <c:pt idx="1273">
                  <c:v>17.804169944789574</c:v>
                </c:pt>
                <c:pt idx="1274">
                  <c:v>17.81815614359969</c:v>
                </c:pt>
                <c:pt idx="1275">
                  <c:v>17.832144771623671</c:v>
                </c:pt>
                <c:pt idx="1276">
                  <c:v>17.846130970433787</c:v>
                </c:pt>
                <c:pt idx="1277">
                  <c:v>17.860117169243907</c:v>
                </c:pt>
                <c:pt idx="1278">
                  <c:v>17.874104582660955</c:v>
                </c:pt>
                <c:pt idx="1279">
                  <c:v>17.888094425291865</c:v>
                </c:pt>
                <c:pt idx="1280">
                  <c:v>17.902083053315845</c:v>
                </c:pt>
                <c:pt idx="1281">
                  <c:v>17.916070466732894</c:v>
                </c:pt>
                <c:pt idx="1282">
                  <c:v>17.930057880149942</c:v>
                </c:pt>
                <c:pt idx="1283">
                  <c:v>17.944046508173923</c:v>
                </c:pt>
                <c:pt idx="1284">
                  <c:v>17.958030277770177</c:v>
                </c:pt>
                <c:pt idx="1285">
                  <c:v>17.972017691187226</c:v>
                </c:pt>
                <c:pt idx="1286">
                  <c:v>17.986005104604274</c:v>
                </c:pt>
                <c:pt idx="1287">
                  <c:v>17.999993732628255</c:v>
                </c:pt>
                <c:pt idx="1288">
                  <c:v>18.013983575259164</c:v>
                </c:pt>
                <c:pt idx="1289">
                  <c:v>18.027969774069284</c:v>
                </c:pt>
                <c:pt idx="1290">
                  <c:v>18.041957187486329</c:v>
                </c:pt>
                <c:pt idx="1291">
                  <c:v>18.055943386296448</c:v>
                </c:pt>
                <c:pt idx="1292">
                  <c:v>18.069927155892707</c:v>
                </c:pt>
                <c:pt idx="1293">
                  <c:v>18.083914569309751</c:v>
                </c:pt>
                <c:pt idx="1294">
                  <c:v>18.097900768119871</c:v>
                </c:pt>
                <c:pt idx="1295">
                  <c:v>18.111888181536919</c:v>
                </c:pt>
                <c:pt idx="1296">
                  <c:v>18.125875594953968</c:v>
                </c:pt>
                <c:pt idx="1297">
                  <c:v>18.139863008371016</c:v>
                </c:pt>
                <c:pt idx="1298">
                  <c:v>18.153847992574203</c:v>
                </c:pt>
                <c:pt idx="1299">
                  <c:v>18.167835405991251</c:v>
                </c:pt>
                <c:pt idx="1300">
                  <c:v>18.181820390194439</c:v>
                </c:pt>
                <c:pt idx="1301">
                  <c:v>18.195807803611487</c:v>
                </c:pt>
                <c:pt idx="1302">
                  <c:v>18.209787929386952</c:v>
                </c:pt>
                <c:pt idx="1303">
                  <c:v>18.223771698983203</c:v>
                </c:pt>
                <c:pt idx="1304">
                  <c:v>18.237757897793323</c:v>
                </c:pt>
                <c:pt idx="1305">
                  <c:v>18.251745311210371</c:v>
                </c:pt>
                <c:pt idx="1306">
                  <c:v>18.265732724627419</c:v>
                </c:pt>
                <c:pt idx="1307">
                  <c:v>18.279715279616745</c:v>
                </c:pt>
                <c:pt idx="1308">
                  <c:v>18.293701478426865</c:v>
                </c:pt>
                <c:pt idx="1309">
                  <c:v>18.307688891843913</c:v>
                </c:pt>
                <c:pt idx="1310">
                  <c:v>18.321673876047097</c:v>
                </c:pt>
                <c:pt idx="1311">
                  <c:v>18.335662504071077</c:v>
                </c:pt>
                <c:pt idx="1312">
                  <c:v>18.349648702881193</c:v>
                </c:pt>
                <c:pt idx="1313">
                  <c:v>18.363632472477452</c:v>
                </c:pt>
                <c:pt idx="1314">
                  <c:v>18.377617456680635</c:v>
                </c:pt>
                <c:pt idx="1315">
                  <c:v>18.391603655490755</c:v>
                </c:pt>
                <c:pt idx="1316">
                  <c:v>18.405592283514736</c:v>
                </c:pt>
                <c:pt idx="1317">
                  <c:v>18.419579696931784</c:v>
                </c:pt>
                <c:pt idx="1318">
                  <c:v>18.433569539562694</c:v>
                </c:pt>
                <c:pt idx="1319">
                  <c:v>18.447555738372813</c:v>
                </c:pt>
                <c:pt idx="1320">
                  <c:v>18.461541937182929</c:v>
                </c:pt>
                <c:pt idx="1321">
                  <c:v>18.475526921386116</c:v>
                </c:pt>
                <c:pt idx="1322">
                  <c:v>18.489515549410093</c:v>
                </c:pt>
                <c:pt idx="1323">
                  <c:v>18.503501748220213</c:v>
                </c:pt>
                <c:pt idx="1324">
                  <c:v>18.517484303209535</c:v>
                </c:pt>
                <c:pt idx="1325">
                  <c:v>18.531472931233516</c:v>
                </c:pt>
                <c:pt idx="1326">
                  <c:v>18.545457915436703</c:v>
                </c:pt>
                <c:pt idx="1327">
                  <c:v>18.559444114246823</c:v>
                </c:pt>
                <c:pt idx="1328">
                  <c:v>18.573430313056939</c:v>
                </c:pt>
                <c:pt idx="1329">
                  <c:v>18.587418941080919</c:v>
                </c:pt>
                <c:pt idx="1330">
                  <c:v>18.601401496070245</c:v>
                </c:pt>
                <c:pt idx="1331">
                  <c:v>18.615390124094223</c:v>
                </c:pt>
                <c:pt idx="1332">
                  <c:v>18.629378752118203</c:v>
                </c:pt>
                <c:pt idx="1333">
                  <c:v>18.643364950928319</c:v>
                </c:pt>
                <c:pt idx="1334">
                  <c:v>18.6573535789523</c:v>
                </c:pt>
                <c:pt idx="1335">
                  <c:v>18.671338563155484</c:v>
                </c:pt>
                <c:pt idx="1336">
                  <c:v>18.685323547358674</c:v>
                </c:pt>
                <c:pt idx="1337">
                  <c:v>18.69930974616879</c:v>
                </c:pt>
                <c:pt idx="1338">
                  <c:v>18.713294730371977</c:v>
                </c:pt>
                <c:pt idx="1339">
                  <c:v>18.727279714575165</c:v>
                </c:pt>
                <c:pt idx="1340">
                  <c:v>18.741263484171419</c:v>
                </c:pt>
                <c:pt idx="1341">
                  <c:v>18.755249682981535</c:v>
                </c:pt>
                <c:pt idx="1342">
                  <c:v>18.769238311005516</c:v>
                </c:pt>
                <c:pt idx="1343">
                  <c:v>18.783225724422564</c:v>
                </c:pt>
                <c:pt idx="1344">
                  <c:v>18.797213137839613</c:v>
                </c:pt>
                <c:pt idx="1345">
                  <c:v>18.811201765863593</c:v>
                </c:pt>
                <c:pt idx="1346">
                  <c:v>18.825184320852916</c:v>
                </c:pt>
                <c:pt idx="1347">
                  <c:v>18.839172948876897</c:v>
                </c:pt>
                <c:pt idx="1348">
                  <c:v>18.853160362293945</c:v>
                </c:pt>
                <c:pt idx="1349">
                  <c:v>18.867147775710993</c:v>
                </c:pt>
                <c:pt idx="1350">
                  <c:v>18.881133974521113</c:v>
                </c:pt>
                <c:pt idx="1351">
                  <c:v>18.895120173331232</c:v>
                </c:pt>
                <c:pt idx="1352">
                  <c:v>18.909110015962142</c:v>
                </c:pt>
                <c:pt idx="1353">
                  <c:v>18.923098643986119</c:v>
                </c:pt>
                <c:pt idx="1354">
                  <c:v>18.9370872720101</c:v>
                </c:pt>
                <c:pt idx="1355">
                  <c:v>18.951075900034077</c:v>
                </c:pt>
                <c:pt idx="1356">
                  <c:v>18.965064528058058</c:v>
                </c:pt>
                <c:pt idx="1357">
                  <c:v>18.979050726868177</c:v>
                </c:pt>
                <c:pt idx="1358">
                  <c:v>18.993038140285226</c:v>
                </c:pt>
                <c:pt idx="1359">
                  <c:v>19.007023124488413</c:v>
                </c:pt>
                <c:pt idx="1360">
                  <c:v>19.021008108691596</c:v>
                </c:pt>
                <c:pt idx="1361">
                  <c:v>19.034995522108648</c:v>
                </c:pt>
                <c:pt idx="1362">
                  <c:v>19.048982935525697</c:v>
                </c:pt>
                <c:pt idx="1363">
                  <c:v>19.062971563549674</c:v>
                </c:pt>
                <c:pt idx="1364">
                  <c:v>19.076961406180583</c:v>
                </c:pt>
                <c:pt idx="1365">
                  <c:v>19.090948819597635</c:v>
                </c:pt>
                <c:pt idx="1366">
                  <c:v>19.104937447621612</c:v>
                </c:pt>
                <c:pt idx="1367">
                  <c:v>19.118921217217871</c:v>
                </c:pt>
                <c:pt idx="1368">
                  <c:v>19.132909845241848</c:v>
                </c:pt>
                <c:pt idx="1369">
                  <c:v>19.146894829445035</c:v>
                </c:pt>
                <c:pt idx="1370">
                  <c:v>19.160883457469012</c:v>
                </c:pt>
                <c:pt idx="1371">
                  <c:v>19.174870870886064</c:v>
                </c:pt>
                <c:pt idx="1372">
                  <c:v>19.188855855089251</c:v>
                </c:pt>
                <c:pt idx="1373">
                  <c:v>19.2028432685063</c:v>
                </c:pt>
                <c:pt idx="1374">
                  <c:v>19.216830681923348</c:v>
                </c:pt>
                <c:pt idx="1375">
                  <c:v>19.230816880733467</c:v>
                </c:pt>
                <c:pt idx="1376">
                  <c:v>19.244804294150512</c:v>
                </c:pt>
                <c:pt idx="1377">
                  <c:v>19.258791707567561</c:v>
                </c:pt>
                <c:pt idx="1378">
                  <c:v>19.272779120984609</c:v>
                </c:pt>
                <c:pt idx="1379">
                  <c:v>19.286765319794728</c:v>
                </c:pt>
                <c:pt idx="1380">
                  <c:v>19.300751518604848</c:v>
                </c:pt>
                <c:pt idx="1381">
                  <c:v>19.314741361235757</c:v>
                </c:pt>
                <c:pt idx="1382">
                  <c:v>19.328726345438945</c:v>
                </c:pt>
                <c:pt idx="1383">
                  <c:v>19.342713758855993</c:v>
                </c:pt>
                <c:pt idx="1384">
                  <c:v>19.356702386879974</c:v>
                </c:pt>
                <c:pt idx="1385">
                  <c:v>19.370687371083157</c:v>
                </c:pt>
                <c:pt idx="1386">
                  <c:v>19.384675999107138</c:v>
                </c:pt>
                <c:pt idx="1387">
                  <c:v>19.398662197917254</c:v>
                </c:pt>
                <c:pt idx="1388">
                  <c:v>19.412650825941235</c:v>
                </c:pt>
                <c:pt idx="1389">
                  <c:v>19.426640668572144</c:v>
                </c:pt>
                <c:pt idx="1390">
                  <c:v>19.440628081989193</c:v>
                </c:pt>
                <c:pt idx="1391">
                  <c:v>19.454616710013173</c:v>
                </c:pt>
                <c:pt idx="1392">
                  <c:v>19.468604123430222</c:v>
                </c:pt>
                <c:pt idx="1393">
                  <c:v>19.48259153684727</c:v>
                </c:pt>
                <c:pt idx="1394">
                  <c:v>19.496578950264318</c:v>
                </c:pt>
                <c:pt idx="1395">
                  <c:v>19.510572436716021</c:v>
                </c:pt>
                <c:pt idx="1396">
                  <c:v>19.524557420919209</c:v>
                </c:pt>
                <c:pt idx="1397">
                  <c:v>19.538543619729325</c:v>
                </c:pt>
                <c:pt idx="1398">
                  <c:v>19.552532247753305</c:v>
                </c:pt>
                <c:pt idx="1399">
                  <c:v>19.566519661170354</c:v>
                </c:pt>
                <c:pt idx="1400">
                  <c:v>19.580508289194334</c:v>
                </c:pt>
                <c:pt idx="1401">
                  <c:v>19.594493273397521</c:v>
                </c:pt>
                <c:pt idx="1402">
                  <c:v>19.60848068681457</c:v>
                </c:pt>
                <c:pt idx="1403">
                  <c:v>19.622468100231618</c:v>
                </c:pt>
                <c:pt idx="1404">
                  <c:v>19.636453084434805</c:v>
                </c:pt>
                <c:pt idx="1405">
                  <c:v>19.650442927065718</c:v>
                </c:pt>
                <c:pt idx="1406">
                  <c:v>19.664429125875831</c:v>
                </c:pt>
                <c:pt idx="1407">
                  <c:v>19.678415324685954</c:v>
                </c:pt>
                <c:pt idx="1408">
                  <c:v>19.692402738102999</c:v>
                </c:pt>
                <c:pt idx="1409">
                  <c:v>19.706387722306186</c:v>
                </c:pt>
                <c:pt idx="1410">
                  <c:v>19.720375135723234</c:v>
                </c:pt>
                <c:pt idx="1411">
                  <c:v>19.734363763747215</c:v>
                </c:pt>
                <c:pt idx="1412">
                  <c:v>19.748351177164263</c:v>
                </c:pt>
                <c:pt idx="1413">
                  <c:v>19.762338590581312</c:v>
                </c:pt>
                <c:pt idx="1414">
                  <c:v>19.776324789391428</c:v>
                </c:pt>
                <c:pt idx="1415">
                  <c:v>19.790313417415408</c:v>
                </c:pt>
                <c:pt idx="1416">
                  <c:v>19.804300830832457</c:v>
                </c:pt>
                <c:pt idx="1417">
                  <c:v>19.818288244249505</c:v>
                </c:pt>
                <c:pt idx="1418">
                  <c:v>19.832278086880414</c:v>
                </c:pt>
                <c:pt idx="1419">
                  <c:v>19.846264285690534</c:v>
                </c:pt>
                <c:pt idx="1420">
                  <c:v>19.860250484500654</c:v>
                </c:pt>
                <c:pt idx="1421">
                  <c:v>19.874235468703837</c:v>
                </c:pt>
                <c:pt idx="1422">
                  <c:v>19.888221667513957</c:v>
                </c:pt>
                <c:pt idx="1423">
                  <c:v>19.902211510144866</c:v>
                </c:pt>
                <c:pt idx="1424">
                  <c:v>19.916198923561915</c:v>
                </c:pt>
                <c:pt idx="1425">
                  <c:v>19.930185122372031</c:v>
                </c:pt>
                <c:pt idx="1426">
                  <c:v>19.944176179609872</c:v>
                </c:pt>
                <c:pt idx="1427">
                  <c:v>19.958162378419992</c:v>
                </c:pt>
                <c:pt idx="1428">
                  <c:v>19.972151006443969</c:v>
                </c:pt>
                <c:pt idx="1429">
                  <c:v>19.986140849074882</c:v>
                </c:pt>
                <c:pt idx="1430">
                  <c:v>20.000127047884998</c:v>
                </c:pt>
                <c:pt idx="1431">
                  <c:v>20.014116890515911</c:v>
                </c:pt>
                <c:pt idx="1432">
                  <c:v>20.02810430393296</c:v>
                </c:pt>
                <c:pt idx="1433">
                  <c:v>20.042094146563869</c:v>
                </c:pt>
                <c:pt idx="1434">
                  <c:v>20.056085203801711</c:v>
                </c:pt>
                <c:pt idx="1435">
                  <c:v>20.070072617218759</c:v>
                </c:pt>
                <c:pt idx="1436">
                  <c:v>20.084061245242737</c:v>
                </c:pt>
                <c:pt idx="1437">
                  <c:v>20.09805108787365</c:v>
                </c:pt>
                <c:pt idx="1438">
                  <c:v>20.112037286683769</c:v>
                </c:pt>
                <c:pt idx="1439">
                  <c:v>20.126022270886953</c:v>
                </c:pt>
                <c:pt idx="1440">
                  <c:v>20.14000725509014</c:v>
                </c:pt>
                <c:pt idx="1441">
                  <c:v>20.153992239293327</c:v>
                </c:pt>
                <c:pt idx="1442">
                  <c:v>20.167980867317308</c:v>
                </c:pt>
                <c:pt idx="1443">
                  <c:v>20.181968280734356</c:v>
                </c:pt>
                <c:pt idx="1444">
                  <c:v>20.195955694151404</c:v>
                </c:pt>
                <c:pt idx="1445">
                  <c:v>20.20994189296152</c:v>
                </c:pt>
                <c:pt idx="1446">
                  <c:v>20.223930520985505</c:v>
                </c:pt>
                <c:pt idx="1447">
                  <c:v>20.237919149009482</c:v>
                </c:pt>
                <c:pt idx="1448">
                  <c:v>20.25190656242653</c:v>
                </c:pt>
                <c:pt idx="1449">
                  <c:v>20.265895190450507</c:v>
                </c:pt>
                <c:pt idx="1450">
                  <c:v>20.27988138926063</c:v>
                </c:pt>
                <c:pt idx="1451">
                  <c:v>20.293866373463811</c:v>
                </c:pt>
                <c:pt idx="1452">
                  <c:v>20.307855001487791</c:v>
                </c:pt>
                <c:pt idx="1453">
                  <c:v>20.321841200297911</c:v>
                </c:pt>
                <c:pt idx="1454">
                  <c:v>20.33583104292882</c:v>
                </c:pt>
                <c:pt idx="1455">
                  <c:v>20.349819670952797</c:v>
                </c:pt>
                <c:pt idx="1456">
                  <c:v>20.363807084369849</c:v>
                </c:pt>
                <c:pt idx="1457">
                  <c:v>20.377794497786898</c:v>
                </c:pt>
                <c:pt idx="1458">
                  <c:v>20.391783125810875</c:v>
                </c:pt>
                <c:pt idx="1459">
                  <c:v>20.405769324620994</c:v>
                </c:pt>
                <c:pt idx="1460">
                  <c:v>20.419759167251904</c:v>
                </c:pt>
                <c:pt idx="1461">
                  <c:v>20.433749009882813</c:v>
                </c:pt>
                <c:pt idx="1462">
                  <c:v>20.447736423299865</c:v>
                </c:pt>
                <c:pt idx="1463">
                  <c:v>20.461725051323846</c:v>
                </c:pt>
                <c:pt idx="1464">
                  <c:v>20.475716108561688</c:v>
                </c:pt>
                <c:pt idx="1465">
                  <c:v>20.489705951192597</c:v>
                </c:pt>
                <c:pt idx="1466">
                  <c:v>20.503694579216575</c:v>
                </c:pt>
                <c:pt idx="1467">
                  <c:v>20.517680778026694</c:v>
                </c:pt>
                <c:pt idx="1468">
                  <c:v>20.531670620657604</c:v>
                </c:pt>
                <c:pt idx="1469">
                  <c:v>20.545656819467723</c:v>
                </c:pt>
                <c:pt idx="1470">
                  <c:v>20.559644232884768</c:v>
                </c:pt>
                <c:pt idx="1471">
                  <c:v>20.573634075515677</c:v>
                </c:pt>
                <c:pt idx="1472">
                  <c:v>20.587623918146591</c:v>
                </c:pt>
                <c:pt idx="1473">
                  <c:v>20.6016137607775</c:v>
                </c:pt>
                <c:pt idx="1474">
                  <c:v>20.615601174194552</c:v>
                </c:pt>
                <c:pt idx="1475">
                  <c:v>20.629589802218533</c:v>
                </c:pt>
                <c:pt idx="1476">
                  <c:v>20.643576001028645</c:v>
                </c:pt>
                <c:pt idx="1477">
                  <c:v>20.657565843659558</c:v>
                </c:pt>
                <c:pt idx="1478">
                  <c:v>20.671556900897397</c:v>
                </c:pt>
                <c:pt idx="1479">
                  <c:v>20.685545528921377</c:v>
                </c:pt>
                <c:pt idx="1480">
                  <c:v>20.699534156945358</c:v>
                </c:pt>
                <c:pt idx="1481">
                  <c:v>20.713523999576271</c:v>
                </c:pt>
                <c:pt idx="1482">
                  <c:v>20.727511412993319</c:v>
                </c:pt>
                <c:pt idx="1483">
                  <c:v>20.74150368483809</c:v>
                </c:pt>
                <c:pt idx="1484">
                  <c:v>20.755492312862071</c:v>
                </c:pt>
                <c:pt idx="1485">
                  <c:v>20.769480940886048</c:v>
                </c:pt>
                <c:pt idx="1486">
                  <c:v>20.783467139696164</c:v>
                </c:pt>
                <c:pt idx="1487">
                  <c:v>20.797453338506287</c:v>
                </c:pt>
                <c:pt idx="1488">
                  <c:v>20.811443181137196</c:v>
                </c:pt>
                <c:pt idx="1489">
                  <c:v>20.825431809161174</c:v>
                </c:pt>
                <c:pt idx="1490">
                  <c:v>20.839420437185151</c:v>
                </c:pt>
                <c:pt idx="1491">
                  <c:v>20.853411494422996</c:v>
                </c:pt>
                <c:pt idx="1492">
                  <c:v>20.867398907840045</c:v>
                </c:pt>
                <c:pt idx="1493">
                  <c:v>20.881388750470954</c:v>
                </c:pt>
                <c:pt idx="1494">
                  <c:v>20.895376163888006</c:v>
                </c:pt>
                <c:pt idx="1495">
                  <c:v>20.909362362698118</c:v>
                </c:pt>
                <c:pt idx="1496">
                  <c:v>20.92334977611517</c:v>
                </c:pt>
                <c:pt idx="1497">
                  <c:v>20.93733961874608</c:v>
                </c:pt>
                <c:pt idx="1498">
                  <c:v>20.951323388342335</c:v>
                </c:pt>
                <c:pt idx="1499">
                  <c:v>20.965310801759387</c:v>
                </c:pt>
                <c:pt idx="1500">
                  <c:v>20.979299429783364</c:v>
                </c:pt>
                <c:pt idx="1501">
                  <c:v>20.993285628593483</c:v>
                </c:pt>
                <c:pt idx="1502">
                  <c:v>21.007273042010528</c:v>
                </c:pt>
                <c:pt idx="1503">
                  <c:v>21.021261670034512</c:v>
                </c:pt>
                <c:pt idx="1504">
                  <c:v>21.035250298058489</c:v>
                </c:pt>
                <c:pt idx="1505">
                  <c:v>21.049237711475538</c:v>
                </c:pt>
                <c:pt idx="1506">
                  <c:v>21.063226339499515</c:v>
                </c:pt>
                <c:pt idx="1507">
                  <c:v>21.077214967523496</c:v>
                </c:pt>
                <c:pt idx="1508">
                  <c:v>21.091201166333615</c:v>
                </c:pt>
                <c:pt idx="1509">
                  <c:v>21.105189794357596</c:v>
                </c:pt>
                <c:pt idx="1510">
                  <c:v>21.119175993167712</c:v>
                </c:pt>
                <c:pt idx="1511">
                  <c:v>21.133162191977828</c:v>
                </c:pt>
                <c:pt idx="1512">
                  <c:v>21.147150820001809</c:v>
                </c:pt>
                <c:pt idx="1513">
                  <c:v>21.161138233418857</c:v>
                </c:pt>
                <c:pt idx="1514">
                  <c:v>21.175122003015115</c:v>
                </c:pt>
                <c:pt idx="1515">
                  <c:v>21.189110631039092</c:v>
                </c:pt>
                <c:pt idx="1516">
                  <c:v>21.203096829849212</c:v>
                </c:pt>
                <c:pt idx="1517">
                  <c:v>21.217083028659328</c:v>
                </c:pt>
                <c:pt idx="1518">
                  <c:v>21.231070442076376</c:v>
                </c:pt>
                <c:pt idx="1519">
                  <c:v>21.245057855493425</c:v>
                </c:pt>
                <c:pt idx="1520">
                  <c:v>21.259041625089679</c:v>
                </c:pt>
                <c:pt idx="1521">
                  <c:v>21.273027823899799</c:v>
                </c:pt>
                <c:pt idx="1522">
                  <c:v>21.287015237316847</c:v>
                </c:pt>
                <c:pt idx="1523">
                  <c:v>21.301002650733896</c:v>
                </c:pt>
                <c:pt idx="1524">
                  <c:v>21.314991278757876</c:v>
                </c:pt>
                <c:pt idx="1525">
                  <c:v>21.328983550602647</c:v>
                </c:pt>
                <c:pt idx="1526">
                  <c:v>21.342972178626628</c:v>
                </c:pt>
                <c:pt idx="1527">
                  <c:v>21.356959592043676</c:v>
                </c:pt>
                <c:pt idx="1528">
                  <c:v>21.370942147033002</c:v>
                </c:pt>
                <c:pt idx="1529">
                  <c:v>21.384928345843118</c:v>
                </c:pt>
                <c:pt idx="1530">
                  <c:v>21.39891940308096</c:v>
                </c:pt>
                <c:pt idx="1531">
                  <c:v>21.412906816498005</c:v>
                </c:pt>
                <c:pt idx="1532">
                  <c:v>21.426894229915057</c:v>
                </c:pt>
                <c:pt idx="1533">
                  <c:v>21.440880428725176</c:v>
                </c:pt>
                <c:pt idx="1534">
                  <c:v>21.454866627535292</c:v>
                </c:pt>
                <c:pt idx="1535">
                  <c:v>21.468852826345408</c:v>
                </c:pt>
                <c:pt idx="1536">
                  <c:v>21.482842668976321</c:v>
                </c:pt>
                <c:pt idx="1537">
                  <c:v>21.49683008239337</c:v>
                </c:pt>
                <c:pt idx="1538">
                  <c:v>21.510818710417347</c:v>
                </c:pt>
                <c:pt idx="1539">
                  <c:v>21.524807338441327</c:v>
                </c:pt>
                <c:pt idx="1540">
                  <c:v>21.538794751858379</c:v>
                </c:pt>
                <c:pt idx="1541">
                  <c:v>21.552779736061563</c:v>
                </c:pt>
                <c:pt idx="1542">
                  <c:v>21.566765934871682</c:v>
                </c:pt>
                <c:pt idx="1543">
                  <c:v>21.580760635930314</c:v>
                </c:pt>
                <c:pt idx="1544">
                  <c:v>21.594748049347366</c:v>
                </c:pt>
                <c:pt idx="1545">
                  <c:v>21.608734248157482</c:v>
                </c:pt>
                <c:pt idx="1546">
                  <c:v>21.622719232360669</c:v>
                </c:pt>
                <c:pt idx="1547">
                  <c:v>21.636709074991579</c:v>
                </c:pt>
                <c:pt idx="1548">
                  <c:v>21.65070134683635</c:v>
                </c:pt>
                <c:pt idx="1549">
                  <c:v>21.664688760253402</c:v>
                </c:pt>
                <c:pt idx="1550">
                  <c:v>21.678677388277379</c:v>
                </c:pt>
                <c:pt idx="1551">
                  <c:v>21.692663587087495</c:v>
                </c:pt>
                <c:pt idx="1552">
                  <c:v>21.706651000504547</c:v>
                </c:pt>
                <c:pt idx="1553">
                  <c:v>21.720639628528527</c:v>
                </c:pt>
                <c:pt idx="1554">
                  <c:v>21.734628256552504</c:v>
                </c:pt>
                <c:pt idx="1555">
                  <c:v>21.748615669969553</c:v>
                </c:pt>
                <c:pt idx="1556">
                  <c:v>21.762603083386605</c:v>
                </c:pt>
                <c:pt idx="1557">
                  <c:v>21.776591711410582</c:v>
                </c:pt>
                <c:pt idx="1558">
                  <c:v>21.790574266399908</c:v>
                </c:pt>
                <c:pt idx="1559">
                  <c:v>21.804559250603095</c:v>
                </c:pt>
                <c:pt idx="1560">
                  <c:v>21.818547878627072</c:v>
                </c:pt>
                <c:pt idx="1561">
                  <c:v>21.832536506651053</c:v>
                </c:pt>
                <c:pt idx="1562">
                  <c:v>21.846526349281962</c:v>
                </c:pt>
                <c:pt idx="1563">
                  <c:v>21.860513762699011</c:v>
                </c:pt>
                <c:pt idx="1564">
                  <c:v>21.87449996150913</c:v>
                </c:pt>
                <c:pt idx="1565">
                  <c:v>21.888488589533107</c:v>
                </c:pt>
                <c:pt idx="1566">
                  <c:v>21.902472359129362</c:v>
                </c:pt>
                <c:pt idx="1567">
                  <c:v>21.916460987153343</c:v>
                </c:pt>
                <c:pt idx="1568">
                  <c:v>21.930453258998117</c:v>
                </c:pt>
                <c:pt idx="1569">
                  <c:v>21.944439457808233</c:v>
                </c:pt>
                <c:pt idx="1570">
                  <c:v>21.958426871225281</c:v>
                </c:pt>
                <c:pt idx="1571">
                  <c:v>21.97241428464233</c:v>
                </c:pt>
                <c:pt idx="1572">
                  <c:v>21.986401698059378</c:v>
                </c:pt>
                <c:pt idx="1573">
                  <c:v>22.000389111476427</c:v>
                </c:pt>
                <c:pt idx="1574">
                  <c:v>22.014376524893475</c:v>
                </c:pt>
                <c:pt idx="1575">
                  <c:v>22.028362723703594</c:v>
                </c:pt>
                <c:pt idx="1576">
                  <c:v>22.042351351727575</c:v>
                </c:pt>
                <c:pt idx="1577">
                  <c:v>22.056339979751552</c:v>
                </c:pt>
                <c:pt idx="1578">
                  <c:v>22.070324963954739</c:v>
                </c:pt>
                <c:pt idx="1579">
                  <c:v>22.084311162764855</c:v>
                </c:pt>
                <c:pt idx="1580">
                  <c:v>22.098296146968043</c:v>
                </c:pt>
                <c:pt idx="1581">
                  <c:v>22.112287204205884</c:v>
                </c:pt>
                <c:pt idx="1582">
                  <c:v>22.126270973802143</c:v>
                </c:pt>
                <c:pt idx="1583">
                  <c:v>22.14025960182612</c:v>
                </c:pt>
                <c:pt idx="1584">
                  <c:v>22.154250659063962</c:v>
                </c:pt>
                <c:pt idx="1585">
                  <c:v>22.168239287087939</c:v>
                </c:pt>
                <c:pt idx="1586">
                  <c:v>22.182226700504991</c:v>
                </c:pt>
                <c:pt idx="1587">
                  <c:v>22.196211684708178</c:v>
                </c:pt>
                <c:pt idx="1588">
                  <c:v>22.210199098125226</c:v>
                </c:pt>
                <c:pt idx="1589">
                  <c:v>22.224186511542275</c:v>
                </c:pt>
                <c:pt idx="1590">
                  <c:v>22.238172710352391</c:v>
                </c:pt>
                <c:pt idx="1591">
                  <c:v>22.252154050734788</c:v>
                </c:pt>
                <c:pt idx="1592">
                  <c:v>22.266147537186487</c:v>
                </c:pt>
                <c:pt idx="1593">
                  <c:v>22.280138594424333</c:v>
                </c:pt>
                <c:pt idx="1594">
                  <c:v>22.294129651662171</c:v>
                </c:pt>
                <c:pt idx="1595">
                  <c:v>22.308119494293084</c:v>
                </c:pt>
                <c:pt idx="1596">
                  <c:v>22.3221056931032</c:v>
                </c:pt>
                <c:pt idx="1597">
                  <c:v>22.336093106520249</c:v>
                </c:pt>
                <c:pt idx="1598">
                  <c:v>22.350082949151158</c:v>
                </c:pt>
                <c:pt idx="1599">
                  <c:v>22.364072791782071</c:v>
                </c:pt>
                <c:pt idx="1600">
                  <c:v>22.37806020519912</c:v>
                </c:pt>
                <c:pt idx="1601">
                  <c:v>22.392050047830033</c:v>
                </c:pt>
                <c:pt idx="1602">
                  <c:v>22.406039890460942</c:v>
                </c:pt>
                <c:pt idx="1603">
                  <c:v>22.420024874664129</c:v>
                </c:pt>
                <c:pt idx="1604">
                  <c:v>22.434014717295039</c:v>
                </c:pt>
                <c:pt idx="1605">
                  <c:v>22.447999701498222</c:v>
                </c:pt>
                <c:pt idx="1606">
                  <c:v>22.461985900308342</c:v>
                </c:pt>
                <c:pt idx="1607">
                  <c:v>22.47597331372539</c:v>
                </c:pt>
                <c:pt idx="1608">
                  <c:v>22.489961941749371</c:v>
                </c:pt>
                <c:pt idx="1609">
                  <c:v>22.503948140559487</c:v>
                </c:pt>
                <c:pt idx="1610">
                  <c:v>22.517939197797325</c:v>
                </c:pt>
                <c:pt idx="1611">
                  <c:v>22.531926611214377</c:v>
                </c:pt>
                <c:pt idx="1612">
                  <c:v>22.545918883059148</c:v>
                </c:pt>
                <c:pt idx="1613">
                  <c:v>22.5599062964762</c:v>
                </c:pt>
                <c:pt idx="1614">
                  <c:v>22.573894924500177</c:v>
                </c:pt>
                <c:pt idx="1615">
                  <c:v>22.587882337917229</c:v>
                </c:pt>
                <c:pt idx="1616">
                  <c:v>22.601868536727345</c:v>
                </c:pt>
                <c:pt idx="1617">
                  <c:v>22.615858379358254</c:v>
                </c:pt>
                <c:pt idx="1618">
                  <c:v>22.629850651203025</c:v>
                </c:pt>
                <c:pt idx="1619">
                  <c:v>22.643838064620077</c:v>
                </c:pt>
                <c:pt idx="1620">
                  <c:v>22.657824263430193</c:v>
                </c:pt>
                <c:pt idx="1621">
                  <c:v>22.671812891454174</c:v>
                </c:pt>
                <c:pt idx="1622">
                  <c:v>22.685800304871222</c:v>
                </c:pt>
                <c:pt idx="1623">
                  <c:v>22.699787718288267</c:v>
                </c:pt>
                <c:pt idx="1624">
                  <c:v>22.713776346312248</c:v>
                </c:pt>
                <c:pt idx="1625">
                  <c:v>22.727763759729299</c:v>
                </c:pt>
                <c:pt idx="1626">
                  <c:v>22.741748743932483</c:v>
                </c:pt>
                <c:pt idx="1627">
                  <c:v>22.755738586563393</c:v>
                </c:pt>
                <c:pt idx="1628">
                  <c:v>22.769727214587373</c:v>
                </c:pt>
                <c:pt idx="1629">
                  <c:v>22.783715842611354</c:v>
                </c:pt>
                <c:pt idx="1630">
                  <c:v>22.797702041421473</c:v>
                </c:pt>
                <c:pt idx="1631">
                  <c:v>22.811693098659312</c:v>
                </c:pt>
                <c:pt idx="1632">
                  <c:v>22.825680512076364</c:v>
                </c:pt>
                <c:pt idx="1633">
                  <c:v>22.83966671088648</c:v>
                </c:pt>
                <c:pt idx="1634">
                  <c:v>22.853652909696599</c:v>
                </c:pt>
                <c:pt idx="1635">
                  <c:v>22.867640323113644</c:v>
                </c:pt>
                <c:pt idx="1636">
                  <c:v>22.881628951137625</c:v>
                </c:pt>
                <c:pt idx="1637">
                  <c:v>22.895618793768534</c:v>
                </c:pt>
                <c:pt idx="1638">
                  <c:v>22.909604992578654</c:v>
                </c:pt>
                <c:pt idx="1639">
                  <c:v>22.923589976781837</c:v>
                </c:pt>
                <c:pt idx="1640">
                  <c:v>22.93757981941275</c:v>
                </c:pt>
                <c:pt idx="1641">
                  <c:v>22.951568447436731</c:v>
                </c:pt>
                <c:pt idx="1642">
                  <c:v>22.965553431639918</c:v>
                </c:pt>
                <c:pt idx="1643">
                  <c:v>22.979540845056963</c:v>
                </c:pt>
                <c:pt idx="1644">
                  <c:v>22.993528258474015</c:v>
                </c:pt>
                <c:pt idx="1645">
                  <c:v>23.007516886497992</c:v>
                </c:pt>
                <c:pt idx="1646">
                  <c:v>23.021501870701179</c:v>
                </c:pt>
                <c:pt idx="1647">
                  <c:v>23.035486854904367</c:v>
                </c:pt>
                <c:pt idx="1648">
                  <c:v>23.049479126749141</c:v>
                </c:pt>
                <c:pt idx="1649">
                  <c:v>23.063466540166189</c:v>
                </c:pt>
                <c:pt idx="1650">
                  <c:v>23.07745516819017</c:v>
                </c:pt>
                <c:pt idx="1651">
                  <c:v>23.091441367000286</c:v>
                </c:pt>
                <c:pt idx="1652">
                  <c:v>23.105429995024267</c:v>
                </c:pt>
                <c:pt idx="1653">
                  <c:v>23.11941497922745</c:v>
                </c:pt>
                <c:pt idx="1654">
                  <c:v>23.133406036465296</c:v>
                </c:pt>
                <c:pt idx="1655">
                  <c:v>23.14739344988234</c:v>
                </c:pt>
                <c:pt idx="1656">
                  <c:v>23.161383292513253</c:v>
                </c:pt>
                <c:pt idx="1657">
                  <c:v>23.175373135144163</c:v>
                </c:pt>
                <c:pt idx="1658">
                  <c:v>23.189362977775072</c:v>
                </c:pt>
                <c:pt idx="1659">
                  <c:v>23.203350391192124</c:v>
                </c:pt>
                <c:pt idx="1660">
                  <c:v>23.217337804609169</c:v>
                </c:pt>
                <c:pt idx="1661">
                  <c:v>23.231325218026218</c:v>
                </c:pt>
                <c:pt idx="1662">
                  <c:v>23.245316275264059</c:v>
                </c:pt>
                <c:pt idx="1663">
                  <c:v>23.25930490328804</c:v>
                </c:pt>
                <c:pt idx="1664">
                  <c:v>23.273293531312021</c:v>
                </c:pt>
                <c:pt idx="1665">
                  <c:v>23.287282159336002</c:v>
                </c:pt>
                <c:pt idx="1666">
                  <c:v>23.301270787359975</c:v>
                </c:pt>
                <c:pt idx="1667">
                  <c:v>23.315256986170098</c:v>
                </c:pt>
                <c:pt idx="1668">
                  <c:v>23.329245614194075</c:v>
                </c:pt>
                <c:pt idx="1669">
                  <c:v>23.343233027611127</c:v>
                </c:pt>
                <c:pt idx="1670">
                  <c:v>23.357220441028172</c:v>
                </c:pt>
                <c:pt idx="1671">
                  <c:v>23.37121149826601</c:v>
                </c:pt>
                <c:pt idx="1672">
                  <c:v>23.385198911683062</c:v>
                </c:pt>
                <c:pt idx="1673">
                  <c:v>23.399187539707043</c:v>
                </c:pt>
                <c:pt idx="1674">
                  <c:v>23.413177382337956</c:v>
                </c:pt>
                <c:pt idx="1675">
                  <c:v>23.427162366541136</c:v>
                </c:pt>
                <c:pt idx="1676">
                  <c:v>23.441149779958188</c:v>
                </c:pt>
                <c:pt idx="1677">
                  <c:v>23.455137193375236</c:v>
                </c:pt>
                <c:pt idx="1678">
                  <c:v>23.469123392185352</c:v>
                </c:pt>
                <c:pt idx="1679">
                  <c:v>23.483112020209333</c:v>
                </c:pt>
                <c:pt idx="1680">
                  <c:v>23.497100648233314</c:v>
                </c:pt>
                <c:pt idx="1681">
                  <c:v>23.51108684704343</c:v>
                </c:pt>
                <c:pt idx="1682">
                  <c:v>23.52507547506741</c:v>
                </c:pt>
                <c:pt idx="1683">
                  <c:v>23.539062888484459</c:v>
                </c:pt>
                <c:pt idx="1684">
                  <c:v>23.55305151650844</c:v>
                </c:pt>
                <c:pt idx="1685">
                  <c:v>23.567041359139353</c:v>
                </c:pt>
                <c:pt idx="1686">
                  <c:v>23.581027557949465</c:v>
                </c:pt>
                <c:pt idx="1687">
                  <c:v>23.595016185973446</c:v>
                </c:pt>
                <c:pt idx="1688">
                  <c:v>23.609006028604359</c:v>
                </c:pt>
                <c:pt idx="1689">
                  <c:v>23.622993442021407</c:v>
                </c:pt>
                <c:pt idx="1690">
                  <c:v>23.636980855438459</c:v>
                </c:pt>
                <c:pt idx="1691">
                  <c:v>23.650965839641639</c:v>
                </c:pt>
                <c:pt idx="1692">
                  <c:v>23.664950823844826</c:v>
                </c:pt>
                <c:pt idx="1693">
                  <c:v>23.678938237261878</c:v>
                </c:pt>
                <c:pt idx="1694">
                  <c:v>23.692924436071994</c:v>
                </c:pt>
                <c:pt idx="1695">
                  <c:v>23.70691063488211</c:v>
                </c:pt>
                <c:pt idx="1696">
                  <c:v>23.720899262906091</c:v>
                </c:pt>
                <c:pt idx="1697">
                  <c:v>23.734891534750862</c:v>
                </c:pt>
                <c:pt idx="1698">
                  <c:v>23.748876518954049</c:v>
                </c:pt>
                <c:pt idx="1699">
                  <c:v>23.762860288550307</c:v>
                </c:pt>
                <c:pt idx="1700">
                  <c:v>23.776846487360427</c:v>
                </c:pt>
                <c:pt idx="1701">
                  <c:v>23.790835115384407</c:v>
                </c:pt>
                <c:pt idx="1702">
                  <c:v>23.804822528801452</c:v>
                </c:pt>
                <c:pt idx="1703">
                  <c:v>23.818811156825433</c:v>
                </c:pt>
                <c:pt idx="1704">
                  <c:v>23.832798570242481</c:v>
                </c:pt>
                <c:pt idx="1705">
                  <c:v>23.846788412873391</c:v>
                </c:pt>
                <c:pt idx="1706">
                  <c:v>23.860779470111229</c:v>
                </c:pt>
                <c:pt idx="1707">
                  <c:v>23.874766883528281</c:v>
                </c:pt>
                <c:pt idx="1708">
                  <c:v>23.88875672615919</c:v>
                </c:pt>
                <c:pt idx="1709">
                  <c:v>23.902745354183168</c:v>
                </c:pt>
                <c:pt idx="1710">
                  <c:v>23.916735196814081</c:v>
                </c:pt>
                <c:pt idx="1711">
                  <c:v>23.930722610231133</c:v>
                </c:pt>
                <c:pt idx="1712">
                  <c:v>23.944710023648177</c:v>
                </c:pt>
                <c:pt idx="1713">
                  <c:v>23.958701080886023</c:v>
                </c:pt>
                <c:pt idx="1714">
                  <c:v>23.972690923516932</c:v>
                </c:pt>
                <c:pt idx="1715">
                  <c:v>23.986679551540909</c:v>
                </c:pt>
                <c:pt idx="1716">
                  <c:v>24.000664535744097</c:v>
                </c:pt>
                <c:pt idx="1717">
                  <c:v>24.014653163768077</c:v>
                </c:pt>
                <c:pt idx="1718">
                  <c:v>24.028643006398987</c:v>
                </c:pt>
                <c:pt idx="1719">
                  <c:v>24.042631634422968</c:v>
                </c:pt>
                <c:pt idx="1720">
                  <c:v>24.056620262446945</c:v>
                </c:pt>
                <c:pt idx="1721">
                  <c:v>24.070612534291719</c:v>
                </c:pt>
                <c:pt idx="1722">
                  <c:v>24.084602376922629</c:v>
                </c:pt>
                <c:pt idx="1723">
                  <c:v>24.098589790339673</c:v>
                </c:pt>
                <c:pt idx="1724">
                  <c:v>24.112579632970586</c:v>
                </c:pt>
                <c:pt idx="1725">
                  <c:v>24.126569475601496</c:v>
                </c:pt>
                <c:pt idx="1726">
                  <c:v>24.140554459804683</c:v>
                </c:pt>
                <c:pt idx="1727">
                  <c:v>24.154546731649461</c:v>
                </c:pt>
                <c:pt idx="1728">
                  <c:v>24.168532930459577</c:v>
                </c:pt>
                <c:pt idx="1729">
                  <c:v>24.182520343876625</c:v>
                </c:pt>
                <c:pt idx="1730">
                  <c:v>24.196508971900606</c:v>
                </c:pt>
                <c:pt idx="1731">
                  <c:v>24.210501243745373</c:v>
                </c:pt>
                <c:pt idx="1732">
                  <c:v>24.224492300983218</c:v>
                </c:pt>
                <c:pt idx="1733">
                  <c:v>24.238479714400267</c:v>
                </c:pt>
                <c:pt idx="1734">
                  <c:v>24.252469557031176</c:v>
                </c:pt>
                <c:pt idx="1735">
                  <c:v>24.266456970448228</c:v>
                </c:pt>
                <c:pt idx="1736">
                  <c:v>24.280440740044479</c:v>
                </c:pt>
                <c:pt idx="1737">
                  <c:v>24.294423295033805</c:v>
                </c:pt>
                <c:pt idx="1738">
                  <c:v>24.308409493843925</c:v>
                </c:pt>
                <c:pt idx="1739">
                  <c:v>24.32239690726097</c:v>
                </c:pt>
                <c:pt idx="1740">
                  <c:v>24.336383106071089</c:v>
                </c:pt>
                <c:pt idx="1741">
                  <c:v>24.350369304881205</c:v>
                </c:pt>
                <c:pt idx="1742">
                  <c:v>24.364359147512115</c:v>
                </c:pt>
                <c:pt idx="1743">
                  <c:v>24.37835020474996</c:v>
                </c:pt>
                <c:pt idx="1744">
                  <c:v>24.392340047380873</c:v>
                </c:pt>
                <c:pt idx="1745">
                  <c:v>24.406326246190986</c:v>
                </c:pt>
                <c:pt idx="1746">
                  <c:v>24.420311230394177</c:v>
                </c:pt>
                <c:pt idx="1747">
                  <c:v>24.434298643811221</c:v>
                </c:pt>
                <c:pt idx="1748">
                  <c:v>24.448284842621341</c:v>
                </c:pt>
                <c:pt idx="1749">
                  <c:v>24.462272256038389</c:v>
                </c:pt>
                <c:pt idx="1750">
                  <c:v>24.476259669455438</c:v>
                </c:pt>
                <c:pt idx="1751">
                  <c:v>24.490251941300212</c:v>
                </c:pt>
                <c:pt idx="1752">
                  <c:v>24.504245427751911</c:v>
                </c:pt>
                <c:pt idx="1753">
                  <c:v>24.518231626562031</c:v>
                </c:pt>
                <c:pt idx="1754">
                  <c:v>24.532219039979079</c:v>
                </c:pt>
                <c:pt idx="1755">
                  <c:v>24.546206453396124</c:v>
                </c:pt>
                <c:pt idx="1756">
                  <c:v>24.560189008385453</c:v>
                </c:pt>
                <c:pt idx="1757">
                  <c:v>24.574175207195569</c:v>
                </c:pt>
                <c:pt idx="1758">
                  <c:v>24.58816383521955</c:v>
                </c:pt>
                <c:pt idx="1759">
                  <c:v>24.602152463243527</c:v>
                </c:pt>
                <c:pt idx="1760">
                  <c:v>24.616138662053643</c:v>
                </c:pt>
                <c:pt idx="1761">
                  <c:v>24.630126075470695</c:v>
                </c:pt>
                <c:pt idx="1762">
                  <c:v>24.644112274280815</c:v>
                </c:pt>
                <c:pt idx="1763">
                  <c:v>24.658097258484002</c:v>
                </c:pt>
                <c:pt idx="1764">
                  <c:v>24.672085886507983</c:v>
                </c:pt>
                <c:pt idx="1765">
                  <c:v>24.68607451453196</c:v>
                </c:pt>
                <c:pt idx="1766">
                  <c:v>24.700058284128215</c:v>
                </c:pt>
                <c:pt idx="1767">
                  <c:v>24.714043268331405</c:v>
                </c:pt>
                <c:pt idx="1768">
                  <c:v>24.728035540176172</c:v>
                </c:pt>
                <c:pt idx="1769">
                  <c:v>24.742026597414018</c:v>
                </c:pt>
                <c:pt idx="1770">
                  <c:v>24.756020083865717</c:v>
                </c:pt>
                <c:pt idx="1771">
                  <c:v>24.770008711889698</c:v>
                </c:pt>
                <c:pt idx="1772">
                  <c:v>24.783992481485956</c:v>
                </c:pt>
                <c:pt idx="1773">
                  <c:v>24.797982324116866</c:v>
                </c:pt>
                <c:pt idx="1774">
                  <c:v>24.811966093713121</c:v>
                </c:pt>
                <c:pt idx="1775">
                  <c:v>24.825953507130173</c:v>
                </c:pt>
                <c:pt idx="1776">
                  <c:v>24.839940920547217</c:v>
                </c:pt>
                <c:pt idx="1777">
                  <c:v>24.853931977785056</c:v>
                </c:pt>
                <c:pt idx="1778">
                  <c:v>24.867919391202108</c:v>
                </c:pt>
                <c:pt idx="1779">
                  <c:v>24.881906804619156</c:v>
                </c:pt>
                <c:pt idx="1780">
                  <c:v>24.89589907646393</c:v>
                </c:pt>
                <c:pt idx="1781">
                  <c:v>24.909886489880975</c:v>
                </c:pt>
                <c:pt idx="1782">
                  <c:v>24.923871474084162</c:v>
                </c:pt>
                <c:pt idx="1783">
                  <c:v>24.937860102108147</c:v>
                </c:pt>
                <c:pt idx="1784">
                  <c:v>24.951847515525191</c:v>
                </c:pt>
                <c:pt idx="1785">
                  <c:v>24.965834928942243</c:v>
                </c:pt>
                <c:pt idx="1786">
                  <c:v>24.979821127752359</c:v>
                </c:pt>
                <c:pt idx="1787">
                  <c:v>24.993810970383272</c:v>
                </c:pt>
                <c:pt idx="1788">
                  <c:v>25.007799598407242</c:v>
                </c:pt>
                <c:pt idx="1789">
                  <c:v>25.021787011824298</c:v>
                </c:pt>
                <c:pt idx="1790">
                  <c:v>25.035774425241343</c:v>
                </c:pt>
                <c:pt idx="1791">
                  <c:v>25.049761838658398</c:v>
                </c:pt>
                <c:pt idx="1792">
                  <c:v>25.063745608254649</c:v>
                </c:pt>
                <c:pt idx="1793">
                  <c:v>25.077733021671701</c:v>
                </c:pt>
                <c:pt idx="1794">
                  <c:v>25.091721649695675</c:v>
                </c:pt>
                <c:pt idx="1795">
                  <c:v>25.105709063112723</c:v>
                </c:pt>
                <c:pt idx="1796">
                  <c:v>25.119695261922843</c:v>
                </c:pt>
                <c:pt idx="1797">
                  <c:v>25.133687533767617</c:v>
                </c:pt>
                <c:pt idx="1798">
                  <c:v>25.147671303363872</c:v>
                </c:pt>
                <c:pt idx="1799">
                  <c:v>25.16165871678092</c:v>
                </c:pt>
                <c:pt idx="1800">
                  <c:v>25.175646130197972</c:v>
                </c:pt>
                <c:pt idx="1801">
                  <c:v>25.189634758221953</c:v>
                </c:pt>
                <c:pt idx="1802">
                  <c:v>25.203624600852859</c:v>
                </c:pt>
                <c:pt idx="1803">
                  <c:v>25.217610799662975</c:v>
                </c:pt>
                <c:pt idx="1804">
                  <c:v>25.231599427686959</c:v>
                </c:pt>
                <c:pt idx="1805">
                  <c:v>25.245588055710932</c:v>
                </c:pt>
                <c:pt idx="1806">
                  <c:v>25.259574254521048</c:v>
                </c:pt>
                <c:pt idx="1807">
                  <c:v>25.273562882545029</c:v>
                </c:pt>
                <c:pt idx="1808">
                  <c:v>25.287551510569013</c:v>
                </c:pt>
                <c:pt idx="1809">
                  <c:v>25.301540138592994</c:v>
                </c:pt>
                <c:pt idx="1810">
                  <c:v>25.315525122796178</c:v>
                </c:pt>
                <c:pt idx="1811">
                  <c:v>25.329510106999365</c:v>
                </c:pt>
                <c:pt idx="1812">
                  <c:v>25.343499949630278</c:v>
                </c:pt>
                <c:pt idx="1813">
                  <c:v>25.357489792261184</c:v>
                </c:pt>
                <c:pt idx="1814">
                  <c:v>25.371479634892097</c:v>
                </c:pt>
                <c:pt idx="1815">
                  <c:v>25.38546947752301</c:v>
                </c:pt>
                <c:pt idx="1816">
                  <c:v>25.399460534760848</c:v>
                </c:pt>
                <c:pt idx="1817">
                  <c:v>25.413451591998694</c:v>
                </c:pt>
                <c:pt idx="1818">
                  <c:v>25.427442649236532</c:v>
                </c:pt>
                <c:pt idx="1819">
                  <c:v>25.441432491867445</c:v>
                </c:pt>
                <c:pt idx="1820">
                  <c:v>25.455422334498351</c:v>
                </c:pt>
                <c:pt idx="1821">
                  <c:v>25.469410962522332</c:v>
                </c:pt>
                <c:pt idx="1822">
                  <c:v>25.483397161332448</c:v>
                </c:pt>
                <c:pt idx="1823">
                  <c:v>25.497383360142567</c:v>
                </c:pt>
                <c:pt idx="1824">
                  <c:v>25.511369558952683</c:v>
                </c:pt>
                <c:pt idx="1825">
                  <c:v>25.525361830797461</c:v>
                </c:pt>
                <c:pt idx="1826">
                  <c:v>25.539349244214506</c:v>
                </c:pt>
                <c:pt idx="1827">
                  <c:v>25.553336657631558</c:v>
                </c:pt>
                <c:pt idx="1828">
                  <c:v>25.567326500262467</c:v>
                </c:pt>
                <c:pt idx="1829">
                  <c:v>25.581318772107238</c:v>
                </c:pt>
                <c:pt idx="1830">
                  <c:v>25.595304970917354</c:v>
                </c:pt>
                <c:pt idx="1831">
                  <c:v>25.609293598941335</c:v>
                </c:pt>
                <c:pt idx="1832">
                  <c:v>25.623283441572248</c:v>
                </c:pt>
                <c:pt idx="1833">
                  <c:v>25.637269640382364</c:v>
                </c:pt>
                <c:pt idx="1834">
                  <c:v>25.651250980764758</c:v>
                </c:pt>
                <c:pt idx="1835">
                  <c:v>25.665240823395667</c:v>
                </c:pt>
                <c:pt idx="1836">
                  <c:v>25.679230666026577</c:v>
                </c:pt>
                <c:pt idx="1837">
                  <c:v>25.693219294050557</c:v>
                </c:pt>
                <c:pt idx="1838">
                  <c:v>25.707206707467606</c:v>
                </c:pt>
                <c:pt idx="1839">
                  <c:v>25.721195335491586</c:v>
                </c:pt>
                <c:pt idx="1840">
                  <c:v>25.735183963515567</c:v>
                </c:pt>
                <c:pt idx="1841">
                  <c:v>25.74917380614648</c:v>
                </c:pt>
                <c:pt idx="1842">
                  <c:v>25.763156361135803</c:v>
                </c:pt>
                <c:pt idx="1843">
                  <c:v>25.77714863298058</c:v>
                </c:pt>
                <c:pt idx="1844">
                  <c:v>25.791134831790689</c:v>
                </c:pt>
                <c:pt idx="1845">
                  <c:v>25.805121030600809</c:v>
                </c:pt>
                <c:pt idx="1846">
                  <c:v>25.819109658624782</c:v>
                </c:pt>
                <c:pt idx="1847">
                  <c:v>25.833094642827977</c:v>
                </c:pt>
                <c:pt idx="1848">
                  <c:v>25.847078412424228</c:v>
                </c:pt>
                <c:pt idx="1849">
                  <c:v>25.861067040448209</c:v>
                </c:pt>
                <c:pt idx="1850">
                  <c:v>25.875055668472186</c:v>
                </c:pt>
                <c:pt idx="1851">
                  <c:v>25.889044296496166</c:v>
                </c:pt>
                <c:pt idx="1852">
                  <c:v>25.903032924520147</c:v>
                </c:pt>
                <c:pt idx="1853">
                  <c:v>25.917017908723338</c:v>
                </c:pt>
                <c:pt idx="1854">
                  <c:v>25.931002892926518</c:v>
                </c:pt>
                <c:pt idx="1855">
                  <c:v>25.944992735557431</c:v>
                </c:pt>
                <c:pt idx="1856">
                  <c:v>25.958978934367554</c:v>
                </c:pt>
                <c:pt idx="1857">
                  <c:v>25.972963918570734</c:v>
                </c:pt>
                <c:pt idx="1858">
                  <c:v>25.986951331987783</c:v>
                </c:pt>
                <c:pt idx="1859">
                  <c:v>26.000937530797902</c:v>
                </c:pt>
                <c:pt idx="1860">
                  <c:v>26.014927373428815</c:v>
                </c:pt>
                <c:pt idx="1861">
                  <c:v>26.02891478684586</c:v>
                </c:pt>
                <c:pt idx="1862">
                  <c:v>26.042904629476769</c:v>
                </c:pt>
                <c:pt idx="1863">
                  <c:v>26.056892042893821</c:v>
                </c:pt>
                <c:pt idx="1864">
                  <c:v>26.070880670917802</c:v>
                </c:pt>
                <c:pt idx="1865">
                  <c:v>26.08486808433485</c:v>
                </c:pt>
                <c:pt idx="1866">
                  <c:v>26.098854283144966</c:v>
                </c:pt>
                <c:pt idx="1867">
                  <c:v>26.112836838134289</c:v>
                </c:pt>
                <c:pt idx="1868">
                  <c:v>26.126821822337476</c:v>
                </c:pt>
                <c:pt idx="1869">
                  <c:v>26.140815308789183</c:v>
                </c:pt>
                <c:pt idx="1870">
                  <c:v>26.154803936813163</c:v>
                </c:pt>
                <c:pt idx="1871">
                  <c:v>26.168790135623276</c:v>
                </c:pt>
                <c:pt idx="1872">
                  <c:v>26.182778763647256</c:v>
                </c:pt>
                <c:pt idx="1873">
                  <c:v>26.196769820885102</c:v>
                </c:pt>
                <c:pt idx="1874">
                  <c:v>26.210753590481357</c:v>
                </c:pt>
                <c:pt idx="1875">
                  <c:v>26.224742218505337</c:v>
                </c:pt>
                <c:pt idx="1876">
                  <c:v>26.238730846529318</c:v>
                </c:pt>
                <c:pt idx="1877">
                  <c:v>26.252717045339431</c:v>
                </c:pt>
                <c:pt idx="1878">
                  <c:v>26.266704458756486</c:v>
                </c:pt>
                <c:pt idx="1879">
                  <c:v>26.280691872173527</c:v>
                </c:pt>
                <c:pt idx="1880">
                  <c:v>26.294676856376718</c:v>
                </c:pt>
                <c:pt idx="1881">
                  <c:v>26.308665484400702</c:v>
                </c:pt>
                <c:pt idx="1882">
                  <c:v>26.322652897817743</c:v>
                </c:pt>
                <c:pt idx="1883">
                  <c:v>26.336643955055582</c:v>
                </c:pt>
                <c:pt idx="1884">
                  <c:v>26.350632583079562</c:v>
                </c:pt>
                <c:pt idx="1885">
                  <c:v>26.364618781889682</c:v>
                </c:pt>
                <c:pt idx="1886">
                  <c:v>26.378607409913663</c:v>
                </c:pt>
                <c:pt idx="1887">
                  <c:v>26.392596037937643</c:v>
                </c:pt>
                <c:pt idx="1888">
                  <c:v>26.406587095175489</c:v>
                </c:pt>
                <c:pt idx="1889">
                  <c:v>26.42057572319947</c:v>
                </c:pt>
                <c:pt idx="1890">
                  <c:v>26.434564351223443</c:v>
                </c:pt>
                <c:pt idx="1891">
                  <c:v>26.448552979247424</c:v>
                </c:pt>
                <c:pt idx="1892">
                  <c:v>26.462540392664469</c:v>
                </c:pt>
                <c:pt idx="1893">
                  <c:v>26.476529020688449</c:v>
                </c:pt>
                <c:pt idx="1894">
                  <c:v>26.490514004891637</c:v>
                </c:pt>
                <c:pt idx="1895">
                  <c:v>26.504500203701753</c:v>
                </c:pt>
                <c:pt idx="1896">
                  <c:v>26.51849247554653</c:v>
                </c:pt>
                <c:pt idx="1897">
                  <c:v>26.532479888963579</c:v>
                </c:pt>
                <c:pt idx="1898">
                  <c:v>26.546468516987559</c:v>
                </c:pt>
                <c:pt idx="1899">
                  <c:v>26.560457145011533</c:v>
                </c:pt>
                <c:pt idx="1900">
                  <c:v>26.574444558428585</c:v>
                </c:pt>
                <c:pt idx="1901">
                  <c:v>26.58842832802484</c:v>
                </c:pt>
                <c:pt idx="1902">
                  <c:v>26.602419385262682</c:v>
                </c:pt>
                <c:pt idx="1903">
                  <c:v>26.616405584072801</c:v>
                </c:pt>
                <c:pt idx="1904">
                  <c:v>26.630394212096782</c:v>
                </c:pt>
                <c:pt idx="1905">
                  <c:v>26.644381625513823</c:v>
                </c:pt>
                <c:pt idx="1906">
                  <c:v>26.658370253537804</c:v>
                </c:pt>
                <c:pt idx="1907">
                  <c:v>26.672360096168717</c:v>
                </c:pt>
                <c:pt idx="1908">
                  <c:v>26.686351153406555</c:v>
                </c:pt>
                <c:pt idx="1909">
                  <c:v>26.700339781430536</c:v>
                </c:pt>
                <c:pt idx="1910">
                  <c:v>26.714332053275307</c:v>
                </c:pt>
                <c:pt idx="1911">
                  <c:v>26.728319466692362</c:v>
                </c:pt>
                <c:pt idx="1912">
                  <c:v>26.742304450895549</c:v>
                </c:pt>
                <c:pt idx="1913">
                  <c:v>26.756293078919523</c:v>
                </c:pt>
                <c:pt idx="1914">
                  <c:v>26.770279277729642</c:v>
                </c:pt>
                <c:pt idx="1915">
                  <c:v>26.784270334967488</c:v>
                </c:pt>
                <c:pt idx="1916">
                  <c:v>26.798261392205326</c:v>
                </c:pt>
                <c:pt idx="1917">
                  <c:v>26.812251234836239</c:v>
                </c:pt>
                <c:pt idx="1918">
                  <c:v>26.826241077467149</c:v>
                </c:pt>
                <c:pt idx="1919">
                  <c:v>26.840232134704991</c:v>
                </c:pt>
                <c:pt idx="1920">
                  <c:v>26.854221977335897</c:v>
                </c:pt>
                <c:pt idx="1921">
                  <c:v>26.868208176146013</c:v>
                </c:pt>
                <c:pt idx="1922">
                  <c:v>26.882190731135342</c:v>
                </c:pt>
                <c:pt idx="1923">
                  <c:v>26.896180573766255</c:v>
                </c:pt>
                <c:pt idx="1924">
                  <c:v>26.910169201790229</c:v>
                </c:pt>
                <c:pt idx="1925">
                  <c:v>26.924159044421142</c:v>
                </c:pt>
                <c:pt idx="1926">
                  <c:v>26.938145243231261</c:v>
                </c:pt>
                <c:pt idx="1927">
                  <c:v>26.952133871255242</c:v>
                </c:pt>
                <c:pt idx="1928">
                  <c:v>26.966120070065351</c:v>
                </c:pt>
                <c:pt idx="1929">
                  <c:v>26.980109912696264</c:v>
                </c:pt>
                <c:pt idx="1930">
                  <c:v>26.994104613754899</c:v>
                </c:pt>
                <c:pt idx="1931">
                  <c:v>27.00809324177888</c:v>
                </c:pt>
                <c:pt idx="1932">
                  <c:v>27.022077011375139</c:v>
                </c:pt>
                <c:pt idx="1933">
                  <c:v>27.036066854006048</c:v>
                </c:pt>
                <c:pt idx="1934">
                  <c:v>27.050051838209239</c:v>
                </c:pt>
                <c:pt idx="1935">
                  <c:v>27.064038037019355</c:v>
                </c:pt>
                <c:pt idx="1936">
                  <c:v>27.078026665043332</c:v>
                </c:pt>
                <c:pt idx="1937">
                  <c:v>27.092018936888103</c:v>
                </c:pt>
                <c:pt idx="1938">
                  <c:v>27.106005135698219</c:v>
                </c:pt>
                <c:pt idx="1939">
                  <c:v>27.119991334508338</c:v>
                </c:pt>
                <c:pt idx="1940">
                  <c:v>27.133977533318454</c:v>
                </c:pt>
                <c:pt idx="1941">
                  <c:v>27.147966161342435</c:v>
                </c:pt>
                <c:pt idx="1942">
                  <c:v>27.161956003973348</c:v>
                </c:pt>
                <c:pt idx="1943">
                  <c:v>27.175939773569603</c:v>
                </c:pt>
                <c:pt idx="1944">
                  <c:v>27.189924757772793</c:v>
                </c:pt>
                <c:pt idx="1945">
                  <c:v>27.203913385796767</c:v>
                </c:pt>
                <c:pt idx="1946">
                  <c:v>27.217900799213819</c:v>
                </c:pt>
                <c:pt idx="1947">
                  <c:v>27.231889427237792</c:v>
                </c:pt>
                <c:pt idx="1948">
                  <c:v>27.245875626047916</c:v>
                </c:pt>
                <c:pt idx="1949">
                  <c:v>27.259867897892686</c:v>
                </c:pt>
                <c:pt idx="1950">
                  <c:v>27.273855311309735</c:v>
                </c:pt>
                <c:pt idx="1951">
                  <c:v>27.287843939333712</c:v>
                </c:pt>
                <c:pt idx="1952">
                  <c:v>27.301828923536902</c:v>
                </c:pt>
                <c:pt idx="1953">
                  <c:v>27.315819980774741</c:v>
                </c:pt>
                <c:pt idx="1954">
                  <c:v>27.329804964977928</c:v>
                </c:pt>
                <c:pt idx="1955">
                  <c:v>27.343791163788044</c:v>
                </c:pt>
                <c:pt idx="1956">
                  <c:v>27.357778577205099</c:v>
                </c:pt>
                <c:pt idx="1957">
                  <c:v>27.371769634442938</c:v>
                </c:pt>
                <c:pt idx="1958">
                  <c:v>27.385759477073847</c:v>
                </c:pt>
                <c:pt idx="1959">
                  <c:v>27.399748105097828</c:v>
                </c:pt>
                <c:pt idx="1960">
                  <c:v>27.413737947728738</c:v>
                </c:pt>
                <c:pt idx="1961">
                  <c:v>27.427724146538857</c:v>
                </c:pt>
                <c:pt idx="1962">
                  <c:v>27.441712774562838</c:v>
                </c:pt>
                <c:pt idx="1963">
                  <c:v>27.455702617193751</c:v>
                </c:pt>
                <c:pt idx="1964">
                  <c:v>27.469691245217724</c:v>
                </c:pt>
                <c:pt idx="1965">
                  <c:v>27.483681087848634</c:v>
                </c:pt>
                <c:pt idx="1966">
                  <c:v>27.497670930479543</c:v>
                </c:pt>
                <c:pt idx="1967">
                  <c:v>27.511659558503528</c:v>
                </c:pt>
                <c:pt idx="1968">
                  <c:v>27.525649401134437</c:v>
                </c:pt>
                <c:pt idx="1969">
                  <c:v>27.539640458372279</c:v>
                </c:pt>
                <c:pt idx="1970">
                  <c:v>27.553624227968537</c:v>
                </c:pt>
                <c:pt idx="1971">
                  <c:v>27.567611641385582</c:v>
                </c:pt>
                <c:pt idx="1972">
                  <c:v>27.581603913230357</c:v>
                </c:pt>
                <c:pt idx="1973">
                  <c:v>27.595588897433544</c:v>
                </c:pt>
                <c:pt idx="1974">
                  <c:v>27.609578740064457</c:v>
                </c:pt>
                <c:pt idx="1975">
                  <c:v>27.623569797302295</c:v>
                </c:pt>
                <c:pt idx="1976">
                  <c:v>27.637555996112411</c:v>
                </c:pt>
                <c:pt idx="1977">
                  <c:v>27.651543409529459</c:v>
                </c:pt>
                <c:pt idx="1978">
                  <c:v>27.665533252160373</c:v>
                </c:pt>
                <c:pt idx="1979">
                  <c:v>27.679519450970492</c:v>
                </c:pt>
                <c:pt idx="1980">
                  <c:v>27.693504435173676</c:v>
                </c:pt>
                <c:pt idx="1981">
                  <c:v>27.70749184859072</c:v>
                </c:pt>
                <c:pt idx="1982">
                  <c:v>27.721480476614708</c:v>
                </c:pt>
                <c:pt idx="1983">
                  <c:v>27.73546789003175</c:v>
                </c:pt>
                <c:pt idx="1984">
                  <c:v>27.74945651805573</c:v>
                </c:pt>
                <c:pt idx="1985">
                  <c:v>27.763441502258917</c:v>
                </c:pt>
                <c:pt idx="1986">
                  <c:v>27.777430130282895</c:v>
                </c:pt>
                <c:pt idx="1987">
                  <c:v>27.791421187520744</c:v>
                </c:pt>
                <c:pt idx="1988">
                  <c:v>27.805409815544717</c:v>
                </c:pt>
                <c:pt idx="1989">
                  <c:v>27.819398443568698</c:v>
                </c:pt>
                <c:pt idx="1990">
                  <c:v>27.83338950080654</c:v>
                </c:pt>
                <c:pt idx="1991">
                  <c:v>27.847379343437449</c:v>
                </c:pt>
                <c:pt idx="1992">
                  <c:v>27.86136797146143</c:v>
                </c:pt>
                <c:pt idx="1993">
                  <c:v>27.875357814092339</c:v>
                </c:pt>
                <c:pt idx="1994">
                  <c:v>27.889347656723253</c:v>
                </c:pt>
                <c:pt idx="1995">
                  <c:v>27.903339928568027</c:v>
                </c:pt>
                <c:pt idx="1996">
                  <c:v>27.917324912771207</c:v>
                </c:pt>
                <c:pt idx="1997">
                  <c:v>27.93131111158133</c:v>
                </c:pt>
                <c:pt idx="1998">
                  <c:v>27.945300954212236</c:v>
                </c:pt>
                <c:pt idx="1999">
                  <c:v>27.959292011450081</c:v>
                </c:pt>
                <c:pt idx="2000">
                  <c:v>27.973280639474062</c:v>
                </c:pt>
                <c:pt idx="2001">
                  <c:v>27.987266838284182</c:v>
                </c:pt>
                <c:pt idx="2002">
                  <c:v>28.001254251701223</c:v>
                </c:pt>
                <c:pt idx="2003">
                  <c:v>28.015242879725204</c:v>
                </c:pt>
                <c:pt idx="2004">
                  <c:v>28.029231507749188</c:v>
                </c:pt>
                <c:pt idx="2005">
                  <c:v>28.043220135773161</c:v>
                </c:pt>
                <c:pt idx="2006">
                  <c:v>28.057211193011007</c:v>
                </c:pt>
                <c:pt idx="2007">
                  <c:v>28.071204679462706</c:v>
                </c:pt>
                <c:pt idx="2008">
                  <c:v>28.085192092879758</c:v>
                </c:pt>
                <c:pt idx="2009">
                  <c:v>28.099181935510671</c:v>
                </c:pt>
                <c:pt idx="2010">
                  <c:v>28.113166919713855</c:v>
                </c:pt>
                <c:pt idx="2011">
                  <c:v>28.127156762344768</c:v>
                </c:pt>
                <c:pt idx="2012">
                  <c:v>28.141146604975674</c:v>
                </c:pt>
                <c:pt idx="2013">
                  <c:v>28.155132803785794</c:v>
                </c:pt>
                <c:pt idx="2014">
                  <c:v>28.169122646416707</c:v>
                </c:pt>
                <c:pt idx="2015">
                  <c:v>28.183111274440687</c:v>
                </c:pt>
                <c:pt idx="2016">
                  <c:v>28.197097473250803</c:v>
                </c:pt>
                <c:pt idx="2017">
                  <c:v>28.21108245745399</c:v>
                </c:pt>
                <c:pt idx="2018">
                  <c:v>28.225068656264106</c:v>
                </c:pt>
                <c:pt idx="2019">
                  <c:v>28.239059713501945</c:v>
                </c:pt>
                <c:pt idx="2020">
                  <c:v>28.253047126918997</c:v>
                </c:pt>
                <c:pt idx="2021">
                  <c:v>28.267036969549903</c:v>
                </c:pt>
                <c:pt idx="2022">
                  <c:v>28.281025597573883</c:v>
                </c:pt>
                <c:pt idx="2023">
                  <c:v>28.295013010990932</c:v>
                </c:pt>
                <c:pt idx="2024">
                  <c:v>28.309001639014912</c:v>
                </c:pt>
                <c:pt idx="2025">
                  <c:v>28.322990267038893</c:v>
                </c:pt>
                <c:pt idx="2026">
                  <c:v>28.336976465849013</c:v>
                </c:pt>
                <c:pt idx="2027">
                  <c:v>28.350961450052196</c:v>
                </c:pt>
                <c:pt idx="2028">
                  <c:v>28.364950078076177</c:v>
                </c:pt>
                <c:pt idx="2029">
                  <c:v>28.378936276886296</c:v>
                </c:pt>
                <c:pt idx="2030">
                  <c:v>28.392922475696412</c:v>
                </c:pt>
                <c:pt idx="2031">
                  <c:v>28.406912318327322</c:v>
                </c:pt>
                <c:pt idx="2032">
                  <c:v>28.420898517137438</c:v>
                </c:pt>
                <c:pt idx="2033">
                  <c:v>28.434890788982216</c:v>
                </c:pt>
                <c:pt idx="2034">
                  <c:v>28.448873343971538</c:v>
                </c:pt>
                <c:pt idx="2035">
                  <c:v>28.462857113567789</c:v>
                </c:pt>
                <c:pt idx="2036">
                  <c:v>28.476848170805635</c:v>
                </c:pt>
                <c:pt idx="2037">
                  <c:v>28.490833155008822</c:v>
                </c:pt>
                <c:pt idx="2038">
                  <c:v>28.504822997639735</c:v>
                </c:pt>
                <c:pt idx="2039">
                  <c:v>28.518803123415193</c:v>
                </c:pt>
                <c:pt idx="2040">
                  <c:v>28.532796609866896</c:v>
                </c:pt>
                <c:pt idx="2041">
                  <c:v>28.546786452497809</c:v>
                </c:pt>
                <c:pt idx="2042">
                  <c:v>28.560770222094067</c:v>
                </c:pt>
                <c:pt idx="2043">
                  <c:v>28.574758850118045</c:v>
                </c:pt>
                <c:pt idx="2044">
                  <c:v>28.588743834321228</c:v>
                </c:pt>
                <c:pt idx="2045">
                  <c:v>28.602730033131348</c:v>
                </c:pt>
                <c:pt idx="2046">
                  <c:v>28.616717446548396</c:v>
                </c:pt>
                <c:pt idx="2047">
                  <c:v>28.630707289179309</c:v>
                </c:pt>
                <c:pt idx="2048">
                  <c:v>28.64469591720329</c:v>
                </c:pt>
                <c:pt idx="2049">
                  <c:v>28.658682116013406</c:v>
                </c:pt>
                <c:pt idx="2050">
                  <c:v>28.672669529430451</c:v>
                </c:pt>
                <c:pt idx="2051">
                  <c:v>28.686656942847506</c:v>
                </c:pt>
                <c:pt idx="2052">
                  <c:v>28.70064557087148</c:v>
                </c:pt>
                <c:pt idx="2053">
                  <c:v>28.714632984288528</c:v>
                </c:pt>
                <c:pt idx="2054">
                  <c:v>28.72862039770558</c:v>
                </c:pt>
                <c:pt idx="2055">
                  <c:v>28.742612669550354</c:v>
                </c:pt>
                <c:pt idx="2056">
                  <c:v>28.756597653753541</c:v>
                </c:pt>
                <c:pt idx="2057">
                  <c:v>28.770585067170586</c:v>
                </c:pt>
                <c:pt idx="2058">
                  <c:v>28.784573695194567</c:v>
                </c:pt>
                <c:pt idx="2059">
                  <c:v>28.798561108611615</c:v>
                </c:pt>
                <c:pt idx="2060">
                  <c:v>28.812550951242521</c:v>
                </c:pt>
                <c:pt idx="2061">
                  <c:v>28.826539579266509</c:v>
                </c:pt>
                <c:pt idx="2062">
                  <c:v>28.840524563469693</c:v>
                </c:pt>
                <c:pt idx="2063">
                  <c:v>28.854510762279812</c:v>
                </c:pt>
                <c:pt idx="2064">
                  <c:v>28.868499390303793</c:v>
                </c:pt>
                <c:pt idx="2065">
                  <c:v>28.882488018327766</c:v>
                </c:pt>
                <c:pt idx="2066">
                  <c:v>28.896473002530954</c:v>
                </c:pt>
                <c:pt idx="2067">
                  <c:v>28.910460415948002</c:v>
                </c:pt>
                <c:pt idx="2068">
                  <c:v>28.92444782936505</c:v>
                </c:pt>
                <c:pt idx="2069">
                  <c:v>28.938438886602892</c:v>
                </c:pt>
                <c:pt idx="2070">
                  <c:v>28.952427514626873</c:v>
                </c:pt>
                <c:pt idx="2071">
                  <c:v>28.966413713436989</c:v>
                </c:pt>
                <c:pt idx="2072">
                  <c:v>28.980403556067902</c:v>
                </c:pt>
                <c:pt idx="2073">
                  <c:v>28.994390969484947</c:v>
                </c:pt>
                <c:pt idx="2074">
                  <c:v>29.008379597508927</c:v>
                </c:pt>
                <c:pt idx="2075">
                  <c:v>29.022364581712118</c:v>
                </c:pt>
                <c:pt idx="2076">
                  <c:v>29.036354424343024</c:v>
                </c:pt>
                <c:pt idx="2077">
                  <c:v>29.050344266973937</c:v>
                </c:pt>
                <c:pt idx="2078">
                  <c:v>29.064330465784057</c:v>
                </c:pt>
                <c:pt idx="2079">
                  <c:v>29.078319093808037</c:v>
                </c:pt>
                <c:pt idx="2080">
                  <c:v>29.092310151045876</c:v>
                </c:pt>
                <c:pt idx="2081">
                  <c:v>29.106298779069856</c:v>
                </c:pt>
                <c:pt idx="2082">
                  <c:v>29.120286192486901</c:v>
                </c:pt>
                <c:pt idx="2083">
                  <c:v>29.134274820510882</c:v>
                </c:pt>
                <c:pt idx="2084">
                  <c:v>29.14826223392793</c:v>
                </c:pt>
                <c:pt idx="2085">
                  <c:v>29.162248432738053</c:v>
                </c:pt>
                <c:pt idx="2086">
                  <c:v>29.176233416941233</c:v>
                </c:pt>
                <c:pt idx="2087">
                  <c:v>29.190220830358289</c:v>
                </c:pt>
                <c:pt idx="2088">
                  <c:v>29.20420945838227</c:v>
                </c:pt>
                <c:pt idx="2089">
                  <c:v>29.218198086406243</c:v>
                </c:pt>
                <c:pt idx="2090">
                  <c:v>29.232185499823295</c:v>
                </c:pt>
                <c:pt idx="2091">
                  <c:v>29.246172913240343</c:v>
                </c:pt>
                <c:pt idx="2092">
                  <c:v>29.260160326657392</c:v>
                </c:pt>
                <c:pt idx="2093">
                  <c:v>29.274145310860572</c:v>
                </c:pt>
                <c:pt idx="2094">
                  <c:v>29.288133938884553</c:v>
                </c:pt>
                <c:pt idx="2095">
                  <c:v>29.302121352301608</c:v>
                </c:pt>
                <c:pt idx="2096">
                  <c:v>29.316107551111724</c:v>
                </c:pt>
                <c:pt idx="2097">
                  <c:v>29.330097393742633</c:v>
                </c:pt>
                <c:pt idx="2098">
                  <c:v>29.344087236373547</c:v>
                </c:pt>
                <c:pt idx="2099">
                  <c:v>29.358074649790588</c:v>
                </c:pt>
                <c:pt idx="2100">
                  <c:v>29.372066921635366</c:v>
                </c:pt>
                <c:pt idx="2101">
                  <c:v>29.386051905838549</c:v>
                </c:pt>
                <c:pt idx="2102">
                  <c:v>29.400042963076395</c:v>
                </c:pt>
                <c:pt idx="2103">
                  <c:v>29.414031591100375</c:v>
                </c:pt>
                <c:pt idx="2104">
                  <c:v>29.428020219124353</c:v>
                </c:pt>
                <c:pt idx="2105">
                  <c:v>29.442008847148333</c:v>
                </c:pt>
                <c:pt idx="2106">
                  <c:v>29.455996260565374</c:v>
                </c:pt>
                <c:pt idx="2107">
                  <c:v>29.469984888589355</c:v>
                </c:pt>
                <c:pt idx="2108">
                  <c:v>29.483973516613339</c:v>
                </c:pt>
                <c:pt idx="2109">
                  <c:v>29.497965788458107</c:v>
                </c:pt>
                <c:pt idx="2110">
                  <c:v>29.511954416482091</c:v>
                </c:pt>
                <c:pt idx="2111">
                  <c:v>29.525944259113</c:v>
                </c:pt>
                <c:pt idx="2112">
                  <c:v>29.539935316350842</c:v>
                </c:pt>
                <c:pt idx="2113">
                  <c:v>29.553926373588684</c:v>
                </c:pt>
                <c:pt idx="2114">
                  <c:v>29.567919860040387</c:v>
                </c:pt>
                <c:pt idx="2115">
                  <c:v>29.581910917278233</c:v>
                </c:pt>
                <c:pt idx="2116">
                  <c:v>29.595895901481416</c:v>
                </c:pt>
                <c:pt idx="2117">
                  <c:v>29.609883314898468</c:v>
                </c:pt>
                <c:pt idx="2118">
                  <c:v>29.623875586743235</c:v>
                </c:pt>
                <c:pt idx="2119">
                  <c:v>29.637863000160287</c:v>
                </c:pt>
                <c:pt idx="2120">
                  <c:v>29.651847984363471</c:v>
                </c:pt>
                <c:pt idx="2121">
                  <c:v>29.66583418317359</c:v>
                </c:pt>
                <c:pt idx="2122">
                  <c:v>29.679825240411429</c:v>
                </c:pt>
                <c:pt idx="2123">
                  <c:v>29.693812653828484</c:v>
                </c:pt>
                <c:pt idx="2124">
                  <c:v>29.7077988526386</c:v>
                </c:pt>
                <c:pt idx="2125">
                  <c:v>29.721785051448713</c:v>
                </c:pt>
                <c:pt idx="2126">
                  <c:v>29.735772464865761</c:v>
                </c:pt>
                <c:pt idx="2127">
                  <c:v>29.749759878282809</c:v>
                </c:pt>
                <c:pt idx="2128">
                  <c:v>29.763743647879064</c:v>
                </c:pt>
                <c:pt idx="2129">
                  <c:v>29.777732275903045</c:v>
                </c:pt>
                <c:pt idx="2130">
                  <c:v>29.791716045499307</c:v>
                </c:pt>
                <c:pt idx="2131">
                  <c:v>29.805703458916348</c:v>
                </c:pt>
                <c:pt idx="2132">
                  <c:v>29.819696945368058</c:v>
                </c:pt>
                <c:pt idx="2133">
                  <c:v>29.833681929571242</c:v>
                </c:pt>
                <c:pt idx="2134">
                  <c:v>29.847669342988286</c:v>
                </c:pt>
                <c:pt idx="2135">
                  <c:v>29.861657971012267</c:v>
                </c:pt>
                <c:pt idx="2136">
                  <c:v>29.875646599036248</c:v>
                </c:pt>
                <c:pt idx="2137">
                  <c:v>29.889636441667161</c:v>
                </c:pt>
                <c:pt idx="2138">
                  <c:v>29.903625069691138</c:v>
                </c:pt>
                <c:pt idx="2139">
                  <c:v>29.917610053894322</c:v>
                </c:pt>
                <c:pt idx="2140">
                  <c:v>29.931596252704441</c:v>
                </c:pt>
                <c:pt idx="2141">
                  <c:v>29.94558730994229</c:v>
                </c:pt>
                <c:pt idx="2142">
                  <c:v>29.959571079538538</c:v>
                </c:pt>
                <c:pt idx="2143">
                  <c:v>29.973559707562519</c:v>
                </c:pt>
                <c:pt idx="2144">
                  <c:v>29.987543477158773</c:v>
                </c:pt>
                <c:pt idx="2145">
                  <c:v>30.001532105182754</c:v>
                </c:pt>
                <c:pt idx="2146">
                  <c:v>30.01551830399287</c:v>
                </c:pt>
                <c:pt idx="2147">
                  <c:v>30.029505717409922</c:v>
                </c:pt>
                <c:pt idx="2148">
                  <c:v>30.043488272399248</c:v>
                </c:pt>
                <c:pt idx="2149">
                  <c:v>30.057475685816293</c:v>
                </c:pt>
                <c:pt idx="2150">
                  <c:v>30.071463099233341</c:v>
                </c:pt>
                <c:pt idx="2151">
                  <c:v>30.085450512650389</c:v>
                </c:pt>
                <c:pt idx="2152">
                  <c:v>30.099437926067441</c:v>
                </c:pt>
                <c:pt idx="2153">
                  <c:v>30.113431412519148</c:v>
                </c:pt>
                <c:pt idx="2154">
                  <c:v>30.127415182115396</c:v>
                </c:pt>
                <c:pt idx="2155">
                  <c:v>30.141401380925515</c:v>
                </c:pt>
                <c:pt idx="2156">
                  <c:v>30.155390008949496</c:v>
                </c:pt>
                <c:pt idx="2157">
                  <c:v>30.169376207759612</c:v>
                </c:pt>
                <c:pt idx="2158">
                  <c:v>30.183364835783593</c:v>
                </c:pt>
                <c:pt idx="2159">
                  <c:v>30.197358322235303</c:v>
                </c:pt>
                <c:pt idx="2160">
                  <c:v>30.211349379473141</c:v>
                </c:pt>
                <c:pt idx="2161">
                  <c:v>30.225334363676325</c:v>
                </c:pt>
                <c:pt idx="2162">
                  <c:v>30.239324206307238</c:v>
                </c:pt>
                <c:pt idx="2163">
                  <c:v>30.253311619724283</c:v>
                </c:pt>
                <c:pt idx="2164">
                  <c:v>30.267301462355196</c:v>
                </c:pt>
                <c:pt idx="2165">
                  <c:v>30.281291304986109</c:v>
                </c:pt>
                <c:pt idx="2166">
                  <c:v>30.295281147617015</c:v>
                </c:pt>
                <c:pt idx="2167">
                  <c:v>30.309264917213273</c:v>
                </c:pt>
                <c:pt idx="2168">
                  <c:v>30.32324990141646</c:v>
                </c:pt>
                <c:pt idx="2169">
                  <c:v>30.337236100226576</c:v>
                </c:pt>
                <c:pt idx="2170">
                  <c:v>30.351225942857489</c:v>
                </c:pt>
                <c:pt idx="2171">
                  <c:v>30.36521457088147</c:v>
                </c:pt>
                <c:pt idx="2172">
                  <c:v>30.379205628119308</c:v>
                </c:pt>
                <c:pt idx="2173">
                  <c:v>30.393191826929428</c:v>
                </c:pt>
                <c:pt idx="2174">
                  <c:v>30.407185313381131</c:v>
                </c:pt>
                <c:pt idx="2175">
                  <c:v>30.421173941405112</c:v>
                </c:pt>
                <c:pt idx="2176">
                  <c:v>30.435160140215228</c:v>
                </c:pt>
                <c:pt idx="2177">
                  <c:v>30.449145124418415</c:v>
                </c:pt>
                <c:pt idx="2178">
                  <c:v>30.463126464800812</c:v>
                </c:pt>
                <c:pt idx="2179">
                  <c:v>30.477116307431718</c:v>
                </c:pt>
                <c:pt idx="2180">
                  <c:v>30.491103720848766</c:v>
                </c:pt>
                <c:pt idx="2181">
                  <c:v>30.505093563479679</c:v>
                </c:pt>
                <c:pt idx="2182">
                  <c:v>30.519079762289792</c:v>
                </c:pt>
                <c:pt idx="2183">
                  <c:v>30.533062317279118</c:v>
                </c:pt>
                <c:pt idx="2184">
                  <c:v>30.547048516089237</c:v>
                </c:pt>
                <c:pt idx="2185">
                  <c:v>30.561035929506286</c:v>
                </c:pt>
                <c:pt idx="2186">
                  <c:v>30.57502334292333</c:v>
                </c:pt>
                <c:pt idx="2187">
                  <c:v>30.589009541733446</c:v>
                </c:pt>
                <c:pt idx="2188">
                  <c:v>30.603000598971292</c:v>
                </c:pt>
                <c:pt idx="2189">
                  <c:v>30.616986797781408</c:v>
                </c:pt>
                <c:pt idx="2190">
                  <c:v>30.630972996591527</c:v>
                </c:pt>
                <c:pt idx="2191">
                  <c:v>30.644965268436302</c:v>
                </c:pt>
                <c:pt idx="2192">
                  <c:v>30.658950252639482</c:v>
                </c:pt>
                <c:pt idx="2193">
                  <c:v>30.672934022235744</c:v>
                </c:pt>
                <c:pt idx="2194">
                  <c:v>30.686921435652792</c:v>
                </c:pt>
                <c:pt idx="2195">
                  <c:v>30.700910063676773</c:v>
                </c:pt>
                <c:pt idx="2196">
                  <c:v>30.714898691700753</c:v>
                </c:pt>
                <c:pt idx="2197">
                  <c:v>30.728884890510866</c:v>
                </c:pt>
                <c:pt idx="2198">
                  <c:v>30.742873518534847</c:v>
                </c:pt>
                <c:pt idx="2199">
                  <c:v>30.756859717344966</c:v>
                </c:pt>
                <c:pt idx="2200">
                  <c:v>30.770850774582808</c:v>
                </c:pt>
                <c:pt idx="2201">
                  <c:v>30.784839402606789</c:v>
                </c:pt>
                <c:pt idx="2202">
                  <c:v>30.798828030630769</c:v>
                </c:pt>
                <c:pt idx="2203">
                  <c:v>30.812815444047814</c:v>
                </c:pt>
                <c:pt idx="2204">
                  <c:v>30.826807715892592</c:v>
                </c:pt>
                <c:pt idx="2205">
                  <c:v>30.840795129309633</c:v>
                </c:pt>
                <c:pt idx="2206">
                  <c:v>30.854781328119753</c:v>
                </c:pt>
                <c:pt idx="2207">
                  <c:v>30.868766312322943</c:v>
                </c:pt>
                <c:pt idx="2208">
                  <c:v>30.882758584167714</c:v>
                </c:pt>
                <c:pt idx="2209">
                  <c:v>30.896747212191688</c:v>
                </c:pt>
                <c:pt idx="2210">
                  <c:v>30.910735840215668</c:v>
                </c:pt>
                <c:pt idx="2211">
                  <c:v>30.924724468239649</c:v>
                </c:pt>
                <c:pt idx="2212">
                  <c:v>30.938710667049769</c:v>
                </c:pt>
                <c:pt idx="2213">
                  <c:v>30.952698080466817</c:v>
                </c:pt>
                <c:pt idx="2214">
                  <c:v>30.966687923097723</c:v>
                </c:pt>
                <c:pt idx="2215">
                  <c:v>30.980676551121704</c:v>
                </c:pt>
                <c:pt idx="2216">
                  <c:v>30.994661535324898</c:v>
                </c:pt>
                <c:pt idx="2217">
                  <c:v>31.008651377955804</c:v>
                </c:pt>
                <c:pt idx="2218">
                  <c:v>31.022641220586717</c:v>
                </c:pt>
                <c:pt idx="2219">
                  <c:v>31.036629848610698</c:v>
                </c:pt>
                <c:pt idx="2220">
                  <c:v>31.050617262027743</c:v>
                </c:pt>
                <c:pt idx="2221">
                  <c:v>31.064605890051727</c:v>
                </c:pt>
                <c:pt idx="2222">
                  <c:v>31.078590874254907</c:v>
                </c:pt>
                <c:pt idx="2223">
                  <c:v>31.092575858458094</c:v>
                </c:pt>
                <c:pt idx="2224">
                  <c:v>31.106564486482075</c:v>
                </c:pt>
                <c:pt idx="2225">
                  <c:v>31.120554329112988</c:v>
                </c:pt>
                <c:pt idx="2226">
                  <c:v>31.134542957136969</c:v>
                </c:pt>
                <c:pt idx="2227">
                  <c:v>31.148532799767874</c:v>
                </c:pt>
                <c:pt idx="2228">
                  <c:v>31.162518998577994</c:v>
                </c:pt>
                <c:pt idx="2229">
                  <c:v>31.17650519738811</c:v>
                </c:pt>
                <c:pt idx="2230">
                  <c:v>31.190491396198226</c:v>
                </c:pt>
                <c:pt idx="2231">
                  <c:v>31.20448002422221</c:v>
                </c:pt>
                <c:pt idx="2232">
                  <c:v>31.218466223032326</c:v>
                </c:pt>
                <c:pt idx="2233">
                  <c:v>31.232451207235513</c:v>
                </c:pt>
                <c:pt idx="2234">
                  <c:v>31.246441049866426</c:v>
                </c:pt>
                <c:pt idx="2235">
                  <c:v>31.26042603406961</c:v>
                </c:pt>
                <c:pt idx="2236">
                  <c:v>31.27441223287973</c:v>
                </c:pt>
                <c:pt idx="2237">
                  <c:v>31.288399646296778</c:v>
                </c:pt>
                <c:pt idx="2238">
                  <c:v>31.302384630499962</c:v>
                </c:pt>
                <c:pt idx="2239">
                  <c:v>31.316369614703149</c:v>
                </c:pt>
                <c:pt idx="2240">
                  <c:v>31.330355813513265</c:v>
                </c:pt>
                <c:pt idx="2241">
                  <c:v>31.344345656144178</c:v>
                </c:pt>
                <c:pt idx="2242">
                  <c:v>31.3583282111335</c:v>
                </c:pt>
                <c:pt idx="2243">
                  <c:v>31.372319268371346</c:v>
                </c:pt>
                <c:pt idx="2244">
                  <c:v>31.386310325609184</c:v>
                </c:pt>
                <c:pt idx="2245">
                  <c:v>31.400295309812371</c:v>
                </c:pt>
                <c:pt idx="2246">
                  <c:v>31.414285152443284</c:v>
                </c:pt>
                <c:pt idx="2247">
                  <c:v>31.4282713512534</c:v>
                </c:pt>
                <c:pt idx="2248">
                  <c:v>31.442259979277381</c:v>
                </c:pt>
                <c:pt idx="2249">
                  <c:v>31.456247392694426</c:v>
                </c:pt>
                <c:pt idx="2250">
                  <c:v>31.470233591504542</c:v>
                </c:pt>
                <c:pt idx="2251">
                  <c:v>31.484223434135455</c:v>
                </c:pt>
                <c:pt idx="2252">
                  <c:v>31.498213276766368</c:v>
                </c:pt>
                <c:pt idx="2253">
                  <c:v>31.512200690183416</c:v>
                </c:pt>
                <c:pt idx="2254">
                  <c:v>31.526191747421255</c:v>
                </c:pt>
                <c:pt idx="2255">
                  <c:v>31.540176731624449</c:v>
                </c:pt>
                <c:pt idx="2256">
                  <c:v>31.55416535964843</c:v>
                </c:pt>
                <c:pt idx="2257">
                  <c:v>31.568149129244677</c:v>
                </c:pt>
                <c:pt idx="2258">
                  <c:v>31.582136542661733</c:v>
                </c:pt>
                <c:pt idx="2259">
                  <c:v>31.596121526864913</c:v>
                </c:pt>
                <c:pt idx="2260">
                  <c:v>31.610111369495826</c:v>
                </c:pt>
                <c:pt idx="2261">
                  <c:v>31.624099997519806</c:v>
                </c:pt>
                <c:pt idx="2262">
                  <c:v>31.638087410936855</c:v>
                </c:pt>
                <c:pt idx="2263">
                  <c:v>31.652076038960828</c:v>
                </c:pt>
                <c:pt idx="2264">
                  <c:v>31.666062237770948</c:v>
                </c:pt>
                <c:pt idx="2265">
                  <c:v>31.680052080401861</c:v>
                </c:pt>
                <c:pt idx="2266">
                  <c:v>31.694037064605045</c:v>
                </c:pt>
                <c:pt idx="2267">
                  <c:v>31.70802812184289</c:v>
                </c:pt>
                <c:pt idx="2268">
                  <c:v>31.722016749866867</c:v>
                </c:pt>
                <c:pt idx="2269">
                  <c:v>31.73600659249778</c:v>
                </c:pt>
                <c:pt idx="2270">
                  <c:v>31.749991576700964</c:v>
                </c:pt>
                <c:pt idx="2271">
                  <c:v>31.763982633938802</c:v>
                </c:pt>
                <c:pt idx="2272">
                  <c:v>31.777971261962783</c:v>
                </c:pt>
                <c:pt idx="2273">
                  <c:v>31.791959889986764</c:v>
                </c:pt>
                <c:pt idx="2274">
                  <c:v>31.805948518010744</c:v>
                </c:pt>
                <c:pt idx="2275">
                  <c:v>31.819938360641654</c:v>
                </c:pt>
                <c:pt idx="2276">
                  <c:v>31.833924559451777</c:v>
                </c:pt>
                <c:pt idx="2277">
                  <c:v>31.847913187475751</c:v>
                </c:pt>
                <c:pt idx="2278">
                  <c:v>31.861903030106664</c:v>
                </c:pt>
                <c:pt idx="2279">
                  <c:v>31.875890443523712</c:v>
                </c:pt>
                <c:pt idx="2280">
                  <c:v>31.889879071547689</c:v>
                </c:pt>
                <c:pt idx="2281">
                  <c:v>31.90386769957167</c:v>
                </c:pt>
                <c:pt idx="2282">
                  <c:v>31.917852683774861</c:v>
                </c:pt>
                <c:pt idx="2283">
                  <c:v>31.931841311798841</c:v>
                </c:pt>
                <c:pt idx="2284">
                  <c:v>31.945831154429747</c:v>
                </c:pt>
                <c:pt idx="2285">
                  <c:v>31.959825855488383</c:v>
                </c:pt>
                <c:pt idx="2286">
                  <c:v>31.973814483512363</c:v>
                </c:pt>
                <c:pt idx="2287">
                  <c:v>31.987803111536341</c:v>
                </c:pt>
                <c:pt idx="2288">
                  <c:v>32.00179295416725</c:v>
                </c:pt>
                <c:pt idx="2289">
                  <c:v>32.015779152977366</c:v>
                </c:pt>
                <c:pt idx="2290">
                  <c:v>32.029761707966699</c:v>
                </c:pt>
                <c:pt idx="2291">
                  <c:v>32.043746692169883</c:v>
                </c:pt>
                <c:pt idx="2292">
                  <c:v>32.057738964014654</c:v>
                </c:pt>
                <c:pt idx="2293">
                  <c:v>32.071722733610912</c:v>
                </c:pt>
                <c:pt idx="2294">
                  <c:v>32.085711361634885</c:v>
                </c:pt>
                <c:pt idx="2295">
                  <c:v>32.099696345838076</c:v>
                </c:pt>
                <c:pt idx="2296">
                  <c:v>32.113683759255125</c:v>
                </c:pt>
                <c:pt idx="2297">
                  <c:v>32.127667528851376</c:v>
                </c:pt>
                <c:pt idx="2298">
                  <c:v>32.141659800696154</c:v>
                </c:pt>
                <c:pt idx="2299">
                  <c:v>32.155644784899337</c:v>
                </c:pt>
                <c:pt idx="2300">
                  <c:v>32.169633412923318</c:v>
                </c:pt>
                <c:pt idx="2301">
                  <c:v>32.183623255554231</c:v>
                </c:pt>
                <c:pt idx="2302">
                  <c:v>32.197608239757415</c:v>
                </c:pt>
                <c:pt idx="2303">
                  <c:v>32.211601726209125</c:v>
                </c:pt>
                <c:pt idx="2304">
                  <c:v>32.225584281198444</c:v>
                </c:pt>
                <c:pt idx="2305">
                  <c:v>32.239572909222424</c:v>
                </c:pt>
                <c:pt idx="2306">
                  <c:v>32.25355910803254</c:v>
                </c:pt>
                <c:pt idx="2307">
                  <c:v>32.267545306842663</c:v>
                </c:pt>
                <c:pt idx="2308">
                  <c:v>32.281530291045847</c:v>
                </c:pt>
                <c:pt idx="2309">
                  <c:v>32.295520133676753</c:v>
                </c:pt>
                <c:pt idx="2310">
                  <c:v>32.309509976307666</c:v>
                </c:pt>
                <c:pt idx="2311">
                  <c:v>32.323498604331647</c:v>
                </c:pt>
                <c:pt idx="2312">
                  <c:v>32.337489661569485</c:v>
                </c:pt>
                <c:pt idx="2313">
                  <c:v>32.351475860379601</c:v>
                </c:pt>
                <c:pt idx="2314">
                  <c:v>32.365462059189717</c:v>
                </c:pt>
                <c:pt idx="2315">
                  <c:v>32.379454331034495</c:v>
                </c:pt>
                <c:pt idx="2316">
                  <c:v>32.393441744451543</c:v>
                </c:pt>
                <c:pt idx="2317">
                  <c:v>32.407431587082449</c:v>
                </c:pt>
                <c:pt idx="2318">
                  <c:v>32.421419000499505</c:v>
                </c:pt>
                <c:pt idx="2319">
                  <c:v>32.435407628523485</c:v>
                </c:pt>
                <c:pt idx="2320">
                  <c:v>32.449395041940534</c:v>
                </c:pt>
                <c:pt idx="2321">
                  <c:v>32.463383669964514</c:v>
                </c:pt>
                <c:pt idx="2322">
                  <c:v>32.47736986877463</c:v>
                </c:pt>
                <c:pt idx="2323">
                  <c:v>32.491359711405536</c:v>
                </c:pt>
                <c:pt idx="2324">
                  <c:v>32.505348339429517</c:v>
                </c:pt>
                <c:pt idx="2325">
                  <c:v>32.51933818206043</c:v>
                </c:pt>
                <c:pt idx="2326">
                  <c:v>32.533326810084404</c:v>
                </c:pt>
                <c:pt idx="2327">
                  <c:v>32.547314223501459</c:v>
                </c:pt>
                <c:pt idx="2328">
                  <c:v>32.561300422311575</c:v>
                </c:pt>
                <c:pt idx="2329">
                  <c:v>32.575287835728624</c:v>
                </c:pt>
                <c:pt idx="2330">
                  <c:v>32.589277678359537</c:v>
                </c:pt>
                <c:pt idx="2331">
                  <c:v>32.603268735597382</c:v>
                </c:pt>
                <c:pt idx="2332">
                  <c:v>32.617262222049078</c:v>
                </c:pt>
                <c:pt idx="2333">
                  <c:v>32.631249635466133</c:v>
                </c:pt>
                <c:pt idx="2334">
                  <c:v>32.645234619669317</c:v>
                </c:pt>
                <c:pt idx="2335">
                  <c:v>32.65922446230023</c:v>
                </c:pt>
                <c:pt idx="2336">
                  <c:v>32.673213090324204</c:v>
                </c:pt>
                <c:pt idx="2337">
                  <c:v>32.687200503741252</c:v>
                </c:pt>
                <c:pt idx="2338">
                  <c:v>32.701186702551368</c:v>
                </c:pt>
                <c:pt idx="2339">
                  <c:v>32.715171686754559</c:v>
                </c:pt>
                <c:pt idx="2340">
                  <c:v>32.729157885564675</c:v>
                </c:pt>
                <c:pt idx="2341">
                  <c:v>32.743147728195588</c:v>
                </c:pt>
                <c:pt idx="2342">
                  <c:v>32.757133927005704</c:v>
                </c:pt>
                <c:pt idx="2343">
                  <c:v>32.77112376963661</c:v>
                </c:pt>
                <c:pt idx="2344">
                  <c:v>32.785111183053658</c:v>
                </c:pt>
                <c:pt idx="2345">
                  <c:v>32.799098596470714</c:v>
                </c:pt>
                <c:pt idx="2346">
                  <c:v>32.813092082922417</c:v>
                </c:pt>
                <c:pt idx="2347">
                  <c:v>32.82708071094639</c:v>
                </c:pt>
                <c:pt idx="2348">
                  <c:v>32.841066909756513</c:v>
                </c:pt>
                <c:pt idx="2349">
                  <c:v>32.855054323173562</c:v>
                </c:pt>
                <c:pt idx="2350">
                  <c:v>32.869040521983678</c:v>
                </c:pt>
                <c:pt idx="2351">
                  <c:v>32.883021862366071</c:v>
                </c:pt>
                <c:pt idx="2352">
                  <c:v>32.897010490390052</c:v>
                </c:pt>
                <c:pt idx="2353">
                  <c:v>32.910999118414033</c:v>
                </c:pt>
                <c:pt idx="2354">
                  <c:v>32.924987746438013</c:v>
                </c:pt>
                <c:pt idx="2355">
                  <c:v>32.938975159855062</c:v>
                </c:pt>
                <c:pt idx="2356">
                  <c:v>32.952960144058245</c:v>
                </c:pt>
                <c:pt idx="2357">
                  <c:v>32.966948772082219</c:v>
                </c:pt>
                <c:pt idx="2358">
                  <c:v>32.980934970892342</c:v>
                </c:pt>
                <c:pt idx="2359">
                  <c:v>32.994921169702465</c:v>
                </c:pt>
                <c:pt idx="2360">
                  <c:v>33.008912226940303</c:v>
                </c:pt>
                <c:pt idx="2361">
                  <c:v>33.022898425750419</c:v>
                </c:pt>
                <c:pt idx="2362">
                  <c:v>33.036884624560535</c:v>
                </c:pt>
                <c:pt idx="2363">
                  <c:v>33.050874467191449</c:v>
                </c:pt>
                <c:pt idx="2364">
                  <c:v>33.064866739036219</c:v>
                </c:pt>
                <c:pt idx="2365">
                  <c:v>33.078852937846335</c:v>
                </c:pt>
                <c:pt idx="2366">
                  <c:v>33.092845209691106</c:v>
                </c:pt>
                <c:pt idx="2367">
                  <c:v>33.106833837715087</c:v>
                </c:pt>
                <c:pt idx="2368">
                  <c:v>33.120818821918277</c:v>
                </c:pt>
                <c:pt idx="2369">
                  <c:v>33.134806235335326</c:v>
                </c:pt>
                <c:pt idx="2370">
                  <c:v>33.148794863359306</c:v>
                </c:pt>
                <c:pt idx="2371">
                  <c:v>33.162787135204077</c:v>
                </c:pt>
                <c:pt idx="2372">
                  <c:v>33.176768475586471</c:v>
                </c:pt>
                <c:pt idx="2373">
                  <c:v>33.190752245182722</c:v>
                </c:pt>
                <c:pt idx="2374">
                  <c:v>33.204737229385913</c:v>
                </c:pt>
                <c:pt idx="2375">
                  <c:v>33.218722213589103</c:v>
                </c:pt>
                <c:pt idx="2376">
                  <c:v>33.232709627006145</c:v>
                </c:pt>
                <c:pt idx="2377">
                  <c:v>33.246692181995471</c:v>
                </c:pt>
                <c:pt idx="2378">
                  <c:v>33.260684453840241</c:v>
                </c:pt>
                <c:pt idx="2379">
                  <c:v>33.274673081864222</c:v>
                </c:pt>
                <c:pt idx="2380">
                  <c:v>33.288659280674345</c:v>
                </c:pt>
                <c:pt idx="2381">
                  <c:v>33.302649123305251</c:v>
                </c:pt>
                <c:pt idx="2382">
                  <c:v>33.316637751329232</c:v>
                </c:pt>
                <c:pt idx="2383">
                  <c:v>33.330626379353212</c:v>
                </c:pt>
                <c:pt idx="2384">
                  <c:v>33.344615007377193</c:v>
                </c:pt>
                <c:pt idx="2385">
                  <c:v>33.358601206187302</c:v>
                </c:pt>
                <c:pt idx="2386">
                  <c:v>33.372591048818215</c:v>
                </c:pt>
                <c:pt idx="2387">
                  <c:v>33.386577247628338</c:v>
                </c:pt>
                <c:pt idx="2388">
                  <c:v>33.400564661045387</c:v>
                </c:pt>
                <c:pt idx="2389">
                  <c:v>33.414555718283232</c:v>
                </c:pt>
                <c:pt idx="2390">
                  <c:v>33.428544346307213</c:v>
                </c:pt>
                <c:pt idx="2391">
                  <c:v>33.442532974331193</c:v>
                </c:pt>
                <c:pt idx="2392">
                  <c:v>33.456522816962099</c:v>
                </c:pt>
                <c:pt idx="2393">
                  <c:v>33.470504157344493</c:v>
                </c:pt>
                <c:pt idx="2394">
                  <c:v>33.484495214582331</c:v>
                </c:pt>
                <c:pt idx="2395">
                  <c:v>33.49848262799938</c:v>
                </c:pt>
                <c:pt idx="2396">
                  <c:v>33.512472470630286</c:v>
                </c:pt>
                <c:pt idx="2397">
                  <c:v>33.526461098654266</c:v>
                </c:pt>
                <c:pt idx="2398">
                  <c:v>33.540446082857464</c:v>
                </c:pt>
                <c:pt idx="2399">
                  <c:v>33.55443956930916</c:v>
                </c:pt>
                <c:pt idx="2400">
                  <c:v>33.568425768119283</c:v>
                </c:pt>
                <c:pt idx="2401">
                  <c:v>33.582413181536324</c:v>
                </c:pt>
                <c:pt idx="2402">
                  <c:v>33.59639938034644</c:v>
                </c:pt>
                <c:pt idx="2403">
                  <c:v>33.610386793763496</c:v>
                </c:pt>
                <c:pt idx="2404">
                  <c:v>33.624370563359747</c:v>
                </c:pt>
                <c:pt idx="2405">
                  <c:v>33.638355547562938</c:v>
                </c:pt>
                <c:pt idx="2406">
                  <c:v>33.652340531766122</c:v>
                </c:pt>
                <c:pt idx="2407">
                  <c:v>33.666325515969305</c:v>
                </c:pt>
                <c:pt idx="2408">
                  <c:v>33.680311714779428</c:v>
                </c:pt>
                <c:pt idx="2409">
                  <c:v>33.694297913589544</c:v>
                </c:pt>
                <c:pt idx="2410">
                  <c:v>33.708290185434322</c:v>
                </c:pt>
                <c:pt idx="2411">
                  <c:v>33.722278813458303</c:v>
                </c:pt>
                <c:pt idx="2412">
                  <c:v>33.736269870696141</c:v>
                </c:pt>
                <c:pt idx="2413">
                  <c:v>33.75025242568546</c:v>
                </c:pt>
                <c:pt idx="2414">
                  <c:v>33.764242268316373</c:v>
                </c:pt>
                <c:pt idx="2415">
                  <c:v>33.778228467126489</c:v>
                </c:pt>
                <c:pt idx="2416">
                  <c:v>33.79221709515047</c:v>
                </c:pt>
                <c:pt idx="2417">
                  <c:v>33.806205723174457</c:v>
                </c:pt>
                <c:pt idx="2418">
                  <c:v>33.820190707377641</c:v>
                </c:pt>
                <c:pt idx="2419">
                  <c:v>33.834179335401615</c:v>
                </c:pt>
                <c:pt idx="2420">
                  <c:v>33.848166748818663</c:v>
                </c:pt>
                <c:pt idx="2421">
                  <c:v>33.862154162235711</c:v>
                </c:pt>
                <c:pt idx="2422">
                  <c:v>33.87614521947355</c:v>
                </c:pt>
                <c:pt idx="2423">
                  <c:v>33.89013384749753</c:v>
                </c:pt>
                <c:pt idx="2424">
                  <c:v>33.904117617093796</c:v>
                </c:pt>
                <c:pt idx="2425">
                  <c:v>33.918103815903912</c:v>
                </c:pt>
                <c:pt idx="2426">
                  <c:v>33.932091229320953</c:v>
                </c:pt>
                <c:pt idx="2427">
                  <c:v>33.946078642738009</c:v>
                </c:pt>
                <c:pt idx="2428">
                  <c:v>33.960064841548125</c:v>
                </c:pt>
                <c:pt idx="2429">
                  <c:v>33.974054684179031</c:v>
                </c:pt>
                <c:pt idx="2430">
                  <c:v>33.988044526809944</c:v>
                </c:pt>
                <c:pt idx="2431">
                  <c:v>34.002033154833924</c:v>
                </c:pt>
                <c:pt idx="2432">
                  <c:v>34.016020568250973</c:v>
                </c:pt>
                <c:pt idx="2433">
                  <c:v>34.030006767061089</c:v>
                </c:pt>
                <c:pt idx="2434">
                  <c:v>34.043992965871205</c:v>
                </c:pt>
                <c:pt idx="2435">
                  <c:v>34.057982808502118</c:v>
                </c:pt>
                <c:pt idx="2436">
                  <c:v>34.071972651133024</c:v>
                </c:pt>
                <c:pt idx="2437">
                  <c:v>34.085961279157004</c:v>
                </c:pt>
                <c:pt idx="2438">
                  <c:v>34.099949907180985</c:v>
                </c:pt>
                <c:pt idx="2439">
                  <c:v>34.113937320598033</c:v>
                </c:pt>
                <c:pt idx="2440">
                  <c:v>34.127923519408156</c:v>
                </c:pt>
                <c:pt idx="2441">
                  <c:v>34.141909718218272</c:v>
                </c:pt>
                <c:pt idx="2442">
                  <c:v>34.155892273207598</c:v>
                </c:pt>
                <c:pt idx="2443">
                  <c:v>34.169877257410782</c:v>
                </c:pt>
                <c:pt idx="2444">
                  <c:v>34.183865885434763</c:v>
                </c:pt>
                <c:pt idx="2445">
                  <c:v>34.197853298851811</c:v>
                </c:pt>
                <c:pt idx="2446">
                  <c:v>34.211839497661927</c:v>
                </c:pt>
                <c:pt idx="2447">
                  <c:v>34.225825696472043</c:v>
                </c:pt>
                <c:pt idx="2448">
                  <c:v>34.239811895282166</c:v>
                </c:pt>
                <c:pt idx="2449">
                  <c:v>34.25379687948535</c:v>
                </c:pt>
                <c:pt idx="2450">
                  <c:v>34.267784292902398</c:v>
                </c:pt>
                <c:pt idx="2451">
                  <c:v>34.281774135533311</c:v>
                </c:pt>
                <c:pt idx="2452">
                  <c:v>34.295759119736495</c:v>
                </c:pt>
                <c:pt idx="2453">
                  <c:v>34.309747747760476</c:v>
                </c:pt>
                <c:pt idx="2454">
                  <c:v>34.323736375784456</c:v>
                </c:pt>
                <c:pt idx="2455">
                  <c:v>34.337725003808437</c:v>
                </c:pt>
                <c:pt idx="2456">
                  <c:v>34.351711202618553</c:v>
                </c:pt>
                <c:pt idx="2457">
                  <c:v>34.365701045249459</c:v>
                </c:pt>
                <c:pt idx="2458">
                  <c:v>34.379690887880372</c:v>
                </c:pt>
                <c:pt idx="2459">
                  <c:v>34.393677086690495</c:v>
                </c:pt>
                <c:pt idx="2460">
                  <c:v>34.407666929321408</c:v>
                </c:pt>
                <c:pt idx="2461">
                  <c:v>34.421654342738449</c:v>
                </c:pt>
                <c:pt idx="2462">
                  <c:v>34.435641756155498</c:v>
                </c:pt>
                <c:pt idx="2463">
                  <c:v>34.449629169572546</c:v>
                </c:pt>
                <c:pt idx="2464">
                  <c:v>34.463615368382669</c:v>
                </c:pt>
                <c:pt idx="2465">
                  <c:v>34.477605211013575</c:v>
                </c:pt>
                <c:pt idx="2466">
                  <c:v>34.491592624430623</c:v>
                </c:pt>
                <c:pt idx="2467">
                  <c:v>34.505577608633807</c:v>
                </c:pt>
                <c:pt idx="2468">
                  <c:v>34.519565022050863</c:v>
                </c:pt>
                <c:pt idx="2469">
                  <c:v>34.533551220860979</c:v>
                </c:pt>
                <c:pt idx="2470">
                  <c:v>34.547539848884959</c:v>
                </c:pt>
                <c:pt idx="2471">
                  <c:v>34.561529691515872</c:v>
                </c:pt>
                <c:pt idx="2472">
                  <c:v>34.575519534146778</c:v>
                </c:pt>
                <c:pt idx="2473">
                  <c:v>34.589506947563827</c:v>
                </c:pt>
                <c:pt idx="2474">
                  <c:v>34.603489502553145</c:v>
                </c:pt>
                <c:pt idx="2475">
                  <c:v>34.617474486756336</c:v>
                </c:pt>
                <c:pt idx="2476">
                  <c:v>34.631463114780317</c:v>
                </c:pt>
                <c:pt idx="2477">
                  <c:v>34.645448098983508</c:v>
                </c:pt>
                <c:pt idx="2478">
                  <c:v>34.659437941614421</c:v>
                </c:pt>
                <c:pt idx="2479">
                  <c:v>34.67342414042453</c:v>
                </c:pt>
                <c:pt idx="2480">
                  <c:v>34.68740912462772</c:v>
                </c:pt>
                <c:pt idx="2481">
                  <c:v>34.701394108830911</c:v>
                </c:pt>
                <c:pt idx="2482">
                  <c:v>34.715381522247959</c:v>
                </c:pt>
                <c:pt idx="2483">
                  <c:v>34.729365291844211</c:v>
                </c:pt>
                <c:pt idx="2484">
                  <c:v>34.743352705261259</c:v>
                </c:pt>
                <c:pt idx="2485">
                  <c:v>34.75734133328524</c:v>
                </c:pt>
                <c:pt idx="2486">
                  <c:v>34.771329961309213</c:v>
                </c:pt>
                <c:pt idx="2487">
                  <c:v>34.785316160119336</c:v>
                </c:pt>
                <c:pt idx="2488">
                  <c:v>34.799303573536385</c:v>
                </c:pt>
                <c:pt idx="2489">
                  <c:v>34.813289772346501</c:v>
                </c:pt>
                <c:pt idx="2490">
                  <c:v>34.827277185763549</c:v>
                </c:pt>
                <c:pt idx="2491">
                  <c:v>34.841267028394455</c:v>
                </c:pt>
                <c:pt idx="2492">
                  <c:v>34.85525444181151</c:v>
                </c:pt>
                <c:pt idx="2493">
                  <c:v>34.869243069835491</c:v>
                </c:pt>
                <c:pt idx="2494">
                  <c:v>34.883225624824817</c:v>
                </c:pt>
                <c:pt idx="2495">
                  <c:v>34.897215467455723</c:v>
                </c:pt>
                <c:pt idx="2496">
                  <c:v>34.911204095479704</c:v>
                </c:pt>
                <c:pt idx="2497">
                  <c:v>34.925184221255165</c:v>
                </c:pt>
                <c:pt idx="2498">
                  <c:v>34.939171634672221</c:v>
                </c:pt>
                <c:pt idx="2499">
                  <c:v>34.953159048089262</c:v>
                </c:pt>
                <c:pt idx="2500">
                  <c:v>34.967144032292452</c:v>
                </c:pt>
                <c:pt idx="2501">
                  <c:v>34.981133874923358</c:v>
                </c:pt>
                <c:pt idx="2502">
                  <c:v>34.995117644519617</c:v>
                </c:pt>
                <c:pt idx="2503">
                  <c:v>35.00910384332974</c:v>
                </c:pt>
                <c:pt idx="2504">
                  <c:v>35.023088827532924</c:v>
                </c:pt>
                <c:pt idx="2505">
                  <c:v>35.037076240949965</c:v>
                </c:pt>
                <c:pt idx="2506">
                  <c:v>35.051062439760081</c:v>
                </c:pt>
                <c:pt idx="2507">
                  <c:v>35.065048638570204</c:v>
                </c:pt>
                <c:pt idx="2508">
                  <c:v>35.079033622773395</c:v>
                </c:pt>
                <c:pt idx="2509">
                  <c:v>35.093022250797375</c:v>
                </c:pt>
                <c:pt idx="2510">
                  <c:v>35.107009664214416</c:v>
                </c:pt>
                <c:pt idx="2511">
                  <c:v>35.120997077631465</c:v>
                </c:pt>
                <c:pt idx="2512">
                  <c:v>35.134979632620791</c:v>
                </c:pt>
                <c:pt idx="2513">
                  <c:v>35.148965831430914</c:v>
                </c:pt>
                <c:pt idx="2514">
                  <c:v>35.162952030241023</c:v>
                </c:pt>
                <c:pt idx="2515">
                  <c:v>35.176940658265003</c:v>
                </c:pt>
                <c:pt idx="2516">
                  <c:v>35.190930500895917</c:v>
                </c:pt>
                <c:pt idx="2517">
                  <c:v>35.204917914312965</c:v>
                </c:pt>
                <c:pt idx="2518">
                  <c:v>35.218905327730013</c:v>
                </c:pt>
                <c:pt idx="2519">
                  <c:v>35.232892741147062</c:v>
                </c:pt>
                <c:pt idx="2520">
                  <c:v>35.24687651074332</c:v>
                </c:pt>
                <c:pt idx="2521">
                  <c:v>35.260863924160368</c:v>
                </c:pt>
                <c:pt idx="2522">
                  <c:v>35.274851337577417</c:v>
                </c:pt>
                <c:pt idx="2523">
                  <c:v>35.288833892566743</c:v>
                </c:pt>
                <c:pt idx="2524">
                  <c:v>35.302818876769926</c:v>
                </c:pt>
                <c:pt idx="2525">
                  <c:v>35.316807504793907</c:v>
                </c:pt>
                <c:pt idx="2526">
                  <c:v>35.33079734742482</c:v>
                </c:pt>
                <c:pt idx="2527">
                  <c:v>35.344785975448794</c:v>
                </c:pt>
                <c:pt idx="2528">
                  <c:v>35.358770959651977</c:v>
                </c:pt>
                <c:pt idx="2529">
                  <c:v>35.372758373069033</c:v>
                </c:pt>
                <c:pt idx="2530">
                  <c:v>35.386747001093013</c:v>
                </c:pt>
                <c:pt idx="2531">
                  <c:v>35.400725912261542</c:v>
                </c:pt>
                <c:pt idx="2532">
                  <c:v>35.414712111071658</c:v>
                </c:pt>
                <c:pt idx="2533">
                  <c:v>35.428698309881781</c:v>
                </c:pt>
                <c:pt idx="2534">
                  <c:v>35.442683294084965</c:v>
                </c:pt>
                <c:pt idx="2535">
                  <c:v>35.456671922108946</c:v>
                </c:pt>
                <c:pt idx="2536">
                  <c:v>35.470656906312129</c:v>
                </c:pt>
                <c:pt idx="2537">
                  <c:v>35.484647963549975</c:v>
                </c:pt>
                <c:pt idx="2538">
                  <c:v>35.498636591573948</c:v>
                </c:pt>
                <c:pt idx="2539">
                  <c:v>35.512626434204861</c:v>
                </c:pt>
                <c:pt idx="2540">
                  <c:v>35.526616276835767</c:v>
                </c:pt>
                <c:pt idx="2541">
                  <c:v>35.540604904859748</c:v>
                </c:pt>
                <c:pt idx="2542">
                  <c:v>35.554591103669871</c:v>
                </c:pt>
                <c:pt idx="2543">
                  <c:v>35.568578517086927</c:v>
                </c:pt>
                <c:pt idx="2544">
                  <c:v>35.582564715897036</c:v>
                </c:pt>
                <c:pt idx="2545">
                  <c:v>35.596549700100226</c:v>
                </c:pt>
                <c:pt idx="2546">
                  <c:v>35.610533469696477</c:v>
                </c:pt>
                <c:pt idx="2547">
                  <c:v>35.624518453899668</c:v>
                </c:pt>
                <c:pt idx="2548">
                  <c:v>35.638508296530574</c:v>
                </c:pt>
                <c:pt idx="2549">
                  <c:v>35.65249449534069</c:v>
                </c:pt>
                <c:pt idx="2550">
                  <c:v>35.666480694150806</c:v>
                </c:pt>
                <c:pt idx="2551">
                  <c:v>35.680469322174787</c:v>
                </c:pt>
                <c:pt idx="2552">
                  <c:v>35.694460379412632</c:v>
                </c:pt>
                <c:pt idx="2553">
                  <c:v>35.708450222043538</c:v>
                </c:pt>
                <c:pt idx="2554">
                  <c:v>35.722437635460594</c:v>
                </c:pt>
                <c:pt idx="2555">
                  <c:v>35.736425048877642</c:v>
                </c:pt>
                <c:pt idx="2556">
                  <c:v>35.750413676901623</c:v>
                </c:pt>
                <c:pt idx="2557">
                  <c:v>35.764398661104806</c:v>
                </c:pt>
                <c:pt idx="2558">
                  <c:v>35.77838364530799</c:v>
                </c:pt>
                <c:pt idx="2559">
                  <c:v>35.792374702545835</c:v>
                </c:pt>
                <c:pt idx="2560">
                  <c:v>35.806364545176741</c:v>
                </c:pt>
                <c:pt idx="2561">
                  <c:v>35.820355602414587</c:v>
                </c:pt>
                <c:pt idx="2562">
                  <c:v>35.834335728190055</c:v>
                </c:pt>
                <c:pt idx="2563">
                  <c:v>35.848324356214036</c:v>
                </c:pt>
                <c:pt idx="2564">
                  <c:v>35.862310555024145</c:v>
                </c:pt>
                <c:pt idx="2565">
                  <c:v>35.876296753834261</c:v>
                </c:pt>
                <c:pt idx="2566">
                  <c:v>35.890284167251316</c:v>
                </c:pt>
                <c:pt idx="2567">
                  <c:v>35.904272795275297</c:v>
                </c:pt>
                <c:pt idx="2568">
                  <c:v>35.918257779478481</c:v>
                </c:pt>
                <c:pt idx="2569">
                  <c:v>35.932250051323251</c:v>
                </c:pt>
                <c:pt idx="2570">
                  <c:v>35.946238679347232</c:v>
                </c:pt>
                <c:pt idx="2571">
                  <c:v>35.960224878157348</c:v>
                </c:pt>
                <c:pt idx="2572">
                  <c:v>35.974211076967464</c:v>
                </c:pt>
                <c:pt idx="2573">
                  <c:v>35.988202134205309</c:v>
                </c:pt>
                <c:pt idx="2574">
                  <c:v>36.002190762229283</c:v>
                </c:pt>
                <c:pt idx="2575">
                  <c:v>36.016179390253264</c:v>
                </c:pt>
                <c:pt idx="2576">
                  <c:v>36.030165589063387</c:v>
                </c:pt>
                <c:pt idx="2577">
                  <c:v>36.044151787873503</c:v>
                </c:pt>
                <c:pt idx="2578">
                  <c:v>36.058131913648964</c:v>
                </c:pt>
                <c:pt idx="2579">
                  <c:v>36.072115683245222</c:v>
                </c:pt>
                <c:pt idx="2580">
                  <c:v>36.086100667448413</c:v>
                </c:pt>
                <c:pt idx="2581">
                  <c:v>36.100092939293184</c:v>
                </c:pt>
                <c:pt idx="2582">
                  <c:v>36.114079138103293</c:v>
                </c:pt>
                <c:pt idx="2583">
                  <c:v>36.128066551520348</c:v>
                </c:pt>
                <c:pt idx="2584">
                  <c:v>36.142053964937389</c:v>
                </c:pt>
                <c:pt idx="2585">
                  <c:v>36.156043807568302</c:v>
                </c:pt>
                <c:pt idx="2586">
                  <c:v>36.170032435592283</c:v>
                </c:pt>
                <c:pt idx="2587">
                  <c:v>36.184017419795474</c:v>
                </c:pt>
                <c:pt idx="2588">
                  <c:v>36.198006047819447</c:v>
                </c:pt>
                <c:pt idx="2589">
                  <c:v>36.211994675843428</c:v>
                </c:pt>
                <c:pt idx="2590">
                  <c:v>36.225980874653544</c:v>
                </c:pt>
                <c:pt idx="2591">
                  <c:v>36.2399682880706</c:v>
                </c:pt>
                <c:pt idx="2592">
                  <c:v>36.253955701487648</c:v>
                </c:pt>
                <c:pt idx="2593">
                  <c:v>36.267945544118554</c:v>
                </c:pt>
                <c:pt idx="2594">
                  <c:v>36.281932957535609</c:v>
                </c:pt>
                <c:pt idx="2595">
                  <c:v>36.295924014773448</c:v>
                </c:pt>
                <c:pt idx="2596">
                  <c:v>36.309906569762774</c:v>
                </c:pt>
                <c:pt idx="2597">
                  <c:v>36.323891553965957</c:v>
                </c:pt>
                <c:pt idx="2598">
                  <c:v>36.337876538169148</c:v>
                </c:pt>
                <c:pt idx="2599">
                  <c:v>36.351863951586196</c:v>
                </c:pt>
                <c:pt idx="2600">
                  <c:v>36.36584893578938</c:v>
                </c:pt>
                <c:pt idx="2601">
                  <c:v>36.379835134599496</c:v>
                </c:pt>
                <c:pt idx="2602">
                  <c:v>36.393824977230402</c:v>
                </c:pt>
                <c:pt idx="2603">
                  <c:v>36.40780510300587</c:v>
                </c:pt>
                <c:pt idx="2604">
                  <c:v>36.421790087209061</c:v>
                </c:pt>
                <c:pt idx="2605">
                  <c:v>36.43577628601917</c:v>
                </c:pt>
                <c:pt idx="2606">
                  <c:v>36.449766128650083</c:v>
                </c:pt>
                <c:pt idx="2607">
                  <c:v>36.463755971280996</c:v>
                </c:pt>
                <c:pt idx="2608">
                  <c:v>36.477742170091112</c:v>
                </c:pt>
                <c:pt idx="2609">
                  <c:v>36.49172593968737</c:v>
                </c:pt>
                <c:pt idx="2610">
                  <c:v>36.505714567711344</c:v>
                </c:pt>
                <c:pt idx="2611">
                  <c:v>36.519703195735325</c:v>
                </c:pt>
                <c:pt idx="2612">
                  <c:v>36.533691823759305</c:v>
                </c:pt>
                <c:pt idx="2613">
                  <c:v>36.547682880997151</c:v>
                </c:pt>
                <c:pt idx="2614">
                  <c:v>36.561670294414199</c:v>
                </c:pt>
                <c:pt idx="2615">
                  <c:v>36.575656493224315</c:v>
                </c:pt>
                <c:pt idx="2616">
                  <c:v>36.589646335855228</c:v>
                </c:pt>
                <c:pt idx="2617">
                  <c:v>36.603632534665344</c:v>
                </c:pt>
                <c:pt idx="2618">
                  <c:v>36.617617518868535</c:v>
                </c:pt>
                <c:pt idx="2619">
                  <c:v>36.631603717678651</c:v>
                </c:pt>
                <c:pt idx="2620">
                  <c:v>36.645587487274902</c:v>
                </c:pt>
                <c:pt idx="2621">
                  <c:v>36.659574900691958</c:v>
                </c:pt>
                <c:pt idx="2622">
                  <c:v>36.673562314108999</c:v>
                </c:pt>
                <c:pt idx="2623">
                  <c:v>36.687546083705257</c:v>
                </c:pt>
                <c:pt idx="2624">
                  <c:v>36.701524994873786</c:v>
                </c:pt>
                <c:pt idx="2625">
                  <c:v>36.715513622897767</c:v>
                </c:pt>
                <c:pt idx="2626">
                  <c:v>36.729501036314815</c:v>
                </c:pt>
                <c:pt idx="2627">
                  <c:v>36.743488449731863</c:v>
                </c:pt>
                <c:pt idx="2628">
                  <c:v>36.757474648541979</c:v>
                </c:pt>
                <c:pt idx="2629">
                  <c:v>36.771460847352103</c:v>
                </c:pt>
                <c:pt idx="2630">
                  <c:v>36.785445831555286</c:v>
                </c:pt>
                <c:pt idx="2631">
                  <c:v>36.799435674186199</c:v>
                </c:pt>
                <c:pt idx="2632">
                  <c:v>36.813418229175518</c:v>
                </c:pt>
                <c:pt idx="2633">
                  <c:v>36.827403213378709</c:v>
                </c:pt>
                <c:pt idx="2634">
                  <c:v>36.841389412188825</c:v>
                </c:pt>
                <c:pt idx="2635">
                  <c:v>36.85537682560588</c:v>
                </c:pt>
                <c:pt idx="2636">
                  <c:v>36.869360595202124</c:v>
                </c:pt>
                <c:pt idx="2637">
                  <c:v>36.883354081653835</c:v>
                </c:pt>
                <c:pt idx="2638">
                  <c:v>36.897339065857018</c:v>
                </c:pt>
                <c:pt idx="2639">
                  <c:v>36.911328908487931</c:v>
                </c:pt>
                <c:pt idx="2640">
                  <c:v>36.925318751118837</c:v>
                </c:pt>
                <c:pt idx="2641">
                  <c:v>36.939307379142825</c:v>
                </c:pt>
                <c:pt idx="2642">
                  <c:v>36.953291148739076</c:v>
                </c:pt>
                <c:pt idx="2643">
                  <c:v>36.967279776763057</c:v>
                </c:pt>
                <c:pt idx="2644">
                  <c:v>36.981263546359308</c:v>
                </c:pt>
                <c:pt idx="2645">
                  <c:v>36.995250959776357</c:v>
                </c:pt>
                <c:pt idx="2646">
                  <c:v>37.009235943979554</c:v>
                </c:pt>
                <c:pt idx="2647">
                  <c:v>37.023222142789663</c:v>
                </c:pt>
                <c:pt idx="2648">
                  <c:v>37.037208341599779</c:v>
                </c:pt>
                <c:pt idx="2649">
                  <c:v>37.05119332580297</c:v>
                </c:pt>
                <c:pt idx="2650">
                  <c:v>37.065181953826951</c:v>
                </c:pt>
                <c:pt idx="2651">
                  <c:v>37.079171796457864</c:v>
                </c:pt>
                <c:pt idx="2652">
                  <c:v>37.09316163908877</c:v>
                </c:pt>
                <c:pt idx="2653">
                  <c:v>37.10715026711275</c:v>
                </c:pt>
                <c:pt idx="2654">
                  <c:v>37.121130392888212</c:v>
                </c:pt>
                <c:pt idx="2655">
                  <c:v>37.135119020912192</c:v>
                </c:pt>
                <c:pt idx="2656">
                  <c:v>37.149107648936166</c:v>
                </c:pt>
                <c:pt idx="2657">
                  <c:v>37.163093847746289</c:v>
                </c:pt>
                <c:pt idx="2658">
                  <c:v>37.177078831949473</c:v>
                </c:pt>
                <c:pt idx="2659">
                  <c:v>37.191066245366528</c:v>
                </c:pt>
                <c:pt idx="2660">
                  <c:v>37.205054873390509</c:v>
                </c:pt>
                <c:pt idx="2661">
                  <c:v>37.219043501414482</c:v>
                </c:pt>
                <c:pt idx="2662">
                  <c:v>37.233029700224598</c:v>
                </c:pt>
                <c:pt idx="2663">
                  <c:v>37.247011040606992</c:v>
                </c:pt>
                <c:pt idx="2664">
                  <c:v>37.261000883237905</c:v>
                </c:pt>
                <c:pt idx="2665">
                  <c:v>37.274987082048028</c:v>
                </c:pt>
                <c:pt idx="2666">
                  <c:v>37.288975710072002</c:v>
                </c:pt>
                <c:pt idx="2667">
                  <c:v>37.302965552702908</c:v>
                </c:pt>
                <c:pt idx="2668">
                  <c:v>37.316952966119963</c:v>
                </c:pt>
                <c:pt idx="2669">
                  <c:v>37.330939164930079</c:v>
                </c:pt>
                <c:pt idx="2670">
                  <c:v>37.344926578347128</c:v>
                </c:pt>
                <c:pt idx="2671">
                  <c:v>37.358912777157244</c:v>
                </c:pt>
                <c:pt idx="2672">
                  <c:v>37.37289533214657</c:v>
                </c:pt>
                <c:pt idx="2673">
                  <c:v>37.386879101742828</c:v>
                </c:pt>
                <c:pt idx="2674">
                  <c:v>37.400865300552944</c:v>
                </c:pt>
                <c:pt idx="2675">
                  <c:v>37.414853928576925</c:v>
                </c:pt>
                <c:pt idx="2676">
                  <c:v>37.428842556600905</c:v>
                </c:pt>
                <c:pt idx="2677">
                  <c:v>37.442831184624886</c:v>
                </c:pt>
                <c:pt idx="2678">
                  <c:v>37.45681616882807</c:v>
                </c:pt>
                <c:pt idx="2679">
                  <c:v>37.470799938424328</c:v>
                </c:pt>
                <c:pt idx="2680">
                  <c:v>37.484787351841369</c:v>
                </c:pt>
                <c:pt idx="2681">
                  <c:v>37.49877233604456</c:v>
                </c:pt>
                <c:pt idx="2682">
                  <c:v>37.512757320247744</c:v>
                </c:pt>
                <c:pt idx="2683">
                  <c:v>37.526742304450934</c:v>
                </c:pt>
                <c:pt idx="2684">
                  <c:v>37.540729717867983</c:v>
                </c:pt>
                <c:pt idx="2685">
                  <c:v>37.554713487464234</c:v>
                </c:pt>
                <c:pt idx="2686">
                  <c:v>37.568702115488215</c:v>
                </c:pt>
                <c:pt idx="2687">
                  <c:v>37.582687099691405</c:v>
                </c:pt>
                <c:pt idx="2688">
                  <c:v>37.596672083894589</c:v>
                </c:pt>
                <c:pt idx="2689">
                  <c:v>37.610658282704712</c:v>
                </c:pt>
                <c:pt idx="2690">
                  <c:v>37.624644481514828</c:v>
                </c:pt>
                <c:pt idx="2691">
                  <c:v>37.638631894931876</c:v>
                </c:pt>
                <c:pt idx="2692">
                  <c:v>37.652621737562782</c:v>
                </c:pt>
                <c:pt idx="2693">
                  <c:v>37.666609150979838</c:v>
                </c:pt>
                <c:pt idx="2694">
                  <c:v>37.680597779003811</c:v>
                </c:pt>
                <c:pt idx="2695">
                  <c:v>37.694583977813927</c:v>
                </c:pt>
                <c:pt idx="2696">
                  <c:v>37.708576249658705</c:v>
                </c:pt>
                <c:pt idx="2697">
                  <c:v>37.722561233861889</c:v>
                </c:pt>
                <c:pt idx="2698">
                  <c:v>37.736549861885869</c:v>
                </c:pt>
                <c:pt idx="2699">
                  <c:v>37.750538489909843</c:v>
                </c:pt>
                <c:pt idx="2700">
                  <c:v>37.764524688719966</c:v>
                </c:pt>
                <c:pt idx="2701">
                  <c:v>37.778515745957804</c:v>
                </c:pt>
                <c:pt idx="2702">
                  <c:v>37.792500730161002</c:v>
                </c:pt>
                <c:pt idx="2703">
                  <c:v>37.806489358184976</c:v>
                </c:pt>
                <c:pt idx="2704">
                  <c:v>37.820476771602024</c:v>
                </c:pt>
                <c:pt idx="2705">
                  <c:v>37.834464185019073</c:v>
                </c:pt>
                <c:pt idx="2706">
                  <c:v>37.848456456863843</c:v>
                </c:pt>
                <c:pt idx="2707">
                  <c:v>37.862445084887817</c:v>
                </c:pt>
                <c:pt idx="2708">
                  <c:v>37.876433712911805</c:v>
                </c:pt>
                <c:pt idx="2709">
                  <c:v>37.890424770149643</c:v>
                </c:pt>
                <c:pt idx="2710">
                  <c:v>37.904410968959759</c:v>
                </c:pt>
                <c:pt idx="2711">
                  <c:v>37.918397167769882</c:v>
                </c:pt>
                <c:pt idx="2712">
                  <c:v>37.932383366579998</c:v>
                </c:pt>
                <c:pt idx="2713">
                  <c:v>37.946368350783189</c:v>
                </c:pt>
                <c:pt idx="2714">
                  <c:v>37.96035576420023</c:v>
                </c:pt>
                <c:pt idx="2715">
                  <c:v>37.974343177617278</c:v>
                </c:pt>
                <c:pt idx="2716">
                  <c:v>37.988328161820469</c:v>
                </c:pt>
                <c:pt idx="2717">
                  <c:v>38.00232043366524</c:v>
                </c:pt>
                <c:pt idx="2718">
                  <c:v>38.016310276296153</c:v>
                </c:pt>
                <c:pt idx="2719">
                  <c:v>38.030296475106269</c:v>
                </c:pt>
                <c:pt idx="2720">
                  <c:v>38.044283888523317</c:v>
                </c:pt>
                <c:pt idx="2721">
                  <c:v>38.058265228905711</c:v>
                </c:pt>
                <c:pt idx="2722">
                  <c:v>38.072250213108894</c:v>
                </c:pt>
                <c:pt idx="2723">
                  <c:v>38.086238841132875</c:v>
                </c:pt>
                <c:pt idx="2724">
                  <c:v>38.100227469156856</c:v>
                </c:pt>
                <c:pt idx="2725">
                  <c:v>38.114210024146182</c:v>
                </c:pt>
                <c:pt idx="2726">
                  <c:v>38.12819743756323</c:v>
                </c:pt>
                <c:pt idx="2727">
                  <c:v>38.142183636373353</c:v>
                </c:pt>
                <c:pt idx="2728">
                  <c:v>38.156172264397327</c:v>
                </c:pt>
                <c:pt idx="2729">
                  <c:v>38.170157248600511</c:v>
                </c:pt>
                <c:pt idx="2730">
                  <c:v>38.184145876624491</c:v>
                </c:pt>
                <c:pt idx="2731">
                  <c:v>38.198134504648472</c:v>
                </c:pt>
                <c:pt idx="2732">
                  <c:v>38.21211827424473</c:v>
                </c:pt>
                <c:pt idx="2733">
                  <c:v>38.226103258447914</c:v>
                </c:pt>
                <c:pt idx="2734">
                  <c:v>38.240090671864962</c:v>
                </c:pt>
                <c:pt idx="2735">
                  <c:v>38.254078085282011</c:v>
                </c:pt>
                <c:pt idx="2736">
                  <c:v>38.268064284092127</c:v>
                </c:pt>
                <c:pt idx="2737">
                  <c:v>38.282052912116107</c:v>
                </c:pt>
                <c:pt idx="2738">
                  <c:v>38.29603911092623</c:v>
                </c:pt>
                <c:pt idx="2739">
                  <c:v>38.310024095129414</c:v>
                </c:pt>
                <c:pt idx="2740">
                  <c:v>38.324015152367259</c:v>
                </c:pt>
                <c:pt idx="2741">
                  <c:v>38.338001351177368</c:v>
                </c:pt>
                <c:pt idx="2742">
                  <c:v>38.351983906166694</c:v>
                </c:pt>
                <c:pt idx="2743">
                  <c:v>38.365970104976817</c:v>
                </c:pt>
                <c:pt idx="2744">
                  <c:v>38.37995994760773</c:v>
                </c:pt>
                <c:pt idx="2745">
                  <c:v>38.393946146417846</c:v>
                </c:pt>
                <c:pt idx="2746">
                  <c:v>38.407932345227962</c:v>
                </c:pt>
                <c:pt idx="2747">
                  <c:v>38.421920973251943</c:v>
                </c:pt>
                <c:pt idx="2748">
                  <c:v>38.435907172062059</c:v>
                </c:pt>
                <c:pt idx="2749">
                  <c:v>38.449893370872182</c:v>
                </c:pt>
                <c:pt idx="2750">
                  <c:v>38.463881998896163</c:v>
                </c:pt>
                <c:pt idx="2751">
                  <c:v>38.477866983099339</c:v>
                </c:pt>
                <c:pt idx="2752">
                  <c:v>38.49185561112332</c:v>
                </c:pt>
                <c:pt idx="2753">
                  <c:v>38.505844239147301</c:v>
                </c:pt>
                <c:pt idx="2754">
                  <c:v>38.519831652564349</c:v>
                </c:pt>
                <c:pt idx="2755">
                  <c:v>38.53382028058833</c:v>
                </c:pt>
                <c:pt idx="2756">
                  <c:v>38.547802835577656</c:v>
                </c:pt>
                <c:pt idx="2757">
                  <c:v>38.561790248994704</c:v>
                </c:pt>
                <c:pt idx="2758">
                  <c:v>38.575772803984023</c:v>
                </c:pt>
                <c:pt idx="2759">
                  <c:v>38.589755358973349</c:v>
                </c:pt>
                <c:pt idx="2760">
                  <c:v>38.60374398699733</c:v>
                </c:pt>
                <c:pt idx="2761">
                  <c:v>38.617731400414378</c:v>
                </c:pt>
                <c:pt idx="2762">
                  <c:v>38.631717599224501</c:v>
                </c:pt>
                <c:pt idx="2763">
                  <c:v>38.645707441855407</c:v>
                </c:pt>
                <c:pt idx="2764">
                  <c:v>38.659693640665523</c:v>
                </c:pt>
                <c:pt idx="2765">
                  <c:v>38.673682268689504</c:v>
                </c:pt>
                <c:pt idx="2766">
                  <c:v>38.687669682106559</c:v>
                </c:pt>
                <c:pt idx="2767">
                  <c:v>38.701657095523601</c:v>
                </c:pt>
                <c:pt idx="2768">
                  <c:v>38.715642079726784</c:v>
                </c:pt>
                <c:pt idx="2769">
                  <c:v>38.729630707750765</c:v>
                </c:pt>
                <c:pt idx="2770">
                  <c:v>38.743619335774753</c:v>
                </c:pt>
                <c:pt idx="2771">
                  <c:v>38.757609178405659</c:v>
                </c:pt>
                <c:pt idx="2772">
                  <c:v>38.771599021036572</c:v>
                </c:pt>
                <c:pt idx="2773">
                  <c:v>38.78558279063283</c:v>
                </c:pt>
                <c:pt idx="2774">
                  <c:v>38.799568989442939</c:v>
                </c:pt>
                <c:pt idx="2775">
                  <c:v>38.813556402859994</c:v>
                </c:pt>
                <c:pt idx="2776">
                  <c:v>38.827545030883968</c:v>
                </c:pt>
                <c:pt idx="2777">
                  <c:v>38.841531229694091</c:v>
                </c:pt>
                <c:pt idx="2778">
                  <c:v>38.855514999290342</c:v>
                </c:pt>
                <c:pt idx="2779">
                  <c:v>38.869497554279668</c:v>
                </c:pt>
                <c:pt idx="2780">
                  <c:v>38.883486182303649</c:v>
                </c:pt>
                <c:pt idx="2781">
                  <c:v>38.897471166506833</c:v>
                </c:pt>
                <c:pt idx="2782">
                  <c:v>38.911457365316956</c:v>
                </c:pt>
                <c:pt idx="2783">
                  <c:v>38.925444778734004</c:v>
                </c:pt>
                <c:pt idx="2784">
                  <c:v>38.939432192151052</c:v>
                </c:pt>
                <c:pt idx="2785">
                  <c:v>38.953422034781958</c:v>
                </c:pt>
                <c:pt idx="2786">
                  <c:v>38.967411877412871</c:v>
                </c:pt>
                <c:pt idx="2787">
                  <c:v>38.981396861616055</c:v>
                </c:pt>
                <c:pt idx="2788">
                  <c:v>38.995383060426178</c:v>
                </c:pt>
                <c:pt idx="2789">
                  <c:v>39.009370473843227</c:v>
                </c:pt>
                <c:pt idx="2790">
                  <c:v>39.02335545804641</c:v>
                </c:pt>
                <c:pt idx="2791">
                  <c:v>39.037341656856526</c:v>
                </c:pt>
                <c:pt idx="2792">
                  <c:v>39.051329070273574</c:v>
                </c:pt>
                <c:pt idx="2793">
                  <c:v>39.065315269083698</c:v>
                </c:pt>
                <c:pt idx="2794">
                  <c:v>39.079302682500746</c:v>
                </c:pt>
                <c:pt idx="2795">
                  <c:v>39.09328766670393</c:v>
                </c:pt>
                <c:pt idx="2796">
                  <c:v>39.107275080120978</c:v>
                </c:pt>
                <c:pt idx="2797">
                  <c:v>39.121260064324161</c:v>
                </c:pt>
                <c:pt idx="2798">
                  <c:v>39.135246263134285</c:v>
                </c:pt>
                <c:pt idx="2799">
                  <c:v>39.149236105765198</c:v>
                </c:pt>
                <c:pt idx="2800">
                  <c:v>39.163223519182246</c:v>
                </c:pt>
                <c:pt idx="2801">
                  <c:v>39.177213361813152</c:v>
                </c:pt>
                <c:pt idx="2802">
                  <c:v>39.191201989837133</c:v>
                </c:pt>
                <c:pt idx="2803">
                  <c:v>39.205188188647249</c:v>
                </c:pt>
                <c:pt idx="2804">
                  <c:v>39.219174387457365</c:v>
                </c:pt>
                <c:pt idx="2805">
                  <c:v>39.233155727839758</c:v>
                </c:pt>
                <c:pt idx="2806">
                  <c:v>39.247145570470671</c:v>
                </c:pt>
                <c:pt idx="2807">
                  <c:v>39.261134198494652</c:v>
                </c:pt>
                <c:pt idx="2808">
                  <c:v>39.275117968090903</c:v>
                </c:pt>
                <c:pt idx="2809">
                  <c:v>39.289101737687169</c:v>
                </c:pt>
                <c:pt idx="2810">
                  <c:v>39.303087936497278</c:v>
                </c:pt>
                <c:pt idx="2811">
                  <c:v>39.317080208342055</c:v>
                </c:pt>
                <c:pt idx="2812">
                  <c:v>39.331067621759104</c:v>
                </c:pt>
                <c:pt idx="2813">
                  <c:v>39.34504896214149</c:v>
                </c:pt>
                <c:pt idx="2814">
                  <c:v>39.359038804772403</c:v>
                </c:pt>
                <c:pt idx="2815">
                  <c:v>39.373022574368669</c:v>
                </c:pt>
                <c:pt idx="2816">
                  <c:v>39.387008773178778</c:v>
                </c:pt>
                <c:pt idx="2817">
                  <c:v>39.400994971988894</c:v>
                </c:pt>
                <c:pt idx="2818">
                  <c:v>39.414979956192084</c:v>
                </c:pt>
                <c:pt idx="2819">
                  <c:v>39.428968584216065</c:v>
                </c:pt>
                <c:pt idx="2820">
                  <c:v>39.442954783026181</c:v>
                </c:pt>
                <c:pt idx="2821">
                  <c:v>39.456940981836297</c:v>
                </c:pt>
                <c:pt idx="2822">
                  <c:v>39.470928395253345</c:v>
                </c:pt>
                <c:pt idx="2823">
                  <c:v>39.484917023277326</c:v>
                </c:pt>
                <c:pt idx="2824">
                  <c:v>39.49890200748051</c:v>
                </c:pt>
                <c:pt idx="2825">
                  <c:v>39.512888206290633</c:v>
                </c:pt>
                <c:pt idx="2826">
                  <c:v>39.526871975886884</c:v>
                </c:pt>
                <c:pt idx="2827">
                  <c:v>39.540859389303932</c:v>
                </c:pt>
                <c:pt idx="2828">
                  <c:v>39.554844373507123</c:v>
                </c:pt>
                <c:pt idx="2829">
                  <c:v>39.568828143103374</c:v>
                </c:pt>
                <c:pt idx="2830">
                  <c:v>39.58281920034122</c:v>
                </c:pt>
                <c:pt idx="2831">
                  <c:v>39.596810257579065</c:v>
                </c:pt>
                <c:pt idx="2832">
                  <c:v>39.610797670996106</c:v>
                </c:pt>
                <c:pt idx="2833">
                  <c:v>39.62478751362702</c:v>
                </c:pt>
                <c:pt idx="2834">
                  <c:v>39.638773712437136</c:v>
                </c:pt>
                <c:pt idx="2835">
                  <c:v>39.652758696640319</c:v>
                </c:pt>
                <c:pt idx="2836">
                  <c:v>39.66674368084351</c:v>
                </c:pt>
                <c:pt idx="2837">
                  <c:v>39.680728665046693</c:v>
                </c:pt>
                <c:pt idx="2838">
                  <c:v>39.694716078463742</c:v>
                </c:pt>
                <c:pt idx="2839">
                  <c:v>39.708705921094655</c:v>
                </c:pt>
                <c:pt idx="2840">
                  <c:v>39.722694549118636</c:v>
                </c:pt>
                <c:pt idx="2841">
                  <c:v>39.736681962535684</c:v>
                </c:pt>
                <c:pt idx="2842">
                  <c:v>39.750673019773522</c:v>
                </c:pt>
                <c:pt idx="2843">
                  <c:v>39.764660433190571</c:v>
                </c:pt>
                <c:pt idx="2844">
                  <c:v>39.778641773572964</c:v>
                </c:pt>
                <c:pt idx="2845">
                  <c:v>39.79262797238308</c:v>
                </c:pt>
                <c:pt idx="2846">
                  <c:v>39.806615385800136</c:v>
                </c:pt>
                <c:pt idx="2847">
                  <c:v>39.820602799217184</c:v>
                </c:pt>
                <c:pt idx="2848">
                  <c:v>39.834591427241165</c:v>
                </c:pt>
                <c:pt idx="2849">
                  <c:v>39.848581269872071</c:v>
                </c:pt>
                <c:pt idx="2850">
                  <c:v>39.862566254075261</c:v>
                </c:pt>
                <c:pt idx="2851">
                  <c:v>39.87655366749231</c:v>
                </c:pt>
                <c:pt idx="2852">
                  <c:v>39.89054229551629</c:v>
                </c:pt>
                <c:pt idx="2853">
                  <c:v>39.904523635898684</c:v>
                </c:pt>
                <c:pt idx="2854">
                  <c:v>39.918508620101868</c:v>
                </c:pt>
                <c:pt idx="2855">
                  <c:v>39.932497248125848</c:v>
                </c:pt>
                <c:pt idx="2856">
                  <c:v>39.946487090756762</c:v>
                </c:pt>
                <c:pt idx="2857">
                  <c:v>39.960473289566877</c:v>
                </c:pt>
                <c:pt idx="2858">
                  <c:v>39.974459488376993</c:v>
                </c:pt>
                <c:pt idx="2859">
                  <c:v>39.988444472580184</c:v>
                </c:pt>
                <c:pt idx="2860">
                  <c:v>40.002434315211097</c:v>
                </c:pt>
                <c:pt idx="2861">
                  <c:v>40.016421728628139</c:v>
                </c:pt>
                <c:pt idx="2862">
                  <c:v>40.030410356652119</c:v>
                </c:pt>
                <c:pt idx="2863">
                  <c:v>40.044396555462235</c:v>
                </c:pt>
                <c:pt idx="2864">
                  <c:v>40.058387612700074</c:v>
                </c:pt>
                <c:pt idx="2865">
                  <c:v>40.072376240724054</c:v>
                </c:pt>
                <c:pt idx="2866">
                  <c:v>40.086360010320313</c:v>
                </c:pt>
                <c:pt idx="2867">
                  <c:v>40.100346209130436</c:v>
                </c:pt>
                <c:pt idx="2868">
                  <c:v>40.114329978726687</c:v>
                </c:pt>
                <c:pt idx="2869">
                  <c:v>40.128317392143735</c:v>
                </c:pt>
                <c:pt idx="2870">
                  <c:v>40.142304805560784</c:v>
                </c:pt>
                <c:pt idx="2871">
                  <c:v>40.15629464819169</c:v>
                </c:pt>
                <c:pt idx="2872">
                  <c:v>40.170277203181016</c:v>
                </c:pt>
                <c:pt idx="2873">
                  <c:v>40.184265831204996</c:v>
                </c:pt>
                <c:pt idx="2874">
                  <c:v>40.198254459228977</c:v>
                </c:pt>
                <c:pt idx="2875">
                  <c:v>40.212240658039093</c:v>
                </c:pt>
                <c:pt idx="2876">
                  <c:v>40.226228071456141</c:v>
                </c:pt>
                <c:pt idx="2877">
                  <c:v>40.24021548487319</c:v>
                </c:pt>
                <c:pt idx="2878">
                  <c:v>40.25420411289717</c:v>
                </c:pt>
                <c:pt idx="2879">
                  <c:v>40.268190311707293</c:v>
                </c:pt>
                <c:pt idx="2880">
                  <c:v>40.28217529591047</c:v>
                </c:pt>
                <c:pt idx="2881">
                  <c:v>40.296166353148323</c:v>
                </c:pt>
                <c:pt idx="2882">
                  <c:v>40.310154981172296</c:v>
                </c:pt>
                <c:pt idx="2883">
                  <c:v>40.32413996537548</c:v>
                </c:pt>
                <c:pt idx="2884">
                  <c:v>40.338129808006393</c:v>
                </c:pt>
                <c:pt idx="2885">
                  <c:v>40.352114792209584</c:v>
                </c:pt>
                <c:pt idx="2886">
                  <c:v>40.366099776412767</c:v>
                </c:pt>
                <c:pt idx="2887">
                  <c:v>40.380085975222883</c:v>
                </c:pt>
                <c:pt idx="2888">
                  <c:v>40.394068530212209</c:v>
                </c:pt>
                <c:pt idx="2889">
                  <c:v>40.40805715823619</c:v>
                </c:pt>
                <c:pt idx="2890">
                  <c:v>40.422043357046306</c:v>
                </c:pt>
                <c:pt idx="2891">
                  <c:v>40.436029555856422</c:v>
                </c:pt>
                <c:pt idx="2892">
                  <c:v>40.450018183880402</c:v>
                </c:pt>
                <c:pt idx="2893">
                  <c:v>40.464005597297451</c:v>
                </c:pt>
                <c:pt idx="2894">
                  <c:v>40.477993010714499</c:v>
                </c:pt>
                <c:pt idx="2895">
                  <c:v>40.491987711773135</c:v>
                </c:pt>
                <c:pt idx="2896">
                  <c:v>40.505977554404041</c:v>
                </c:pt>
                <c:pt idx="2897">
                  <c:v>40.519962538607231</c:v>
                </c:pt>
                <c:pt idx="2898">
                  <c:v>40.533951166631219</c:v>
                </c:pt>
                <c:pt idx="2899">
                  <c:v>40.547944653082915</c:v>
                </c:pt>
                <c:pt idx="2900">
                  <c:v>40.561933281106896</c:v>
                </c:pt>
                <c:pt idx="2901">
                  <c:v>40.575925552951666</c:v>
                </c:pt>
                <c:pt idx="2902">
                  <c:v>40.589910537154857</c:v>
                </c:pt>
                <c:pt idx="2903">
                  <c:v>40.603897950571906</c:v>
                </c:pt>
                <c:pt idx="2904">
                  <c:v>40.617885363988954</c:v>
                </c:pt>
                <c:pt idx="2905">
                  <c:v>40.63187156279907</c:v>
                </c:pt>
                <c:pt idx="2906">
                  <c:v>40.645858976216118</c:v>
                </c:pt>
                <c:pt idx="2907">
                  <c:v>40.659848818847024</c:v>
                </c:pt>
                <c:pt idx="2908">
                  <c:v>40.67383623226408</c:v>
                </c:pt>
                <c:pt idx="2909">
                  <c:v>40.68782486028806</c:v>
                </c:pt>
                <c:pt idx="2910">
                  <c:v>40.701812273705109</c:v>
                </c:pt>
                <c:pt idx="2911">
                  <c:v>40.71579604330136</c:v>
                </c:pt>
                <c:pt idx="2912">
                  <c:v>40.729783456718408</c:v>
                </c:pt>
                <c:pt idx="2913">
                  <c:v>40.743772084742389</c:v>
                </c:pt>
                <c:pt idx="2914">
                  <c:v>40.757754639731715</c:v>
                </c:pt>
                <c:pt idx="2915">
                  <c:v>40.771739623934906</c:v>
                </c:pt>
                <c:pt idx="2916">
                  <c:v>40.785727037351947</c:v>
                </c:pt>
                <c:pt idx="2917">
                  <c:v>40.799715665375928</c:v>
                </c:pt>
                <c:pt idx="2918">
                  <c:v>40.813705508006841</c:v>
                </c:pt>
                <c:pt idx="2919">
                  <c:v>40.827692921423889</c:v>
                </c:pt>
                <c:pt idx="2920">
                  <c:v>40.84168154944787</c:v>
                </c:pt>
                <c:pt idx="2921">
                  <c:v>40.855667748257986</c:v>
                </c:pt>
                <c:pt idx="2922">
                  <c:v>40.869655161675034</c:v>
                </c:pt>
                <c:pt idx="2923">
                  <c:v>40.88364500430594</c:v>
                </c:pt>
                <c:pt idx="2924">
                  <c:v>40.897631203116056</c:v>
                </c:pt>
                <c:pt idx="2925">
                  <c:v>40.911622260353901</c:v>
                </c:pt>
                <c:pt idx="2926">
                  <c:v>40.925613317591747</c:v>
                </c:pt>
                <c:pt idx="2927">
                  <c:v>40.939598301794931</c:v>
                </c:pt>
                <c:pt idx="2928">
                  <c:v>40.953585715211979</c:v>
                </c:pt>
                <c:pt idx="2929">
                  <c:v>40.967576772449824</c:v>
                </c:pt>
                <c:pt idx="2930">
                  <c:v>40.981565400473805</c:v>
                </c:pt>
                <c:pt idx="2931">
                  <c:v>40.995551599283921</c:v>
                </c:pt>
                <c:pt idx="2932">
                  <c:v>41.009537798094037</c:v>
                </c:pt>
                <c:pt idx="2933">
                  <c:v>41.02352764072495</c:v>
                </c:pt>
                <c:pt idx="2934">
                  <c:v>41.037515054141991</c:v>
                </c:pt>
                <c:pt idx="2935">
                  <c:v>41.051503682165972</c:v>
                </c:pt>
                <c:pt idx="2936">
                  <c:v>41.065494739403817</c:v>
                </c:pt>
                <c:pt idx="2937">
                  <c:v>41.079482152820859</c:v>
                </c:pt>
                <c:pt idx="2938">
                  <c:v>41.093467137024057</c:v>
                </c:pt>
                <c:pt idx="2939">
                  <c:v>41.107453335834165</c:v>
                </c:pt>
                <c:pt idx="2940">
                  <c:v>41.121443178465078</c:v>
                </c:pt>
                <c:pt idx="2941">
                  <c:v>41.135429377275202</c:v>
                </c:pt>
                <c:pt idx="2942">
                  <c:v>41.149415576085318</c:v>
                </c:pt>
                <c:pt idx="2943">
                  <c:v>41.163402989502359</c:v>
                </c:pt>
                <c:pt idx="2944">
                  <c:v>41.177387973705549</c:v>
                </c:pt>
                <c:pt idx="2945">
                  <c:v>41.191375387122598</c:v>
                </c:pt>
                <c:pt idx="2946">
                  <c:v>41.205362800539646</c:v>
                </c:pt>
                <c:pt idx="2947">
                  <c:v>41.219351428563627</c:v>
                </c:pt>
                <c:pt idx="2948">
                  <c:v>41.233342485801472</c:v>
                </c:pt>
                <c:pt idx="2949">
                  <c:v>41.247331113825453</c:v>
                </c:pt>
                <c:pt idx="2950">
                  <c:v>41.261319741849427</c:v>
                </c:pt>
                <c:pt idx="2951">
                  <c:v>41.275305940659543</c:v>
                </c:pt>
                <c:pt idx="2952">
                  <c:v>41.289294568683523</c:v>
                </c:pt>
                <c:pt idx="2953">
                  <c:v>41.303283196707511</c:v>
                </c:pt>
                <c:pt idx="2954">
                  <c:v>41.317270610124552</c:v>
                </c:pt>
                <c:pt idx="2955">
                  <c:v>41.331260452755465</c:v>
                </c:pt>
                <c:pt idx="2956">
                  <c:v>41.345244222351717</c:v>
                </c:pt>
                <c:pt idx="2957">
                  <c:v>41.359231635768765</c:v>
                </c:pt>
                <c:pt idx="2958">
                  <c:v>41.373219049185813</c:v>
                </c:pt>
                <c:pt idx="2959">
                  <c:v>41.387206462602869</c:v>
                </c:pt>
                <c:pt idx="2960">
                  <c:v>41.40119387601991</c:v>
                </c:pt>
                <c:pt idx="2961">
                  <c:v>41.415181289436966</c:v>
                </c:pt>
                <c:pt idx="2962">
                  <c:v>41.429168702854007</c:v>
                </c:pt>
                <c:pt idx="2963">
                  <c:v>41.443157330877987</c:v>
                </c:pt>
                <c:pt idx="2964">
                  <c:v>41.457142315081178</c:v>
                </c:pt>
                <c:pt idx="2965">
                  <c:v>41.471132157712084</c:v>
                </c:pt>
                <c:pt idx="2966">
                  <c:v>41.485118356522207</c:v>
                </c:pt>
                <c:pt idx="2967">
                  <c:v>41.499106984546188</c:v>
                </c:pt>
                <c:pt idx="2968">
                  <c:v>41.513095612570162</c:v>
                </c:pt>
                <c:pt idx="2969">
                  <c:v>41.527081811380285</c:v>
                </c:pt>
                <c:pt idx="2970">
                  <c:v>41.541069224797333</c:v>
                </c:pt>
                <c:pt idx="2971">
                  <c:v>41.555052994393584</c:v>
                </c:pt>
                <c:pt idx="2972">
                  <c:v>41.56904405163143</c:v>
                </c:pt>
                <c:pt idx="2973">
                  <c:v>41.583030250441546</c:v>
                </c:pt>
                <c:pt idx="2974">
                  <c:v>41.597009161610075</c:v>
                </c:pt>
                <c:pt idx="2975">
                  <c:v>41.610997789634055</c:v>
                </c:pt>
                <c:pt idx="2976">
                  <c:v>41.624983988444178</c:v>
                </c:pt>
                <c:pt idx="2977">
                  <c:v>41.638972616468159</c:v>
                </c:pt>
                <c:pt idx="2978">
                  <c:v>41.6529600298852</c:v>
                </c:pt>
                <c:pt idx="2979">
                  <c:v>41.666948657909181</c:v>
                </c:pt>
                <c:pt idx="2980">
                  <c:v>41.680936071326236</c:v>
                </c:pt>
                <c:pt idx="2981">
                  <c:v>41.694923484743278</c:v>
                </c:pt>
                <c:pt idx="2982">
                  <c:v>41.708912112767258</c:v>
                </c:pt>
                <c:pt idx="2983">
                  <c:v>41.722897096970449</c:v>
                </c:pt>
                <c:pt idx="2984">
                  <c:v>41.736883295780565</c:v>
                </c:pt>
                <c:pt idx="2985">
                  <c:v>41.750869494590681</c:v>
                </c:pt>
                <c:pt idx="2986">
                  <c:v>41.764853264186932</c:v>
                </c:pt>
                <c:pt idx="2987">
                  <c:v>41.778839462997055</c:v>
                </c:pt>
                <c:pt idx="2988">
                  <c:v>41.792825661807179</c:v>
                </c:pt>
                <c:pt idx="2989">
                  <c:v>41.806815504438084</c:v>
                </c:pt>
                <c:pt idx="2990">
                  <c:v>41.820794415606613</c:v>
                </c:pt>
                <c:pt idx="2991">
                  <c:v>41.834780614416729</c:v>
                </c:pt>
                <c:pt idx="2992">
                  <c:v>41.848772886261507</c:v>
                </c:pt>
                <c:pt idx="2993">
                  <c:v>41.862760299678555</c:v>
                </c:pt>
                <c:pt idx="2994">
                  <c:v>41.876741640060942</c:v>
                </c:pt>
                <c:pt idx="2995">
                  <c:v>41.890732697298787</c:v>
                </c:pt>
                <c:pt idx="2996">
                  <c:v>41.904722539929701</c:v>
                </c:pt>
                <c:pt idx="2997">
                  <c:v>41.918708738739817</c:v>
                </c:pt>
                <c:pt idx="2998">
                  <c:v>41.93269736676379</c:v>
                </c:pt>
                <c:pt idx="2999">
                  <c:v>41.946684780180846</c:v>
                </c:pt>
                <c:pt idx="3000">
                  <c:v>41.960674622811759</c:v>
                </c:pt>
                <c:pt idx="3001">
                  <c:v>41.974659607014942</c:v>
                </c:pt>
                <c:pt idx="3002">
                  <c:v>41.988647020431991</c:v>
                </c:pt>
                <c:pt idx="3003">
                  <c:v>42.002635648455971</c:v>
                </c:pt>
                <c:pt idx="3004">
                  <c:v>42.016620632659155</c:v>
                </c:pt>
                <c:pt idx="3005">
                  <c:v>42.030606831469278</c:v>
                </c:pt>
                <c:pt idx="3006">
                  <c:v>42.044591815672462</c:v>
                </c:pt>
                <c:pt idx="3007">
                  <c:v>42.058580443696435</c:v>
                </c:pt>
                <c:pt idx="3008">
                  <c:v>42.072565427899626</c:v>
                </c:pt>
                <c:pt idx="3009">
                  <c:v>42.086551626709742</c:v>
                </c:pt>
                <c:pt idx="3010">
                  <c:v>42.100534181699075</c:v>
                </c:pt>
                <c:pt idx="3011">
                  <c:v>42.114519165902259</c:v>
                </c:pt>
                <c:pt idx="3012">
                  <c:v>42.128505364712375</c:v>
                </c:pt>
                <c:pt idx="3013">
                  <c:v>42.142496421950213</c:v>
                </c:pt>
                <c:pt idx="3014">
                  <c:v>42.156475333118742</c:v>
                </c:pt>
                <c:pt idx="3015">
                  <c:v>42.170462746535797</c:v>
                </c:pt>
                <c:pt idx="3016">
                  <c:v>42.184450159952839</c:v>
                </c:pt>
                <c:pt idx="3017">
                  <c:v>42.198435144156029</c:v>
                </c:pt>
                <c:pt idx="3018">
                  <c:v>42.212418913752288</c:v>
                </c:pt>
                <c:pt idx="3019">
                  <c:v>42.226405112562404</c:v>
                </c:pt>
                <c:pt idx="3020">
                  <c:v>42.240393740586384</c:v>
                </c:pt>
                <c:pt idx="3021">
                  <c:v>42.254381154003433</c:v>
                </c:pt>
                <c:pt idx="3022">
                  <c:v>42.268368567420481</c:v>
                </c:pt>
                <c:pt idx="3023">
                  <c:v>42.282359624658319</c:v>
                </c:pt>
                <c:pt idx="3024">
                  <c:v>42.296347038075375</c:v>
                </c:pt>
                <c:pt idx="3025">
                  <c:v>42.310334451492423</c:v>
                </c:pt>
                <c:pt idx="3026">
                  <c:v>42.324323079516397</c:v>
                </c:pt>
                <c:pt idx="3027">
                  <c:v>42.338310492933452</c:v>
                </c:pt>
                <c:pt idx="3028">
                  <c:v>42.352297906350493</c:v>
                </c:pt>
                <c:pt idx="3029">
                  <c:v>42.366281675946752</c:v>
                </c:pt>
                <c:pt idx="3030">
                  <c:v>42.380266660149942</c:v>
                </c:pt>
                <c:pt idx="3031">
                  <c:v>42.394255288173916</c:v>
                </c:pt>
                <c:pt idx="3032">
                  <c:v>42.408239057770174</c:v>
                </c:pt>
                <c:pt idx="3033">
                  <c:v>42.422226471187216</c:v>
                </c:pt>
                <c:pt idx="3034">
                  <c:v>42.436213884604271</c:v>
                </c:pt>
                <c:pt idx="3035">
                  <c:v>42.450201298021319</c:v>
                </c:pt>
                <c:pt idx="3036">
                  <c:v>42.464191140652233</c:v>
                </c:pt>
                <c:pt idx="3037">
                  <c:v>42.478184627103929</c:v>
                </c:pt>
                <c:pt idx="3038">
                  <c:v>42.492174469734842</c:v>
                </c:pt>
                <c:pt idx="3039">
                  <c:v>42.50616552697268</c:v>
                </c:pt>
                <c:pt idx="3040">
                  <c:v>42.520152940389735</c:v>
                </c:pt>
                <c:pt idx="3041">
                  <c:v>42.534145212234506</c:v>
                </c:pt>
                <c:pt idx="3042">
                  <c:v>42.548138698686209</c:v>
                </c:pt>
                <c:pt idx="3043">
                  <c:v>42.562124897496325</c:v>
                </c:pt>
                <c:pt idx="3044">
                  <c:v>42.576111096306448</c:v>
                </c:pt>
                <c:pt idx="3045">
                  <c:v>42.590099724330429</c:v>
                </c:pt>
                <c:pt idx="3046">
                  <c:v>42.604085923140545</c:v>
                </c:pt>
                <c:pt idx="3047">
                  <c:v>42.618074551164526</c:v>
                </c:pt>
                <c:pt idx="3048">
                  <c:v>42.632059535367709</c:v>
                </c:pt>
                <c:pt idx="3049">
                  <c:v>42.646046948784758</c:v>
                </c:pt>
                <c:pt idx="3050">
                  <c:v>42.660039220629528</c:v>
                </c:pt>
                <c:pt idx="3051">
                  <c:v>42.674027848653509</c:v>
                </c:pt>
                <c:pt idx="3052">
                  <c:v>42.688012832856693</c:v>
                </c:pt>
                <c:pt idx="3053">
                  <c:v>42.702003890094545</c:v>
                </c:pt>
                <c:pt idx="3054">
                  <c:v>42.715988874297722</c:v>
                </c:pt>
                <c:pt idx="3055">
                  <c:v>42.729971429287048</c:v>
                </c:pt>
                <c:pt idx="3056">
                  <c:v>42.743961271917961</c:v>
                </c:pt>
                <c:pt idx="3057">
                  <c:v>42.757948685335009</c:v>
                </c:pt>
                <c:pt idx="3058">
                  <c:v>42.771934884145125</c:v>
                </c:pt>
                <c:pt idx="3059">
                  <c:v>42.785924726776038</c:v>
                </c:pt>
                <c:pt idx="3060">
                  <c:v>42.799913354800019</c:v>
                </c:pt>
                <c:pt idx="3061">
                  <c:v>42.813899553610135</c:v>
                </c:pt>
                <c:pt idx="3062">
                  <c:v>42.827888181634115</c:v>
                </c:pt>
                <c:pt idx="3063">
                  <c:v>42.841875595051157</c:v>
                </c:pt>
                <c:pt idx="3064">
                  <c:v>42.855864223075137</c:v>
                </c:pt>
                <c:pt idx="3065">
                  <c:v>42.869852851099125</c:v>
                </c:pt>
                <c:pt idx="3066">
                  <c:v>42.883841479123099</c:v>
                </c:pt>
                <c:pt idx="3067">
                  <c:v>42.89783010714708</c:v>
                </c:pt>
                <c:pt idx="3068">
                  <c:v>42.911816305957196</c:v>
                </c:pt>
                <c:pt idx="3069">
                  <c:v>42.925806148588109</c:v>
                </c:pt>
                <c:pt idx="3070">
                  <c:v>42.939794776612089</c:v>
                </c:pt>
                <c:pt idx="3071">
                  <c:v>42.953780975422205</c:v>
                </c:pt>
                <c:pt idx="3072">
                  <c:v>42.967772032660044</c:v>
                </c:pt>
                <c:pt idx="3073">
                  <c:v>42.98175823147016</c:v>
                </c:pt>
                <c:pt idx="3074">
                  <c:v>42.995748074101073</c:v>
                </c:pt>
                <c:pt idx="3075">
                  <c:v>43.009737916731986</c:v>
                </c:pt>
                <c:pt idx="3076">
                  <c:v>43.023728973969824</c:v>
                </c:pt>
                <c:pt idx="3077">
                  <c:v>43.037717601993805</c:v>
                </c:pt>
                <c:pt idx="3078">
                  <c:v>43.05170501541086</c:v>
                </c:pt>
                <c:pt idx="3079">
                  <c:v>43.065692428827901</c:v>
                </c:pt>
                <c:pt idx="3080">
                  <c:v>43.079681056851882</c:v>
                </c:pt>
                <c:pt idx="3081">
                  <c:v>43.093668470268931</c:v>
                </c:pt>
                <c:pt idx="3082">
                  <c:v>43.107654669079054</c:v>
                </c:pt>
                <c:pt idx="3083">
                  <c:v>43.121639653282237</c:v>
                </c:pt>
                <c:pt idx="3084">
                  <c:v>43.13562585209236</c:v>
                </c:pt>
                <c:pt idx="3085">
                  <c:v>43.149613265509402</c:v>
                </c:pt>
                <c:pt idx="3086">
                  <c:v>43.16360067892645</c:v>
                </c:pt>
                <c:pt idx="3087">
                  <c:v>43.177590521557356</c:v>
                </c:pt>
                <c:pt idx="3088">
                  <c:v>43.191580364188269</c:v>
                </c:pt>
                <c:pt idx="3089">
                  <c:v>43.20556899221225</c:v>
                </c:pt>
                <c:pt idx="3090">
                  <c:v>43.219551547201576</c:v>
                </c:pt>
                <c:pt idx="3091">
                  <c:v>43.233538960618624</c:v>
                </c:pt>
                <c:pt idx="3092">
                  <c:v>43.24752515942874</c:v>
                </c:pt>
                <c:pt idx="3093">
                  <c:v>43.261512572845788</c:v>
                </c:pt>
                <c:pt idx="3094">
                  <c:v>43.275502415476701</c:v>
                </c:pt>
                <c:pt idx="3095">
                  <c:v>43.28948618507296</c:v>
                </c:pt>
                <c:pt idx="3096">
                  <c:v>43.303477242310798</c:v>
                </c:pt>
                <c:pt idx="3097">
                  <c:v>43.317467084941711</c:v>
                </c:pt>
                <c:pt idx="3098">
                  <c:v>43.331453283751827</c:v>
                </c:pt>
                <c:pt idx="3099">
                  <c:v>43.345434624134214</c:v>
                </c:pt>
                <c:pt idx="3100">
                  <c:v>43.359418393730479</c:v>
                </c:pt>
                <c:pt idx="3101">
                  <c:v>43.373405807147527</c:v>
                </c:pt>
                <c:pt idx="3102">
                  <c:v>43.387393220564576</c:v>
                </c:pt>
                <c:pt idx="3103">
                  <c:v>43.401379419374692</c:v>
                </c:pt>
                <c:pt idx="3104">
                  <c:v>43.41537047661253</c:v>
                </c:pt>
                <c:pt idx="3105">
                  <c:v>43.429359104636511</c:v>
                </c:pt>
                <c:pt idx="3106">
                  <c:v>43.443346518053559</c:v>
                </c:pt>
                <c:pt idx="3107">
                  <c:v>43.457333931470608</c:v>
                </c:pt>
                <c:pt idx="3108">
                  <c:v>43.471317701066866</c:v>
                </c:pt>
                <c:pt idx="3109">
                  <c:v>43.485302685270049</c:v>
                </c:pt>
                <c:pt idx="3110">
                  <c:v>43.499292527900963</c:v>
                </c:pt>
                <c:pt idx="3111">
                  <c:v>43.513277512104146</c:v>
                </c:pt>
                <c:pt idx="3112">
                  <c:v>43.527263710914269</c:v>
                </c:pt>
                <c:pt idx="3113">
                  <c:v>43.54125233893825</c:v>
                </c:pt>
                <c:pt idx="3114">
                  <c:v>43.555239752355291</c:v>
                </c:pt>
                <c:pt idx="3115">
                  <c:v>43.569232024200069</c:v>
                </c:pt>
                <c:pt idx="3116">
                  <c:v>43.583218223010185</c:v>
                </c:pt>
                <c:pt idx="3117">
                  <c:v>43.597206851034166</c:v>
                </c:pt>
                <c:pt idx="3118">
                  <c:v>43.611196693665079</c:v>
                </c:pt>
                <c:pt idx="3119">
                  <c:v>43.625185321689052</c:v>
                </c:pt>
                <c:pt idx="3120">
                  <c:v>43.639171520499175</c:v>
                </c:pt>
                <c:pt idx="3121">
                  <c:v>43.653161363130081</c:v>
                </c:pt>
                <c:pt idx="3122">
                  <c:v>43.667146347333272</c:v>
                </c:pt>
                <c:pt idx="3123">
                  <c:v>43.681132546143388</c:v>
                </c:pt>
                <c:pt idx="3124">
                  <c:v>43.695121174167369</c:v>
                </c:pt>
                <c:pt idx="3125">
                  <c:v>43.709112231405214</c:v>
                </c:pt>
                <c:pt idx="3126">
                  <c:v>43.723099644822256</c:v>
                </c:pt>
                <c:pt idx="3127">
                  <c:v>43.737087058239304</c:v>
                </c:pt>
                <c:pt idx="3128">
                  <c:v>43.75107325704942</c:v>
                </c:pt>
                <c:pt idx="3129">
                  <c:v>43.765060670466468</c:v>
                </c:pt>
                <c:pt idx="3130">
                  <c:v>43.779050513097381</c:v>
                </c:pt>
                <c:pt idx="3131">
                  <c:v>43.793035497300572</c:v>
                </c:pt>
                <c:pt idx="3132">
                  <c:v>43.807024125324553</c:v>
                </c:pt>
                <c:pt idx="3133">
                  <c:v>43.821011538741594</c:v>
                </c:pt>
                <c:pt idx="3134">
                  <c:v>43.83499773755171</c:v>
                </c:pt>
                <c:pt idx="3135">
                  <c:v>43.848980292541036</c:v>
                </c:pt>
                <c:pt idx="3136">
                  <c:v>43.862970135171949</c:v>
                </c:pt>
                <c:pt idx="3137">
                  <c:v>43.876951475554343</c:v>
                </c:pt>
                <c:pt idx="3138">
                  <c:v>43.890940103578323</c:v>
                </c:pt>
                <c:pt idx="3139">
                  <c:v>43.904928731602304</c:v>
                </c:pt>
                <c:pt idx="3140">
                  <c:v>43.91891493041242</c:v>
                </c:pt>
                <c:pt idx="3141">
                  <c:v>43.932903558436401</c:v>
                </c:pt>
                <c:pt idx="3142">
                  <c:v>43.946888542639591</c:v>
                </c:pt>
                <c:pt idx="3143">
                  <c:v>43.960874741449707</c:v>
                </c:pt>
                <c:pt idx="3144">
                  <c:v>43.974860940259823</c:v>
                </c:pt>
                <c:pt idx="3145">
                  <c:v>43.988845924463007</c:v>
                </c:pt>
                <c:pt idx="3146">
                  <c:v>44.002834552486988</c:v>
                </c:pt>
                <c:pt idx="3147">
                  <c:v>44.016823180510968</c:v>
                </c:pt>
                <c:pt idx="3148">
                  <c:v>44.030811808534949</c:v>
                </c:pt>
                <c:pt idx="3149">
                  <c:v>44.044798007345065</c:v>
                </c:pt>
                <c:pt idx="3150">
                  <c:v>44.058785420762106</c:v>
                </c:pt>
                <c:pt idx="3151">
                  <c:v>44.072772834179162</c:v>
                </c:pt>
                <c:pt idx="3152">
                  <c:v>44.086762676810068</c:v>
                </c:pt>
                <c:pt idx="3153">
                  <c:v>44.100751304834048</c:v>
                </c:pt>
                <c:pt idx="3154">
                  <c:v>44.114739932858029</c:v>
                </c:pt>
                <c:pt idx="3155">
                  <c:v>44.12872491706122</c:v>
                </c:pt>
                <c:pt idx="3156">
                  <c:v>44.142714759692126</c:v>
                </c:pt>
                <c:pt idx="3157">
                  <c:v>44.156702173109181</c:v>
                </c:pt>
                <c:pt idx="3158">
                  <c:v>44.170689586526223</c:v>
                </c:pt>
                <c:pt idx="3159">
                  <c:v>44.184678214550203</c:v>
                </c:pt>
                <c:pt idx="3160">
                  <c:v>44.198665627967252</c:v>
                </c:pt>
                <c:pt idx="3161">
                  <c:v>44.212654255991232</c:v>
                </c:pt>
                <c:pt idx="3162">
                  <c:v>44.226640454801355</c:v>
                </c:pt>
                <c:pt idx="3163">
                  <c:v>44.240627868218397</c:v>
                </c:pt>
                <c:pt idx="3164">
                  <c:v>44.254618925456242</c:v>
                </c:pt>
                <c:pt idx="3165">
                  <c:v>44.268602695052493</c:v>
                </c:pt>
                <c:pt idx="3166">
                  <c:v>44.282591323076474</c:v>
                </c:pt>
                <c:pt idx="3167">
                  <c:v>44.296579951100455</c:v>
                </c:pt>
                <c:pt idx="3168">
                  <c:v>44.310562506089781</c:v>
                </c:pt>
                <c:pt idx="3169">
                  <c:v>44.32454141725831</c:v>
                </c:pt>
                <c:pt idx="3170">
                  <c:v>44.338523972247643</c:v>
                </c:pt>
                <c:pt idx="3171">
                  <c:v>44.352513814878549</c:v>
                </c:pt>
                <c:pt idx="3172">
                  <c:v>44.366500013688665</c:v>
                </c:pt>
                <c:pt idx="3173">
                  <c:v>44.380484997891855</c:v>
                </c:pt>
                <c:pt idx="3174">
                  <c:v>44.394471196701971</c:v>
                </c:pt>
                <c:pt idx="3175">
                  <c:v>44.408457395512087</c:v>
                </c:pt>
                <c:pt idx="3176">
                  <c:v>44.422443594322203</c:v>
                </c:pt>
                <c:pt idx="3177">
                  <c:v>44.436438295380839</c:v>
                </c:pt>
                <c:pt idx="3178">
                  <c:v>44.450422064977097</c:v>
                </c:pt>
                <c:pt idx="3179">
                  <c:v>44.464405834573348</c:v>
                </c:pt>
                <c:pt idx="3180">
                  <c:v>44.478398106418119</c:v>
                </c:pt>
                <c:pt idx="3181">
                  <c:v>44.4923867344421</c:v>
                </c:pt>
                <c:pt idx="3182">
                  <c:v>44.506375362466081</c:v>
                </c:pt>
                <c:pt idx="3183">
                  <c:v>44.520362775883129</c:v>
                </c:pt>
                <c:pt idx="3184">
                  <c:v>44.534352618514042</c:v>
                </c:pt>
                <c:pt idx="3185">
                  <c:v>44.54834367575188</c:v>
                </c:pt>
                <c:pt idx="3186">
                  <c:v>44.562334732989726</c:v>
                </c:pt>
                <c:pt idx="3187">
                  <c:v>44.576323361013706</c:v>
                </c:pt>
                <c:pt idx="3188">
                  <c:v>44.590310774430755</c:v>
                </c:pt>
                <c:pt idx="3189">
                  <c:v>44.604298187847803</c:v>
                </c:pt>
                <c:pt idx="3190">
                  <c:v>44.618284386657919</c:v>
                </c:pt>
                <c:pt idx="3191">
                  <c:v>44.63226815625417</c:v>
                </c:pt>
                <c:pt idx="3192">
                  <c:v>44.646254355064293</c:v>
                </c:pt>
                <c:pt idx="3193">
                  <c:v>44.660239339267484</c:v>
                </c:pt>
                <c:pt idx="3194">
                  <c:v>44.674230396505322</c:v>
                </c:pt>
                <c:pt idx="3195">
                  <c:v>44.688222668350093</c:v>
                </c:pt>
                <c:pt idx="3196">
                  <c:v>44.702212510980999</c:v>
                </c:pt>
                <c:pt idx="3197">
                  <c:v>44.716199924398055</c:v>
                </c:pt>
                <c:pt idx="3198">
                  <c:v>44.730187337815096</c:v>
                </c:pt>
                <c:pt idx="3199">
                  <c:v>44.744174751232151</c:v>
                </c:pt>
                <c:pt idx="3200">
                  <c:v>44.758160950042267</c:v>
                </c:pt>
                <c:pt idx="3201">
                  <c:v>44.772147148852383</c:v>
                </c:pt>
                <c:pt idx="3202">
                  <c:v>44.786132133055567</c:v>
                </c:pt>
                <c:pt idx="3203">
                  <c:v>44.800117117258758</c:v>
                </c:pt>
                <c:pt idx="3204">
                  <c:v>44.814105745282731</c:v>
                </c:pt>
                <c:pt idx="3205">
                  <c:v>44.828096802520577</c:v>
                </c:pt>
                <c:pt idx="3206">
                  <c:v>44.842087859758415</c:v>
                </c:pt>
                <c:pt idx="3207">
                  <c:v>44.856076487782403</c:v>
                </c:pt>
                <c:pt idx="3208">
                  <c:v>44.870063901199451</c:v>
                </c:pt>
                <c:pt idx="3209">
                  <c:v>44.884052529223425</c:v>
                </c:pt>
                <c:pt idx="3210">
                  <c:v>44.898041157247405</c:v>
                </c:pt>
                <c:pt idx="3211">
                  <c:v>44.912023712236724</c:v>
                </c:pt>
                <c:pt idx="3212">
                  <c:v>44.92601476947457</c:v>
                </c:pt>
                <c:pt idx="3213">
                  <c:v>44.940002182891625</c:v>
                </c:pt>
                <c:pt idx="3214">
                  <c:v>44.953987167094809</c:v>
                </c:pt>
                <c:pt idx="3215">
                  <c:v>44.967978224332647</c:v>
                </c:pt>
                <c:pt idx="3216">
                  <c:v>44.981965637749703</c:v>
                </c:pt>
                <c:pt idx="3217">
                  <c:v>44.995956694987541</c:v>
                </c:pt>
                <c:pt idx="3218">
                  <c:v>45.009947752225379</c:v>
                </c:pt>
                <c:pt idx="3219">
                  <c:v>45.023935165642435</c:v>
                </c:pt>
                <c:pt idx="3220">
                  <c:v>45.037929866701063</c:v>
                </c:pt>
                <c:pt idx="3221">
                  <c:v>45.051918494725044</c:v>
                </c:pt>
                <c:pt idx="3222">
                  <c:v>45.06590833735595</c:v>
                </c:pt>
                <c:pt idx="3223">
                  <c:v>45.07989453616608</c:v>
                </c:pt>
                <c:pt idx="3224">
                  <c:v>45.093883164190053</c:v>
                </c:pt>
                <c:pt idx="3225">
                  <c:v>45.107871792214027</c:v>
                </c:pt>
                <c:pt idx="3226">
                  <c:v>45.121857991024143</c:v>
                </c:pt>
                <c:pt idx="3227">
                  <c:v>45.135844189834259</c:v>
                </c:pt>
                <c:pt idx="3228">
                  <c:v>45.149831603251315</c:v>
                </c:pt>
                <c:pt idx="3229">
                  <c:v>45.16381780206143</c:v>
                </c:pt>
                <c:pt idx="3230">
                  <c:v>45.177806430085411</c:v>
                </c:pt>
                <c:pt idx="3231">
                  <c:v>45.19179384350246</c:v>
                </c:pt>
                <c:pt idx="3232">
                  <c:v>45.20577882770565</c:v>
                </c:pt>
                <c:pt idx="3233">
                  <c:v>45.219762597301902</c:v>
                </c:pt>
                <c:pt idx="3234">
                  <c:v>45.233751225325882</c:v>
                </c:pt>
                <c:pt idx="3235">
                  <c:v>45.247734994922148</c:v>
                </c:pt>
                <c:pt idx="3236">
                  <c:v>45.261724837553054</c:v>
                </c:pt>
                <c:pt idx="3237">
                  <c:v>45.27571103636317</c:v>
                </c:pt>
                <c:pt idx="3238">
                  <c:v>45.289694805959421</c:v>
                </c:pt>
                <c:pt idx="3239">
                  <c:v>45.303683433983402</c:v>
                </c:pt>
                <c:pt idx="3240">
                  <c:v>45.317673276614315</c:v>
                </c:pt>
                <c:pt idx="3241">
                  <c:v>45.331659475424431</c:v>
                </c:pt>
                <c:pt idx="3242">
                  <c:v>45.345645674234547</c:v>
                </c:pt>
                <c:pt idx="3243">
                  <c:v>45.359637946079317</c:v>
                </c:pt>
                <c:pt idx="3244">
                  <c:v>45.373629003317163</c:v>
                </c:pt>
                <c:pt idx="3245">
                  <c:v>45.387616416734218</c:v>
                </c:pt>
                <c:pt idx="3246">
                  <c:v>45.401603830151252</c:v>
                </c:pt>
                <c:pt idx="3247">
                  <c:v>45.415587599747518</c:v>
                </c:pt>
                <c:pt idx="3248">
                  <c:v>45.429573798557634</c:v>
                </c:pt>
                <c:pt idx="3249">
                  <c:v>45.44356364118854</c:v>
                </c:pt>
                <c:pt idx="3250">
                  <c:v>45.457547410784798</c:v>
                </c:pt>
                <c:pt idx="3251">
                  <c:v>45.471536038808772</c:v>
                </c:pt>
                <c:pt idx="3252">
                  <c:v>45.485527096046617</c:v>
                </c:pt>
                <c:pt idx="3253">
                  <c:v>45.49951693867753</c:v>
                </c:pt>
                <c:pt idx="3254">
                  <c:v>45.513506781308443</c:v>
                </c:pt>
                <c:pt idx="3255">
                  <c:v>45.527492980118559</c:v>
                </c:pt>
                <c:pt idx="3256">
                  <c:v>45.541477964321743</c:v>
                </c:pt>
                <c:pt idx="3257">
                  <c:v>45.555464163131859</c:v>
                </c:pt>
                <c:pt idx="3258">
                  <c:v>45.569456434976637</c:v>
                </c:pt>
                <c:pt idx="3259">
                  <c:v>45.58344627760755</c:v>
                </c:pt>
                <c:pt idx="3260">
                  <c:v>45.597433691024591</c:v>
                </c:pt>
                <c:pt idx="3261">
                  <c:v>45.611423533655497</c:v>
                </c:pt>
                <c:pt idx="3262">
                  <c:v>45.625408517858688</c:v>
                </c:pt>
                <c:pt idx="3263">
                  <c:v>45.639394716668811</c:v>
                </c:pt>
                <c:pt idx="3264">
                  <c:v>45.653379700871994</c:v>
                </c:pt>
                <c:pt idx="3265">
                  <c:v>45.66736589968211</c:v>
                </c:pt>
                <c:pt idx="3266">
                  <c:v>45.681355742313016</c:v>
                </c:pt>
                <c:pt idx="3267">
                  <c:v>45.695344370337004</c:v>
                </c:pt>
                <c:pt idx="3268">
                  <c:v>45.70933056914712</c:v>
                </c:pt>
                <c:pt idx="3269">
                  <c:v>45.723322840991891</c:v>
                </c:pt>
                <c:pt idx="3270">
                  <c:v>45.737312683622804</c:v>
                </c:pt>
                <c:pt idx="3271">
                  <c:v>45.75130252625371</c:v>
                </c:pt>
                <c:pt idx="3272">
                  <c:v>45.765285081243036</c:v>
                </c:pt>
                <c:pt idx="3273">
                  <c:v>45.779276138480881</c:v>
                </c:pt>
                <c:pt idx="3274">
                  <c:v>45.793263551897937</c:v>
                </c:pt>
                <c:pt idx="3275">
                  <c:v>45.80725217992191</c:v>
                </c:pt>
                <c:pt idx="3276">
                  <c:v>45.821238378732026</c:v>
                </c:pt>
                <c:pt idx="3277">
                  <c:v>45.835229435969872</c:v>
                </c:pt>
                <c:pt idx="3278">
                  <c:v>45.849215634779988</c:v>
                </c:pt>
                <c:pt idx="3279">
                  <c:v>45.863205477410901</c:v>
                </c:pt>
                <c:pt idx="3280">
                  <c:v>45.877192890827942</c:v>
                </c:pt>
                <c:pt idx="3281">
                  <c:v>45.891180304244998</c:v>
                </c:pt>
                <c:pt idx="3282">
                  <c:v>45.905168932268978</c:v>
                </c:pt>
                <c:pt idx="3283">
                  <c:v>45.919157560292959</c:v>
                </c:pt>
                <c:pt idx="3284">
                  <c:v>45.933140115282278</c:v>
                </c:pt>
                <c:pt idx="3285">
                  <c:v>45.947132387127049</c:v>
                </c:pt>
                <c:pt idx="3286">
                  <c:v>45.961122229757954</c:v>
                </c:pt>
                <c:pt idx="3287">
                  <c:v>45.975112072388868</c:v>
                </c:pt>
                <c:pt idx="3288">
                  <c:v>45.989099485805916</c:v>
                </c:pt>
                <c:pt idx="3289">
                  <c:v>46.003088113829889</c:v>
                </c:pt>
                <c:pt idx="3290">
                  <c:v>46.017079171067735</c:v>
                </c:pt>
                <c:pt idx="3291">
                  <c:v>46.031067799091716</c:v>
                </c:pt>
                <c:pt idx="3292">
                  <c:v>46.045060070936493</c:v>
                </c:pt>
                <c:pt idx="3293">
                  <c:v>46.059047484353535</c:v>
                </c:pt>
                <c:pt idx="3294">
                  <c:v>46.07303489777059</c:v>
                </c:pt>
                <c:pt idx="3295">
                  <c:v>46.087025955008428</c:v>
                </c:pt>
                <c:pt idx="3296">
                  <c:v>46.101012153818552</c:v>
                </c:pt>
                <c:pt idx="3297">
                  <c:v>46.11500321105639</c:v>
                </c:pt>
                <c:pt idx="3298">
                  <c:v>46.128988195259581</c:v>
                </c:pt>
                <c:pt idx="3299">
                  <c:v>46.142978037890487</c:v>
                </c:pt>
                <c:pt idx="3300">
                  <c:v>46.156966665914467</c:v>
                </c:pt>
                <c:pt idx="3301">
                  <c:v>46.170955293938448</c:v>
                </c:pt>
                <c:pt idx="3302">
                  <c:v>46.184946351176286</c:v>
                </c:pt>
                <c:pt idx="3303">
                  <c:v>46.198933764593335</c:v>
                </c:pt>
                <c:pt idx="3304">
                  <c:v>46.212922392617308</c:v>
                </c:pt>
                <c:pt idx="3305">
                  <c:v>46.226909806034364</c:v>
                </c:pt>
                <c:pt idx="3306">
                  <c:v>46.240894790237547</c:v>
                </c:pt>
                <c:pt idx="3307">
                  <c:v>46.25487734522688</c:v>
                </c:pt>
                <c:pt idx="3308">
                  <c:v>46.268859900216199</c:v>
                </c:pt>
                <c:pt idx="3309">
                  <c:v>46.28284488441939</c:v>
                </c:pt>
                <c:pt idx="3310">
                  <c:v>46.296833512443364</c:v>
                </c:pt>
                <c:pt idx="3311">
                  <c:v>46.310819711253487</c:v>
                </c:pt>
                <c:pt idx="3312">
                  <c:v>46.324810768491325</c:v>
                </c:pt>
                <c:pt idx="3313">
                  <c:v>46.338801825729171</c:v>
                </c:pt>
                <c:pt idx="3314">
                  <c:v>46.352795312180874</c:v>
                </c:pt>
                <c:pt idx="3315">
                  <c:v>46.366783940204847</c:v>
                </c:pt>
                <c:pt idx="3316">
                  <c:v>46.380770139014963</c:v>
                </c:pt>
                <c:pt idx="3317">
                  <c:v>46.394753908611222</c:v>
                </c:pt>
                <c:pt idx="3318">
                  <c:v>46.408743751242135</c:v>
                </c:pt>
                <c:pt idx="3319">
                  <c:v>46.42273116465919</c:v>
                </c:pt>
                <c:pt idx="3320">
                  <c:v>46.436717363469306</c:v>
                </c:pt>
                <c:pt idx="3321">
                  <c:v>46.450703562279422</c:v>
                </c:pt>
                <c:pt idx="3322">
                  <c:v>46.464692190303396</c:v>
                </c:pt>
                <c:pt idx="3323">
                  <c:v>46.478678389113512</c:v>
                </c:pt>
                <c:pt idx="3324">
                  <c:v>46.492669446351357</c:v>
                </c:pt>
                <c:pt idx="3325">
                  <c:v>46.506656859768405</c:v>
                </c:pt>
                <c:pt idx="3326">
                  <c:v>46.520643058578528</c:v>
                </c:pt>
                <c:pt idx="3327">
                  <c:v>46.53463047199557</c:v>
                </c:pt>
                <c:pt idx="3328">
                  <c:v>46.548619100019557</c:v>
                </c:pt>
                <c:pt idx="3329">
                  <c:v>46.562604084222734</c:v>
                </c:pt>
                <c:pt idx="3330">
                  <c:v>46.576591497639782</c:v>
                </c:pt>
                <c:pt idx="3331">
                  <c:v>46.590580125663763</c:v>
                </c:pt>
                <c:pt idx="3332">
                  <c:v>46.604568753687744</c:v>
                </c:pt>
                <c:pt idx="3333">
                  <c:v>46.618554952497867</c:v>
                </c:pt>
                <c:pt idx="3334">
                  <c:v>46.63253993670105</c:v>
                </c:pt>
                <c:pt idx="3335">
                  <c:v>46.646527350118099</c:v>
                </c:pt>
                <c:pt idx="3336">
                  <c:v>46.660514763535147</c:v>
                </c:pt>
                <c:pt idx="3337">
                  <c:v>46.67450460616606</c:v>
                </c:pt>
                <c:pt idx="3338">
                  <c:v>46.688495663403899</c:v>
                </c:pt>
                <c:pt idx="3339">
                  <c:v>46.702480647607089</c:v>
                </c:pt>
                <c:pt idx="3340">
                  <c:v>46.71646927563107</c:v>
                </c:pt>
                <c:pt idx="3341">
                  <c:v>46.730451830620389</c:v>
                </c:pt>
                <c:pt idx="3342">
                  <c:v>46.744445317072092</c:v>
                </c:pt>
                <c:pt idx="3343">
                  <c:v>46.758433945096066</c:v>
                </c:pt>
                <c:pt idx="3344">
                  <c:v>46.772416500085399</c:v>
                </c:pt>
                <c:pt idx="3345">
                  <c:v>46.786406342716312</c:v>
                </c:pt>
                <c:pt idx="3346">
                  <c:v>46.800390112312563</c:v>
                </c:pt>
                <c:pt idx="3347">
                  <c:v>46.814378740336551</c:v>
                </c:pt>
                <c:pt idx="3348">
                  <c:v>46.828367368360524</c:v>
                </c:pt>
                <c:pt idx="3349">
                  <c:v>46.842354781777573</c:v>
                </c:pt>
                <c:pt idx="3350">
                  <c:v>46.856342195194614</c:v>
                </c:pt>
                <c:pt idx="3351">
                  <c:v>46.870327179397805</c:v>
                </c:pt>
                <c:pt idx="3352">
                  <c:v>46.88431094899407</c:v>
                </c:pt>
                <c:pt idx="3353">
                  <c:v>46.898292289376457</c:v>
                </c:pt>
                <c:pt idx="3354">
                  <c:v>46.912279702793505</c:v>
                </c:pt>
                <c:pt idx="3355">
                  <c:v>46.92627076003135</c:v>
                </c:pt>
                <c:pt idx="3356">
                  <c:v>46.940263031876121</c:v>
                </c:pt>
                <c:pt idx="3357">
                  <c:v>46.954250445293162</c:v>
                </c:pt>
                <c:pt idx="3358">
                  <c:v>46.968237858710218</c:v>
                </c:pt>
                <c:pt idx="3359">
                  <c:v>46.982230130554989</c:v>
                </c:pt>
                <c:pt idx="3360">
                  <c:v>46.996221187792827</c:v>
                </c:pt>
                <c:pt idx="3361">
                  <c:v>47.01021103042374</c:v>
                </c:pt>
                <c:pt idx="3362">
                  <c:v>47.024199658447714</c:v>
                </c:pt>
                <c:pt idx="3363">
                  <c:v>47.038188286471701</c:v>
                </c:pt>
                <c:pt idx="3364">
                  <c:v>47.052178129102614</c:v>
                </c:pt>
                <c:pt idx="3365">
                  <c:v>47.066165542519663</c:v>
                </c:pt>
                <c:pt idx="3366">
                  <c:v>47.080156599757501</c:v>
                </c:pt>
                <c:pt idx="3367">
                  <c:v>47.094145227781489</c:v>
                </c:pt>
                <c:pt idx="3368">
                  <c:v>47.108133855805463</c:v>
                </c:pt>
                <c:pt idx="3369">
                  <c:v>47.122122483829436</c:v>
                </c:pt>
                <c:pt idx="3370">
                  <c:v>47.136108682639552</c:v>
                </c:pt>
                <c:pt idx="3371">
                  <c:v>47.150099739877398</c:v>
                </c:pt>
                <c:pt idx="3372">
                  <c:v>47.164083509473656</c:v>
                </c:pt>
                <c:pt idx="3373">
                  <c:v>47.178074566711494</c:v>
                </c:pt>
                <c:pt idx="3374">
                  <c:v>47.19206076552161</c:v>
                </c:pt>
                <c:pt idx="3375">
                  <c:v>47.206049393545598</c:v>
                </c:pt>
                <c:pt idx="3376">
                  <c:v>47.220034377748775</c:v>
                </c:pt>
                <c:pt idx="3377">
                  <c:v>47.234024220379688</c:v>
                </c:pt>
                <c:pt idx="3378">
                  <c:v>47.248015277617533</c:v>
                </c:pt>
                <c:pt idx="3379">
                  <c:v>47.261999047213791</c:v>
                </c:pt>
                <c:pt idx="3380">
                  <c:v>47.275982816810036</c:v>
                </c:pt>
                <c:pt idx="3381">
                  <c:v>47.289969015620166</c:v>
                </c:pt>
                <c:pt idx="3382">
                  <c:v>47.303956429037207</c:v>
                </c:pt>
                <c:pt idx="3383">
                  <c:v>47.317946271668113</c:v>
                </c:pt>
                <c:pt idx="3384">
                  <c:v>47.331936114299026</c:v>
                </c:pt>
                <c:pt idx="3385">
                  <c:v>47.345921098502217</c:v>
                </c:pt>
                <c:pt idx="3386">
                  <c:v>47.3599060827054</c:v>
                </c:pt>
                <c:pt idx="3387">
                  <c:v>47.373891066908598</c:v>
                </c:pt>
                <c:pt idx="3388">
                  <c:v>47.387878480325632</c:v>
                </c:pt>
                <c:pt idx="3389">
                  <c:v>47.401863464528823</c:v>
                </c:pt>
                <c:pt idx="3390">
                  <c:v>47.415852092552804</c:v>
                </c:pt>
                <c:pt idx="3391">
                  <c:v>47.429841935183717</c:v>
                </c:pt>
                <c:pt idx="3392">
                  <c:v>47.44383056320769</c:v>
                </c:pt>
                <c:pt idx="3393">
                  <c:v>47.457819191231678</c:v>
                </c:pt>
                <c:pt idx="3394">
                  <c:v>47.471810248469517</c:v>
                </c:pt>
                <c:pt idx="3395">
                  <c:v>47.485800091100423</c:v>
                </c:pt>
                <c:pt idx="3396">
                  <c:v>47.49978871912441</c:v>
                </c:pt>
                <c:pt idx="3397">
                  <c:v>47.513779776362242</c:v>
                </c:pt>
                <c:pt idx="3398">
                  <c:v>47.527770833600094</c:v>
                </c:pt>
                <c:pt idx="3399">
                  <c:v>47.541754603196345</c:v>
                </c:pt>
                <c:pt idx="3400">
                  <c:v>47.555743231220319</c:v>
                </c:pt>
                <c:pt idx="3401">
                  <c:v>47.569729430030435</c:v>
                </c:pt>
                <c:pt idx="3402">
                  <c:v>47.58372048726828</c:v>
                </c:pt>
                <c:pt idx="3403">
                  <c:v>47.597710329899193</c:v>
                </c:pt>
                <c:pt idx="3404">
                  <c:v>47.611692884888519</c:v>
                </c:pt>
                <c:pt idx="3405">
                  <c:v>47.625680298305575</c:v>
                </c:pt>
                <c:pt idx="3406">
                  <c:v>47.639664067901819</c:v>
                </c:pt>
                <c:pt idx="3407">
                  <c:v>47.653655125139665</c:v>
                </c:pt>
                <c:pt idx="3408">
                  <c:v>47.66764496777057</c:v>
                </c:pt>
                <c:pt idx="3409">
                  <c:v>47.681632381187626</c:v>
                </c:pt>
                <c:pt idx="3410">
                  <c:v>47.695622223818532</c:v>
                </c:pt>
                <c:pt idx="3411">
                  <c:v>47.709609637235587</c:v>
                </c:pt>
                <c:pt idx="3412">
                  <c:v>47.723603123687283</c:v>
                </c:pt>
                <c:pt idx="3413">
                  <c:v>47.737588107890474</c:v>
                </c:pt>
                <c:pt idx="3414">
                  <c:v>47.751577950521387</c:v>
                </c:pt>
                <c:pt idx="3415">
                  <c:v>47.765565363938435</c:v>
                </c:pt>
                <c:pt idx="3416">
                  <c:v>47.779555206569349</c:v>
                </c:pt>
                <c:pt idx="3417">
                  <c:v>47.793545049200262</c:v>
                </c:pt>
                <c:pt idx="3418">
                  <c:v>47.807532462617296</c:v>
                </c:pt>
                <c:pt idx="3419">
                  <c:v>47.821521090641284</c:v>
                </c:pt>
                <c:pt idx="3420">
                  <c:v>47.835508504058325</c:v>
                </c:pt>
                <c:pt idx="3421">
                  <c:v>47.849492273654583</c:v>
                </c:pt>
                <c:pt idx="3422">
                  <c:v>47.863479687071639</c:v>
                </c:pt>
                <c:pt idx="3423">
                  <c:v>47.877467100488687</c:v>
                </c:pt>
                <c:pt idx="3424">
                  <c:v>47.891454513905728</c:v>
                </c:pt>
                <c:pt idx="3425">
                  <c:v>47.905444356536634</c:v>
                </c:pt>
                <c:pt idx="3426">
                  <c:v>47.919436628381419</c:v>
                </c:pt>
                <c:pt idx="3427">
                  <c:v>47.933425256405393</c:v>
                </c:pt>
                <c:pt idx="3428">
                  <c:v>47.947410240608576</c:v>
                </c:pt>
                <c:pt idx="3429">
                  <c:v>47.961395224811767</c:v>
                </c:pt>
                <c:pt idx="3430">
                  <c:v>47.97538506744268</c:v>
                </c:pt>
                <c:pt idx="3431">
                  <c:v>47.989372480859721</c:v>
                </c:pt>
                <c:pt idx="3432">
                  <c:v>48.003357465062912</c:v>
                </c:pt>
                <c:pt idx="3433">
                  <c:v>48.017342449266096</c:v>
                </c:pt>
                <c:pt idx="3434">
                  <c:v>48.031329862683151</c:v>
                </c:pt>
                <c:pt idx="3435">
                  <c:v>48.045318490707125</c:v>
                </c:pt>
                <c:pt idx="3436">
                  <c:v>48.059307118731112</c:v>
                </c:pt>
                <c:pt idx="3437">
                  <c:v>48.073295746755086</c:v>
                </c:pt>
                <c:pt idx="3438">
                  <c:v>48.08728437477906</c:v>
                </c:pt>
                <c:pt idx="3439">
                  <c:v>48.10127057358919</c:v>
                </c:pt>
                <c:pt idx="3440">
                  <c:v>48.115261630827021</c:v>
                </c:pt>
                <c:pt idx="3441">
                  <c:v>48.129252688064867</c:v>
                </c:pt>
                <c:pt idx="3442">
                  <c:v>48.143240101481922</c:v>
                </c:pt>
                <c:pt idx="3443">
                  <c:v>48.157222656471241</c:v>
                </c:pt>
                <c:pt idx="3444">
                  <c:v>48.171206426067492</c:v>
                </c:pt>
                <c:pt idx="3445">
                  <c:v>48.18519383948454</c:v>
                </c:pt>
                <c:pt idx="3446">
                  <c:v>48.199180038294656</c:v>
                </c:pt>
                <c:pt idx="3447">
                  <c:v>48.213163807890922</c:v>
                </c:pt>
                <c:pt idx="3448">
                  <c:v>48.227152435914896</c:v>
                </c:pt>
                <c:pt idx="3449">
                  <c:v>48.241138634725012</c:v>
                </c:pt>
                <c:pt idx="3450">
                  <c:v>48.255124833535135</c:v>
                </c:pt>
                <c:pt idx="3451">
                  <c:v>48.269113461559115</c:v>
                </c:pt>
                <c:pt idx="3452">
                  <c:v>48.283102089583089</c:v>
                </c:pt>
                <c:pt idx="3453">
                  <c:v>48.297089503000137</c:v>
                </c:pt>
                <c:pt idx="3454">
                  <c:v>48.311076916417193</c:v>
                </c:pt>
                <c:pt idx="3455">
                  <c:v>48.325066759048099</c:v>
                </c:pt>
                <c:pt idx="3456">
                  <c:v>48.339055387072079</c:v>
                </c:pt>
                <c:pt idx="3457">
                  <c:v>48.353046444309925</c:v>
                </c:pt>
                <c:pt idx="3458">
                  <c:v>48.367036286940831</c:v>
                </c:pt>
                <c:pt idx="3459">
                  <c:v>48.381024914964812</c:v>
                </c:pt>
                <c:pt idx="3460">
                  <c:v>48.395012328381867</c:v>
                </c:pt>
                <c:pt idx="3461">
                  <c:v>48.409004600226631</c:v>
                </c:pt>
                <c:pt idx="3462">
                  <c:v>48.422990799036747</c:v>
                </c:pt>
                <c:pt idx="3463">
                  <c:v>48.436976997846863</c:v>
                </c:pt>
                <c:pt idx="3464">
                  <c:v>48.450966840477776</c:v>
                </c:pt>
                <c:pt idx="3465">
                  <c:v>48.464950610074034</c:v>
                </c:pt>
                <c:pt idx="3466">
                  <c:v>48.478929521242563</c:v>
                </c:pt>
                <c:pt idx="3467">
                  <c:v>48.492913290838821</c:v>
                </c:pt>
                <c:pt idx="3468">
                  <c:v>48.506899489648937</c:v>
                </c:pt>
                <c:pt idx="3469">
                  <c:v>48.52088933227985</c:v>
                </c:pt>
                <c:pt idx="3470">
                  <c:v>48.534869458055311</c:v>
                </c:pt>
                <c:pt idx="3471">
                  <c:v>48.548855656865427</c:v>
                </c:pt>
                <c:pt idx="3472">
                  <c:v>48.562844284889408</c:v>
                </c:pt>
                <c:pt idx="3473">
                  <c:v>48.576825625271802</c:v>
                </c:pt>
                <c:pt idx="3474">
                  <c:v>48.590813038688857</c:v>
                </c:pt>
                <c:pt idx="3475">
                  <c:v>48.604800452105899</c:v>
                </c:pt>
                <c:pt idx="3476">
                  <c:v>48.618787865522947</c:v>
                </c:pt>
                <c:pt idx="3477">
                  <c:v>48.632770420512273</c:v>
                </c:pt>
                <c:pt idx="3478">
                  <c:v>48.646755404715464</c:v>
                </c:pt>
                <c:pt idx="3479">
                  <c:v>48.660744032739437</c:v>
                </c:pt>
                <c:pt idx="3480">
                  <c:v>48.674726587728763</c:v>
                </c:pt>
                <c:pt idx="3481">
                  <c:v>48.688715215752737</c:v>
                </c:pt>
                <c:pt idx="3482">
                  <c:v>48.702701414562853</c:v>
                </c:pt>
                <c:pt idx="3483">
                  <c:v>48.716690042586841</c:v>
                </c:pt>
                <c:pt idx="3484">
                  <c:v>48.730676241396957</c:v>
                </c:pt>
                <c:pt idx="3485">
                  <c:v>48.744664869420937</c:v>
                </c:pt>
                <c:pt idx="3486">
                  <c:v>48.758652282837986</c:v>
                </c:pt>
                <c:pt idx="3487">
                  <c:v>48.772636052434244</c:v>
                </c:pt>
                <c:pt idx="3488">
                  <c:v>48.786624680458218</c:v>
                </c:pt>
                <c:pt idx="3489">
                  <c:v>48.800610879268334</c:v>
                </c:pt>
                <c:pt idx="3490">
                  <c:v>48.814600721899247</c:v>
                </c:pt>
                <c:pt idx="3491">
                  <c:v>48.828588135316295</c:v>
                </c:pt>
                <c:pt idx="3492">
                  <c:v>48.842577977947208</c:v>
                </c:pt>
                <c:pt idx="3493">
                  <c:v>48.856564176757331</c:v>
                </c:pt>
                <c:pt idx="3494">
                  <c:v>48.870556448602102</c:v>
                </c:pt>
                <c:pt idx="3495">
                  <c:v>48.884546291233008</c:v>
                </c:pt>
                <c:pt idx="3496">
                  <c:v>48.898533704650063</c:v>
                </c:pt>
                <c:pt idx="3497">
                  <c:v>48.912519903460179</c:v>
                </c:pt>
                <c:pt idx="3498">
                  <c:v>48.926510960698025</c:v>
                </c:pt>
                <c:pt idx="3499">
                  <c:v>48.940498374115059</c:v>
                </c:pt>
                <c:pt idx="3500">
                  <c:v>48.954482143711317</c:v>
                </c:pt>
                <c:pt idx="3501">
                  <c:v>48.968467127914508</c:v>
                </c:pt>
                <c:pt idx="3502">
                  <c:v>48.982450897510759</c:v>
                </c:pt>
                <c:pt idx="3503">
                  <c:v>48.99643588171395</c:v>
                </c:pt>
                <c:pt idx="3504">
                  <c:v>49.010424509737923</c:v>
                </c:pt>
                <c:pt idx="3505">
                  <c:v>49.024415566975776</c:v>
                </c:pt>
                <c:pt idx="3506">
                  <c:v>49.038406624213607</c:v>
                </c:pt>
                <c:pt idx="3507">
                  <c:v>49.05239282302373</c:v>
                </c:pt>
                <c:pt idx="3508">
                  <c:v>49.066381451047711</c:v>
                </c:pt>
                <c:pt idx="3509">
                  <c:v>49.080370079071692</c:v>
                </c:pt>
                <c:pt idx="3510">
                  <c:v>49.094362350916462</c:v>
                </c:pt>
                <c:pt idx="3511">
                  <c:v>49.108353408154301</c:v>
                </c:pt>
                <c:pt idx="3512">
                  <c:v>49.122343250785214</c:v>
                </c:pt>
                <c:pt idx="3513">
                  <c:v>49.136330664202262</c:v>
                </c:pt>
                <c:pt idx="3514">
                  <c:v>49.150312004584649</c:v>
                </c:pt>
                <c:pt idx="3515">
                  <c:v>49.164301847215562</c:v>
                </c:pt>
                <c:pt idx="3516">
                  <c:v>49.178288046025678</c:v>
                </c:pt>
                <c:pt idx="3517">
                  <c:v>49.192273030228876</c:v>
                </c:pt>
                <c:pt idx="3518">
                  <c:v>49.206260443645924</c:v>
                </c:pt>
                <c:pt idx="3519">
                  <c:v>49.22024664245604</c:v>
                </c:pt>
                <c:pt idx="3520">
                  <c:v>49.234237699693878</c:v>
                </c:pt>
                <c:pt idx="3521">
                  <c:v>49.248225113110927</c:v>
                </c:pt>
                <c:pt idx="3522">
                  <c:v>49.26221009731411</c:v>
                </c:pt>
                <c:pt idx="3523">
                  <c:v>49.276199939945023</c:v>
                </c:pt>
                <c:pt idx="3524">
                  <c:v>49.290190997182862</c:v>
                </c:pt>
                <c:pt idx="3525">
                  <c:v>49.304180839813775</c:v>
                </c:pt>
                <c:pt idx="3526">
                  <c:v>49.31816460941004</c:v>
                </c:pt>
                <c:pt idx="3527">
                  <c:v>49.332153237434014</c:v>
                </c:pt>
                <c:pt idx="3528">
                  <c:v>49.346141865458002</c:v>
                </c:pt>
                <c:pt idx="3529">
                  <c:v>49.360134137302765</c:v>
                </c:pt>
                <c:pt idx="3530">
                  <c:v>49.374121550719806</c:v>
                </c:pt>
                <c:pt idx="3531">
                  <c:v>49.388106534922997</c:v>
                </c:pt>
                <c:pt idx="3532">
                  <c:v>49.402093948340053</c:v>
                </c:pt>
                <c:pt idx="3533">
                  <c:v>49.416083790970958</c:v>
                </c:pt>
                <c:pt idx="3534">
                  <c:v>49.430076062815729</c:v>
                </c:pt>
                <c:pt idx="3535">
                  <c:v>49.44406469083971</c:v>
                </c:pt>
                <c:pt idx="3536">
                  <c:v>49.458049675042901</c:v>
                </c:pt>
                <c:pt idx="3537">
                  <c:v>49.472035873853017</c:v>
                </c:pt>
                <c:pt idx="3538">
                  <c:v>49.48602450187699</c:v>
                </c:pt>
                <c:pt idx="3539">
                  <c:v>49.500011915294046</c:v>
                </c:pt>
                <c:pt idx="3540">
                  <c:v>49.513999328711094</c:v>
                </c:pt>
                <c:pt idx="3541">
                  <c:v>49.527991600555865</c:v>
                </c:pt>
                <c:pt idx="3542">
                  <c:v>49.541979013972913</c:v>
                </c:pt>
                <c:pt idx="3543">
                  <c:v>49.555968856603826</c:v>
                </c:pt>
                <c:pt idx="3544">
                  <c:v>49.569956270020867</c:v>
                </c:pt>
                <c:pt idx="3545">
                  <c:v>49.58394246883099</c:v>
                </c:pt>
                <c:pt idx="3546">
                  <c:v>49.597926238427242</c:v>
                </c:pt>
                <c:pt idx="3547">
                  <c:v>49.611911222630432</c:v>
                </c:pt>
                <c:pt idx="3548">
                  <c:v>49.625898636047481</c:v>
                </c:pt>
                <c:pt idx="3549">
                  <c:v>49.639890907892259</c:v>
                </c:pt>
                <c:pt idx="3550">
                  <c:v>49.6538783213093</c:v>
                </c:pt>
                <c:pt idx="3551">
                  <c:v>49.667860876298619</c:v>
                </c:pt>
                <c:pt idx="3552">
                  <c:v>49.681851933536471</c:v>
                </c:pt>
                <c:pt idx="3553">
                  <c:v>49.695840561560445</c:v>
                </c:pt>
                <c:pt idx="3554">
                  <c:v>49.709829189584433</c:v>
                </c:pt>
                <c:pt idx="3555">
                  <c:v>49.723817817608406</c:v>
                </c:pt>
                <c:pt idx="3556">
                  <c:v>49.737805231025455</c:v>
                </c:pt>
                <c:pt idx="3557">
                  <c:v>49.751797502870225</c:v>
                </c:pt>
                <c:pt idx="3558">
                  <c:v>49.765786130894199</c:v>
                </c:pt>
                <c:pt idx="3559">
                  <c:v>49.779772329704329</c:v>
                </c:pt>
                <c:pt idx="3560">
                  <c:v>49.793754884693655</c:v>
                </c:pt>
                <c:pt idx="3561">
                  <c:v>49.807743512717629</c:v>
                </c:pt>
                <c:pt idx="3562">
                  <c:v>49.821733355348542</c:v>
                </c:pt>
                <c:pt idx="3563">
                  <c:v>49.835718339551718</c:v>
                </c:pt>
                <c:pt idx="3564">
                  <c:v>49.849705752968774</c:v>
                </c:pt>
                <c:pt idx="3565">
                  <c:v>49.863694380992754</c:v>
                </c:pt>
                <c:pt idx="3566">
                  <c:v>49.877686652837525</c:v>
                </c:pt>
                <c:pt idx="3567">
                  <c:v>49.891667993219919</c:v>
                </c:pt>
                <c:pt idx="3568">
                  <c:v>49.905650548209238</c:v>
                </c:pt>
                <c:pt idx="3569">
                  <c:v>49.919639176233225</c:v>
                </c:pt>
                <c:pt idx="3570">
                  <c:v>49.933629018864139</c:v>
                </c:pt>
                <c:pt idx="3571">
                  <c:v>49.947621290708902</c:v>
                </c:pt>
                <c:pt idx="3572">
                  <c:v>49.961611133339815</c:v>
                </c:pt>
                <c:pt idx="3573">
                  <c:v>49.975599761363796</c:v>
                </c:pt>
                <c:pt idx="3574">
                  <c:v>49.989590818601634</c:v>
                </c:pt>
                <c:pt idx="3575">
                  <c:v>50.003581875839487</c:v>
                </c:pt>
                <c:pt idx="3576">
                  <c:v>50.017569289256528</c:v>
                </c:pt>
                <c:pt idx="3577">
                  <c:v>50.031553058852786</c:v>
                </c:pt>
                <c:pt idx="3578">
                  <c:v>50.045540472269835</c:v>
                </c:pt>
                <c:pt idx="3579">
                  <c:v>50.059526671079958</c:v>
                </c:pt>
                <c:pt idx="3580">
                  <c:v>50.073516513710857</c:v>
                </c:pt>
                <c:pt idx="3581">
                  <c:v>50.08750635634177</c:v>
                </c:pt>
                <c:pt idx="3582">
                  <c:v>50.101493769758818</c:v>
                </c:pt>
                <c:pt idx="3583">
                  <c:v>50.115478753962009</c:v>
                </c:pt>
                <c:pt idx="3584">
                  <c:v>50.129464952772118</c:v>
                </c:pt>
                <c:pt idx="3585">
                  <c:v>50.143453580796105</c:v>
                </c:pt>
                <c:pt idx="3586">
                  <c:v>50.157439779606229</c:v>
                </c:pt>
                <c:pt idx="3587">
                  <c:v>50.171424763809412</c:v>
                </c:pt>
                <c:pt idx="3588">
                  <c:v>50.185409748012589</c:v>
                </c:pt>
                <c:pt idx="3589">
                  <c:v>50.199399590643502</c:v>
                </c:pt>
                <c:pt idx="3590">
                  <c:v>50.21338700406055</c:v>
                </c:pt>
                <c:pt idx="3591">
                  <c:v>50.227379275905328</c:v>
                </c:pt>
                <c:pt idx="3592">
                  <c:v>50.241366689322376</c:v>
                </c:pt>
                <c:pt idx="3593">
                  <c:v>50.255354102739425</c:v>
                </c:pt>
                <c:pt idx="3594">
                  <c:v>50.269345159977277</c:v>
                </c:pt>
                <c:pt idx="3595">
                  <c:v>50.283337431822041</c:v>
                </c:pt>
                <c:pt idx="3596">
                  <c:v>50.297330918273744</c:v>
                </c:pt>
                <c:pt idx="3597">
                  <c:v>50.311320760904657</c:v>
                </c:pt>
                <c:pt idx="3598">
                  <c:v>50.32530938892863</c:v>
                </c:pt>
                <c:pt idx="3599">
                  <c:v>50.339300446166476</c:v>
                </c:pt>
                <c:pt idx="3600">
                  <c:v>50.353289074190457</c:v>
                </c:pt>
                <c:pt idx="3601">
                  <c:v>50.367280131428295</c:v>
                </c:pt>
                <c:pt idx="3602">
                  <c:v>50.381268759452269</c:v>
                </c:pt>
                <c:pt idx="3603">
                  <c:v>50.395254958262392</c:v>
                </c:pt>
                <c:pt idx="3604">
                  <c:v>50.409247230107155</c:v>
                </c:pt>
                <c:pt idx="3605">
                  <c:v>50.423230999703414</c:v>
                </c:pt>
                <c:pt idx="3606">
                  <c:v>50.437219627727401</c:v>
                </c:pt>
                <c:pt idx="3607">
                  <c:v>50.45121432878603</c:v>
                </c:pt>
                <c:pt idx="3608">
                  <c:v>50.465201742203078</c:v>
                </c:pt>
                <c:pt idx="3609">
                  <c:v>50.479189155620134</c:v>
                </c:pt>
                <c:pt idx="3610">
                  <c:v>50.493174139823317</c:v>
                </c:pt>
                <c:pt idx="3611">
                  <c:v>50.507161553240365</c:v>
                </c:pt>
                <c:pt idx="3612">
                  <c:v>50.521148966657414</c:v>
                </c:pt>
                <c:pt idx="3613">
                  <c:v>50.535138809288313</c:v>
                </c:pt>
                <c:pt idx="3614">
                  <c:v>50.549129866526165</c:v>
                </c:pt>
                <c:pt idx="3615">
                  <c:v>50.563122138370929</c:v>
                </c:pt>
                <c:pt idx="3616">
                  <c:v>50.577110766394917</c:v>
                </c:pt>
                <c:pt idx="3617">
                  <c:v>50.591099394418904</c:v>
                </c:pt>
                <c:pt idx="3618">
                  <c:v>50.605088022442878</c:v>
                </c:pt>
                <c:pt idx="3619">
                  <c:v>50.619077865073777</c:v>
                </c:pt>
                <c:pt idx="3620">
                  <c:v>50.633064063883907</c:v>
                </c:pt>
                <c:pt idx="3621">
                  <c:v>50.647053906514813</c:v>
                </c:pt>
                <c:pt idx="3622">
                  <c:v>50.661042534538801</c:v>
                </c:pt>
                <c:pt idx="3623">
                  <c:v>50.675027518741977</c:v>
                </c:pt>
                <c:pt idx="3624">
                  <c:v>50.68901736137289</c:v>
                </c:pt>
                <c:pt idx="3625">
                  <c:v>50.703002345576088</c:v>
                </c:pt>
                <c:pt idx="3626">
                  <c:v>50.716989758993122</c:v>
                </c:pt>
                <c:pt idx="3627">
                  <c:v>50.730975957803238</c:v>
                </c:pt>
                <c:pt idx="3628">
                  <c:v>50.744965800434152</c:v>
                </c:pt>
                <c:pt idx="3629">
                  <c:v>50.75894957003041</c:v>
                </c:pt>
                <c:pt idx="3630">
                  <c:v>50.772939412661323</c:v>
                </c:pt>
                <c:pt idx="3631">
                  <c:v>50.786928040685311</c:v>
                </c:pt>
                <c:pt idx="3632">
                  <c:v>50.80091059567463</c:v>
                </c:pt>
                <c:pt idx="3633">
                  <c:v>50.814898009091671</c:v>
                </c:pt>
                <c:pt idx="3634">
                  <c:v>50.828887851722584</c:v>
                </c:pt>
                <c:pt idx="3635">
                  <c:v>50.842876479746565</c:v>
                </c:pt>
                <c:pt idx="3636">
                  <c:v>50.856862678556681</c:v>
                </c:pt>
                <c:pt idx="3637">
                  <c:v>50.870850091973743</c:v>
                </c:pt>
                <c:pt idx="3638">
                  <c:v>50.884837505390777</c:v>
                </c:pt>
                <c:pt idx="3639">
                  <c:v>50.898824918807826</c:v>
                </c:pt>
                <c:pt idx="3640">
                  <c:v>50.912815976045678</c:v>
                </c:pt>
                <c:pt idx="3641">
                  <c:v>50.926803389462719</c:v>
                </c:pt>
                <c:pt idx="3642">
                  <c:v>50.940790802879768</c:v>
                </c:pt>
                <c:pt idx="3643">
                  <c:v>50.954779430903741</c:v>
                </c:pt>
                <c:pt idx="3644">
                  <c:v>50.968765629713864</c:v>
                </c:pt>
                <c:pt idx="3645">
                  <c:v>50.982751828523988</c:v>
                </c:pt>
                <c:pt idx="3646">
                  <c:v>50.996739241941022</c:v>
                </c:pt>
                <c:pt idx="3647">
                  <c:v>51.01072422614422</c:v>
                </c:pt>
                <c:pt idx="3648">
                  <c:v>51.024710424954336</c:v>
                </c:pt>
                <c:pt idx="3649">
                  <c:v>51.038701482192174</c:v>
                </c:pt>
                <c:pt idx="3650">
                  <c:v>51.052687681002297</c:v>
                </c:pt>
                <c:pt idx="3651">
                  <c:v>51.06667387981242</c:v>
                </c:pt>
                <c:pt idx="3652">
                  <c:v>51.080661293229454</c:v>
                </c:pt>
                <c:pt idx="3653">
                  <c:v>51.094647492039577</c:v>
                </c:pt>
                <c:pt idx="3654">
                  <c:v>51.108634905456626</c:v>
                </c:pt>
                <c:pt idx="3655">
                  <c:v>51.122617460445952</c:v>
                </c:pt>
                <c:pt idx="3656">
                  <c:v>51.136606088469939</c:v>
                </c:pt>
                <c:pt idx="3657">
                  <c:v>51.150594716493913</c:v>
                </c:pt>
                <c:pt idx="3658">
                  <c:v>51.164582129910961</c:v>
                </c:pt>
                <c:pt idx="3659">
                  <c:v>51.178570757934935</c:v>
                </c:pt>
                <c:pt idx="3660">
                  <c:v>51.192555742138126</c:v>
                </c:pt>
                <c:pt idx="3661">
                  <c:v>51.206541940948235</c:v>
                </c:pt>
                <c:pt idx="3662">
                  <c:v>51.220529354365283</c:v>
                </c:pt>
                <c:pt idx="3663">
                  <c:v>51.234517982389271</c:v>
                </c:pt>
                <c:pt idx="3664">
                  <c:v>51.248506610413244</c:v>
                </c:pt>
                <c:pt idx="3665">
                  <c:v>51.262492809223367</c:v>
                </c:pt>
                <c:pt idx="3666">
                  <c:v>51.276481437247348</c:v>
                </c:pt>
                <c:pt idx="3667">
                  <c:v>51.290468850664396</c:v>
                </c:pt>
                <c:pt idx="3668">
                  <c:v>51.304452620260655</c:v>
                </c:pt>
                <c:pt idx="3669">
                  <c:v>51.318441248284628</c:v>
                </c:pt>
                <c:pt idx="3670">
                  <c:v>51.332427447094751</c:v>
                </c:pt>
                <c:pt idx="3671">
                  <c:v>51.346413645904867</c:v>
                </c:pt>
                <c:pt idx="3672">
                  <c:v>51.360402273928848</c:v>
                </c:pt>
                <c:pt idx="3673">
                  <c:v>51.374392116559761</c:v>
                </c:pt>
                <c:pt idx="3674">
                  <c:v>51.388378315369877</c:v>
                </c:pt>
                <c:pt idx="3675">
                  <c:v>51.402366943393851</c:v>
                </c:pt>
                <c:pt idx="3676">
                  <c:v>51.416351927597049</c:v>
                </c:pt>
                <c:pt idx="3677">
                  <c:v>51.430336911800232</c:v>
                </c:pt>
                <c:pt idx="3678">
                  <c:v>51.444326754431138</c:v>
                </c:pt>
                <c:pt idx="3679">
                  <c:v>51.458314167848194</c:v>
                </c:pt>
                <c:pt idx="3680">
                  <c:v>51.47230036665831</c:v>
                </c:pt>
                <c:pt idx="3681">
                  <c:v>51.486286565468419</c:v>
                </c:pt>
                <c:pt idx="3682">
                  <c:v>51.500276408099332</c:v>
                </c:pt>
                <c:pt idx="3683">
                  <c:v>51.51426382151638</c:v>
                </c:pt>
                <c:pt idx="3684">
                  <c:v>51.528250020326503</c:v>
                </c:pt>
                <c:pt idx="3685">
                  <c:v>51.542238648350477</c:v>
                </c:pt>
                <c:pt idx="3686">
                  <c:v>51.556229705588322</c:v>
                </c:pt>
                <c:pt idx="3687">
                  <c:v>51.570214689791506</c:v>
                </c:pt>
                <c:pt idx="3688">
                  <c:v>51.584199673994689</c:v>
                </c:pt>
                <c:pt idx="3689">
                  <c:v>51.598189516625602</c:v>
                </c:pt>
                <c:pt idx="3690">
                  <c:v>51.612179359256515</c:v>
                </c:pt>
                <c:pt idx="3691">
                  <c:v>51.626166772673564</c:v>
                </c:pt>
                <c:pt idx="3692">
                  <c:v>51.640160259125267</c:v>
                </c:pt>
                <c:pt idx="3693">
                  <c:v>51.65414888714924</c:v>
                </c:pt>
                <c:pt idx="3694">
                  <c:v>51.668138729780154</c:v>
                </c:pt>
                <c:pt idx="3695">
                  <c:v>51.682126143197202</c:v>
                </c:pt>
                <c:pt idx="3696">
                  <c:v>51.69611355661425</c:v>
                </c:pt>
                <c:pt idx="3697">
                  <c:v>51.710102184638231</c:v>
                </c:pt>
                <c:pt idx="3698">
                  <c:v>51.72408473962755</c:v>
                </c:pt>
                <c:pt idx="3699">
                  <c:v>51.738070938437673</c:v>
                </c:pt>
                <c:pt idx="3700">
                  <c:v>51.752057137247789</c:v>
                </c:pt>
                <c:pt idx="3701">
                  <c:v>51.766043336057919</c:v>
                </c:pt>
                <c:pt idx="3702">
                  <c:v>51.78003074947496</c:v>
                </c:pt>
                <c:pt idx="3703">
                  <c:v>51.794019377498948</c:v>
                </c:pt>
                <c:pt idx="3704">
                  <c:v>51.808003147095192</c:v>
                </c:pt>
                <c:pt idx="3705">
                  <c:v>51.821986916691451</c:v>
                </c:pt>
                <c:pt idx="3706">
                  <c:v>51.835973115501567</c:v>
                </c:pt>
                <c:pt idx="3707">
                  <c:v>51.849964172739419</c:v>
                </c:pt>
                <c:pt idx="3708">
                  <c:v>51.863947942335663</c:v>
                </c:pt>
                <c:pt idx="3709">
                  <c:v>51.877932926538847</c:v>
                </c:pt>
                <c:pt idx="3710">
                  <c:v>51.89192276916976</c:v>
                </c:pt>
                <c:pt idx="3711">
                  <c:v>51.905912611800673</c:v>
                </c:pt>
                <c:pt idx="3712">
                  <c:v>51.919904883645444</c:v>
                </c:pt>
                <c:pt idx="3713">
                  <c:v>51.933895940883289</c:v>
                </c:pt>
                <c:pt idx="3714">
                  <c:v>51.947882139693405</c:v>
                </c:pt>
                <c:pt idx="3715">
                  <c:v>51.961867123896596</c:v>
                </c:pt>
                <c:pt idx="3716">
                  <c:v>51.975852108099772</c:v>
                </c:pt>
                <c:pt idx="3717">
                  <c:v>51.989835877696031</c:v>
                </c:pt>
                <c:pt idx="3718">
                  <c:v>52.003824505720011</c:v>
                </c:pt>
                <c:pt idx="3719">
                  <c:v>52.017814348350925</c:v>
                </c:pt>
                <c:pt idx="3720">
                  <c:v>52.031804190981831</c:v>
                </c:pt>
                <c:pt idx="3721">
                  <c:v>52.045789175185028</c:v>
                </c:pt>
                <c:pt idx="3722">
                  <c:v>52.059777803209009</c:v>
                </c:pt>
                <c:pt idx="3723">
                  <c:v>52.073766431232983</c:v>
                </c:pt>
                <c:pt idx="3724">
                  <c:v>52.087752630043092</c:v>
                </c:pt>
                <c:pt idx="3725">
                  <c:v>52.101737614246289</c:v>
                </c:pt>
                <c:pt idx="3726">
                  <c:v>52.115721383842541</c:v>
                </c:pt>
                <c:pt idx="3727">
                  <c:v>52.129708797259589</c:v>
                </c:pt>
                <c:pt idx="3728">
                  <c:v>52.143694996069698</c:v>
                </c:pt>
                <c:pt idx="3729">
                  <c:v>52.157681194879821</c:v>
                </c:pt>
                <c:pt idx="3730">
                  <c:v>52.171672252117659</c:v>
                </c:pt>
                <c:pt idx="3731">
                  <c:v>52.185658450927782</c:v>
                </c:pt>
                <c:pt idx="3732">
                  <c:v>52.199647078951763</c:v>
                </c:pt>
                <c:pt idx="3733">
                  <c:v>52.213633277761886</c:v>
                </c:pt>
                <c:pt idx="3734">
                  <c:v>52.22762069117892</c:v>
                </c:pt>
                <c:pt idx="3735">
                  <c:v>52.241610533809833</c:v>
                </c:pt>
                <c:pt idx="3736">
                  <c:v>52.255596732619956</c:v>
                </c:pt>
                <c:pt idx="3737">
                  <c:v>52.269585360643944</c:v>
                </c:pt>
                <c:pt idx="3738">
                  <c:v>52.283572774060985</c:v>
                </c:pt>
                <c:pt idx="3739">
                  <c:v>52.297563831298824</c:v>
                </c:pt>
                <c:pt idx="3740">
                  <c:v>52.311552459322805</c:v>
                </c:pt>
                <c:pt idx="3741">
                  <c:v>52.325537443525995</c:v>
                </c:pt>
                <c:pt idx="3742">
                  <c:v>52.339522427729179</c:v>
                </c:pt>
                <c:pt idx="3743">
                  <c:v>52.353511055753167</c:v>
                </c:pt>
                <c:pt idx="3744">
                  <c:v>52.367497254563276</c:v>
                </c:pt>
                <c:pt idx="3745">
                  <c:v>52.381482238766466</c:v>
                </c:pt>
                <c:pt idx="3746">
                  <c:v>52.395469652183515</c:v>
                </c:pt>
                <c:pt idx="3747">
                  <c:v>52.409454636386698</c:v>
                </c:pt>
                <c:pt idx="3748">
                  <c:v>52.423442049803747</c:v>
                </c:pt>
                <c:pt idx="3749">
                  <c:v>52.43743067782772</c:v>
                </c:pt>
                <c:pt idx="3750">
                  <c:v>52.451416876637843</c:v>
                </c:pt>
                <c:pt idx="3751">
                  <c:v>52.465407933875682</c:v>
                </c:pt>
                <c:pt idx="3752">
                  <c:v>52.479392918078872</c:v>
                </c:pt>
                <c:pt idx="3753">
                  <c:v>52.493375473068205</c:v>
                </c:pt>
                <c:pt idx="3754">
                  <c:v>52.507361671878314</c:v>
                </c:pt>
                <c:pt idx="3755">
                  <c:v>52.521352729116153</c:v>
                </c:pt>
                <c:pt idx="3756">
                  <c:v>52.535340142533201</c:v>
                </c:pt>
                <c:pt idx="3757">
                  <c:v>52.549326341343317</c:v>
                </c:pt>
                <c:pt idx="3758">
                  <c:v>52.563313754760379</c:v>
                </c:pt>
                <c:pt idx="3759">
                  <c:v>52.577297524356638</c:v>
                </c:pt>
                <c:pt idx="3760">
                  <c:v>52.591288581594462</c:v>
                </c:pt>
                <c:pt idx="3761">
                  <c:v>52.60527720961845</c:v>
                </c:pt>
                <c:pt idx="3762">
                  <c:v>52.619263408428573</c:v>
                </c:pt>
                <c:pt idx="3763">
                  <c:v>52.633245963417899</c:v>
                </c:pt>
                <c:pt idx="3764">
                  <c:v>52.647227303800278</c:v>
                </c:pt>
                <c:pt idx="3765">
                  <c:v>52.661214717217334</c:v>
                </c:pt>
                <c:pt idx="3766">
                  <c:v>52.675199701420517</c:v>
                </c:pt>
                <c:pt idx="3767">
                  <c:v>52.689184685623701</c:v>
                </c:pt>
                <c:pt idx="3768">
                  <c:v>52.703168455219959</c:v>
                </c:pt>
                <c:pt idx="3769">
                  <c:v>52.717154654030082</c:v>
                </c:pt>
                <c:pt idx="3770">
                  <c:v>52.731138423626334</c:v>
                </c:pt>
                <c:pt idx="3771">
                  <c:v>52.745130695471111</c:v>
                </c:pt>
                <c:pt idx="3772">
                  <c:v>52.759122967315875</c:v>
                </c:pt>
                <c:pt idx="3773">
                  <c:v>52.773106736912133</c:v>
                </c:pt>
                <c:pt idx="3774">
                  <c:v>52.787092935722256</c:v>
                </c:pt>
                <c:pt idx="3775">
                  <c:v>52.80108156374623</c:v>
                </c:pt>
                <c:pt idx="3776">
                  <c:v>52.815068977163278</c:v>
                </c:pt>
                <c:pt idx="3777">
                  <c:v>52.829052746759544</c:v>
                </c:pt>
                <c:pt idx="3778">
                  <c:v>52.843041374783517</c:v>
                </c:pt>
                <c:pt idx="3779">
                  <c:v>52.857027573593626</c:v>
                </c:pt>
                <c:pt idx="3780">
                  <c:v>52.871013772403749</c:v>
                </c:pt>
                <c:pt idx="3781">
                  <c:v>52.88499511278615</c:v>
                </c:pt>
                <c:pt idx="3782">
                  <c:v>52.898980096989334</c:v>
                </c:pt>
                <c:pt idx="3783">
                  <c:v>52.912967510406382</c:v>
                </c:pt>
                <c:pt idx="3784">
                  <c:v>52.92695492382343</c:v>
                </c:pt>
                <c:pt idx="3785">
                  <c:v>52.940938693419682</c:v>
                </c:pt>
                <c:pt idx="3786">
                  <c:v>52.95492610683673</c:v>
                </c:pt>
                <c:pt idx="3787">
                  <c:v>52.968911091039928</c:v>
                </c:pt>
                <c:pt idx="3788">
                  <c:v>52.982902148277752</c:v>
                </c:pt>
                <c:pt idx="3789">
                  <c:v>52.996889561694815</c:v>
                </c:pt>
                <c:pt idx="3790">
                  <c:v>53.010878189718788</c:v>
                </c:pt>
                <c:pt idx="3791">
                  <c:v>53.024863173921979</c:v>
                </c:pt>
                <c:pt idx="3792">
                  <c:v>53.038849372732102</c:v>
                </c:pt>
                <c:pt idx="3793">
                  <c:v>53.052836786149136</c:v>
                </c:pt>
                <c:pt idx="3794">
                  <c:v>53.066821770352334</c:v>
                </c:pt>
                <c:pt idx="3795">
                  <c:v>53.080810398376308</c:v>
                </c:pt>
                <c:pt idx="3796">
                  <c:v>53.094796597186424</c:v>
                </c:pt>
                <c:pt idx="3797">
                  <c:v>53.108781581389621</c:v>
                </c:pt>
                <c:pt idx="3798">
                  <c:v>53.12276778019973</c:v>
                </c:pt>
                <c:pt idx="3799">
                  <c:v>53.136752764402914</c:v>
                </c:pt>
                <c:pt idx="3800">
                  <c:v>53.150742607033827</c:v>
                </c:pt>
                <c:pt idx="3801">
                  <c:v>53.164727591237018</c:v>
                </c:pt>
                <c:pt idx="3802">
                  <c:v>53.178715004654066</c:v>
                </c:pt>
                <c:pt idx="3803">
                  <c:v>53.19270363267804</c:v>
                </c:pt>
                <c:pt idx="3804">
                  <c:v>53.206692260702027</c:v>
                </c:pt>
                <c:pt idx="3805">
                  <c:v>53.220673601084421</c:v>
                </c:pt>
                <c:pt idx="3806">
                  <c:v>53.234659799894537</c:v>
                </c:pt>
                <c:pt idx="3807">
                  <c:v>53.248642354883856</c:v>
                </c:pt>
                <c:pt idx="3808">
                  <c:v>53.262632197514769</c:v>
                </c:pt>
                <c:pt idx="3809">
                  <c:v>53.276623254752607</c:v>
                </c:pt>
                <c:pt idx="3810">
                  <c:v>53.290608238955798</c:v>
                </c:pt>
                <c:pt idx="3811">
                  <c:v>53.304596866979772</c:v>
                </c:pt>
                <c:pt idx="3812">
                  <c:v>53.318583065789895</c:v>
                </c:pt>
                <c:pt idx="3813">
                  <c:v>53.332568049993078</c:v>
                </c:pt>
                <c:pt idx="3814">
                  <c:v>53.346553034196262</c:v>
                </c:pt>
                <c:pt idx="3815">
                  <c:v>53.36053801839946</c:v>
                </c:pt>
                <c:pt idx="3816">
                  <c:v>53.374526646423433</c:v>
                </c:pt>
                <c:pt idx="3817">
                  <c:v>53.388516489054346</c:v>
                </c:pt>
                <c:pt idx="3818">
                  <c:v>53.402499044043672</c:v>
                </c:pt>
                <c:pt idx="3819">
                  <c:v>53.416488886674571</c:v>
                </c:pt>
                <c:pt idx="3820">
                  <c:v>53.430475085484694</c:v>
                </c:pt>
                <c:pt idx="3821">
                  <c:v>53.444460069687885</c:v>
                </c:pt>
                <c:pt idx="3822">
                  <c:v>53.458440195463339</c:v>
                </c:pt>
                <c:pt idx="3823">
                  <c:v>53.472427608880388</c:v>
                </c:pt>
                <c:pt idx="3824">
                  <c:v>53.486415022297443</c:v>
                </c:pt>
                <c:pt idx="3825">
                  <c:v>53.500401221107566</c:v>
                </c:pt>
                <c:pt idx="3826">
                  <c:v>53.514388634524614</c:v>
                </c:pt>
                <c:pt idx="3827">
                  <c:v>53.528376047941649</c:v>
                </c:pt>
                <c:pt idx="3828">
                  <c:v>53.542367105179501</c:v>
                </c:pt>
                <c:pt idx="3829">
                  <c:v>53.556356947810414</c:v>
                </c:pt>
                <c:pt idx="3830">
                  <c:v>53.570349219655178</c:v>
                </c:pt>
                <c:pt idx="3831">
                  <c:v>53.584334203858376</c:v>
                </c:pt>
                <c:pt idx="3832">
                  <c:v>53.598324046489289</c:v>
                </c:pt>
                <c:pt idx="3833">
                  <c:v>53.612306601478608</c:v>
                </c:pt>
                <c:pt idx="3834">
                  <c:v>53.626294014895656</c:v>
                </c:pt>
                <c:pt idx="3835">
                  <c:v>53.640280213705772</c:v>
                </c:pt>
                <c:pt idx="3836">
                  <c:v>53.65426762712282</c:v>
                </c:pt>
                <c:pt idx="3837">
                  <c:v>53.668250182112153</c:v>
                </c:pt>
                <c:pt idx="3838">
                  <c:v>53.682241239349985</c:v>
                </c:pt>
                <c:pt idx="3839">
                  <c:v>53.696228652767033</c:v>
                </c:pt>
                <c:pt idx="3840">
                  <c:v>53.710218495397946</c:v>
                </c:pt>
                <c:pt idx="3841">
                  <c:v>53.724204694208069</c:v>
                </c:pt>
                <c:pt idx="3842">
                  <c:v>53.738189678411239</c:v>
                </c:pt>
                <c:pt idx="3843">
                  <c:v>53.752177091828301</c:v>
                </c:pt>
                <c:pt idx="3844">
                  <c:v>53.766160861424552</c:v>
                </c:pt>
                <c:pt idx="3845">
                  <c:v>53.780150704055465</c:v>
                </c:pt>
                <c:pt idx="3846">
                  <c:v>53.794142975900236</c:v>
                </c:pt>
                <c:pt idx="3847">
                  <c:v>53.808129174710352</c:v>
                </c:pt>
                <c:pt idx="3848">
                  <c:v>53.82211780273434</c:v>
                </c:pt>
                <c:pt idx="3849">
                  <c:v>53.836100357723659</c:v>
                </c:pt>
                <c:pt idx="3850">
                  <c:v>53.850088985747632</c:v>
                </c:pt>
                <c:pt idx="3851">
                  <c:v>53.864073969950823</c:v>
                </c:pt>
                <c:pt idx="3852">
                  <c:v>53.878061383367871</c:v>
                </c:pt>
                <c:pt idx="3853">
                  <c:v>53.892050011391859</c:v>
                </c:pt>
                <c:pt idx="3854">
                  <c:v>53.906034995595043</c:v>
                </c:pt>
                <c:pt idx="3855">
                  <c:v>53.920026052832881</c:v>
                </c:pt>
                <c:pt idx="3856">
                  <c:v>53.934012251643004</c:v>
                </c:pt>
                <c:pt idx="3857">
                  <c:v>53.947998450453113</c:v>
                </c:pt>
                <c:pt idx="3858">
                  <c:v>53.961984649263236</c:v>
                </c:pt>
                <c:pt idx="3859">
                  <c:v>53.975969633466413</c:v>
                </c:pt>
                <c:pt idx="3860">
                  <c:v>53.989960690704265</c:v>
                </c:pt>
                <c:pt idx="3861">
                  <c:v>54.003948104121314</c:v>
                </c:pt>
                <c:pt idx="3862">
                  <c:v>54.017933088324497</c:v>
                </c:pt>
                <c:pt idx="3863">
                  <c:v>54.03192293095541</c:v>
                </c:pt>
                <c:pt idx="3864">
                  <c:v>54.045910344372459</c:v>
                </c:pt>
                <c:pt idx="3865">
                  <c:v>54.059895328575649</c:v>
                </c:pt>
                <c:pt idx="3866">
                  <c:v>54.073886385813488</c:v>
                </c:pt>
                <c:pt idx="3867">
                  <c:v>54.087873799230536</c:v>
                </c:pt>
                <c:pt idx="3868">
                  <c:v>54.10185878343372</c:v>
                </c:pt>
                <c:pt idx="3869">
                  <c:v>54.115844982243836</c:v>
                </c:pt>
                <c:pt idx="3870">
                  <c:v>54.129829966447019</c:v>
                </c:pt>
                <c:pt idx="3871">
                  <c:v>54.143812521436352</c:v>
                </c:pt>
                <c:pt idx="3872">
                  <c:v>54.157797505639536</c:v>
                </c:pt>
                <c:pt idx="3873">
                  <c:v>54.171786133663517</c:v>
                </c:pt>
                <c:pt idx="3874">
                  <c:v>54.185773547080565</c:v>
                </c:pt>
                <c:pt idx="3875">
                  <c:v>54.199760960497613</c:v>
                </c:pt>
                <c:pt idx="3876">
                  <c:v>54.213747159307736</c:v>
                </c:pt>
                <c:pt idx="3877">
                  <c:v>54.227732143510906</c:v>
                </c:pt>
                <c:pt idx="3878">
                  <c:v>54.241719556927968</c:v>
                </c:pt>
                <c:pt idx="3879">
                  <c:v>54.255706970345017</c:v>
                </c:pt>
                <c:pt idx="3880">
                  <c:v>54.269693169155133</c:v>
                </c:pt>
                <c:pt idx="3881">
                  <c:v>54.283679367965256</c:v>
                </c:pt>
                <c:pt idx="3882">
                  <c:v>54.297665566775365</c:v>
                </c:pt>
                <c:pt idx="3883">
                  <c:v>54.311649336371623</c:v>
                </c:pt>
                <c:pt idx="3884">
                  <c:v>54.325631891360949</c:v>
                </c:pt>
                <c:pt idx="3885">
                  <c:v>54.339618090171058</c:v>
                </c:pt>
                <c:pt idx="3886">
                  <c:v>54.353603074374249</c:v>
                </c:pt>
                <c:pt idx="3887">
                  <c:v>54.367589273184372</c:v>
                </c:pt>
                <c:pt idx="3888">
                  <c:v>54.381575471994495</c:v>
                </c:pt>
                <c:pt idx="3889">
                  <c:v>54.395559241590739</c:v>
                </c:pt>
                <c:pt idx="3890">
                  <c:v>54.409545440400855</c:v>
                </c:pt>
                <c:pt idx="3891">
                  <c:v>54.423531639210978</c:v>
                </c:pt>
                <c:pt idx="3892">
                  <c:v>54.437516623414162</c:v>
                </c:pt>
                <c:pt idx="3893">
                  <c:v>54.451506466045075</c:v>
                </c:pt>
                <c:pt idx="3894">
                  <c:v>54.465491450248258</c:v>
                </c:pt>
                <c:pt idx="3895">
                  <c:v>54.479478863665307</c:v>
                </c:pt>
                <c:pt idx="3896">
                  <c:v>54.493460204047707</c:v>
                </c:pt>
                <c:pt idx="3897">
                  <c:v>54.50745004667862</c:v>
                </c:pt>
                <c:pt idx="3898">
                  <c:v>54.521438674702594</c:v>
                </c:pt>
                <c:pt idx="3899">
                  <c:v>54.535422444298852</c:v>
                </c:pt>
                <c:pt idx="3900">
                  <c:v>54.549412286929766</c:v>
                </c:pt>
                <c:pt idx="3901">
                  <c:v>54.563402129560679</c:v>
                </c:pt>
                <c:pt idx="3902">
                  <c:v>54.577387113763855</c:v>
                </c:pt>
                <c:pt idx="3903">
                  <c:v>54.591374527180903</c:v>
                </c:pt>
                <c:pt idx="3904">
                  <c:v>54.605363155204891</c:v>
                </c:pt>
                <c:pt idx="3905">
                  <c:v>54.61935056862194</c:v>
                </c:pt>
                <c:pt idx="3906">
                  <c:v>54.633337982038988</c:v>
                </c:pt>
                <c:pt idx="3907">
                  <c:v>54.647326610062962</c:v>
                </c:pt>
                <c:pt idx="3908">
                  <c:v>54.661311594266152</c:v>
                </c:pt>
                <c:pt idx="3909">
                  <c:v>54.675295363862396</c:v>
                </c:pt>
                <c:pt idx="3910">
                  <c:v>54.68927791885173</c:v>
                </c:pt>
                <c:pt idx="3911">
                  <c:v>54.703266546875717</c:v>
                </c:pt>
                <c:pt idx="3912">
                  <c:v>54.717251531078894</c:v>
                </c:pt>
                <c:pt idx="3913">
                  <c:v>54.731237729889017</c:v>
                </c:pt>
                <c:pt idx="3914">
                  <c:v>54.745227572519916</c:v>
                </c:pt>
                <c:pt idx="3915">
                  <c:v>54.759219844364694</c:v>
                </c:pt>
                <c:pt idx="3916">
                  <c:v>54.773207257781742</c:v>
                </c:pt>
                <c:pt idx="3917">
                  <c:v>54.78719588580573</c:v>
                </c:pt>
                <c:pt idx="3918">
                  <c:v>54.801180870008913</c:v>
                </c:pt>
                <c:pt idx="3919">
                  <c:v>54.815167068819029</c:v>
                </c:pt>
                <c:pt idx="3920">
                  <c:v>54.829152053022213</c:v>
                </c:pt>
                <c:pt idx="3921">
                  <c:v>54.843141895653126</c:v>
                </c:pt>
                <c:pt idx="3922">
                  <c:v>54.857131738284039</c:v>
                </c:pt>
                <c:pt idx="3923">
                  <c:v>54.871117937094162</c:v>
                </c:pt>
                <c:pt idx="3924">
                  <c:v>54.885108994332001</c:v>
                </c:pt>
                <c:pt idx="3925">
                  <c:v>54.899096407749049</c:v>
                </c:pt>
                <c:pt idx="3926">
                  <c:v>54.913085035773022</c:v>
                </c:pt>
                <c:pt idx="3927">
                  <c:v>54.927071234583138</c:v>
                </c:pt>
                <c:pt idx="3928">
                  <c:v>54.941056218786329</c:v>
                </c:pt>
                <c:pt idx="3929">
                  <c:v>54.95504363220337</c:v>
                </c:pt>
                <c:pt idx="3930">
                  <c:v>54.969028616406568</c:v>
                </c:pt>
                <c:pt idx="3931">
                  <c:v>54.983016029823617</c:v>
                </c:pt>
                <c:pt idx="3932">
                  <c:v>54.996999799419868</c:v>
                </c:pt>
                <c:pt idx="3933">
                  <c:v>55.010989642050781</c:v>
                </c:pt>
                <c:pt idx="3934">
                  <c:v>55.024970982433175</c:v>
                </c:pt>
                <c:pt idx="3935">
                  <c:v>55.038957181243283</c:v>
                </c:pt>
                <c:pt idx="3936">
                  <c:v>55.052947023874196</c:v>
                </c:pt>
                <c:pt idx="3937">
                  <c:v>55.06693686650511</c:v>
                </c:pt>
                <c:pt idx="3938">
                  <c:v>55.0809218507083</c:v>
                </c:pt>
                <c:pt idx="3939">
                  <c:v>55.094910478732281</c:v>
                </c:pt>
                <c:pt idx="3940">
                  <c:v>55.108899106756262</c:v>
                </c:pt>
                <c:pt idx="3941">
                  <c:v>55.122885305566371</c:v>
                </c:pt>
                <c:pt idx="3942">
                  <c:v>55.136871504376494</c:v>
                </c:pt>
                <c:pt idx="3943">
                  <c:v>55.150861347007393</c:v>
                </c:pt>
                <c:pt idx="3944">
                  <c:v>55.16484997503138</c:v>
                </c:pt>
                <c:pt idx="3945">
                  <c:v>55.178836173841503</c:v>
                </c:pt>
                <c:pt idx="3946">
                  <c:v>55.192822372651619</c:v>
                </c:pt>
                <c:pt idx="3947">
                  <c:v>55.206808571461742</c:v>
                </c:pt>
                <c:pt idx="3948">
                  <c:v>55.220793555664912</c:v>
                </c:pt>
                <c:pt idx="3949">
                  <c:v>55.234783398295825</c:v>
                </c:pt>
                <c:pt idx="3950">
                  <c:v>55.248772026319813</c:v>
                </c:pt>
                <c:pt idx="3951">
                  <c:v>55.262757010523003</c:v>
                </c:pt>
                <c:pt idx="3952">
                  <c:v>55.276748067760842</c:v>
                </c:pt>
                <c:pt idx="3953">
                  <c:v>55.29073548117789</c:v>
                </c:pt>
                <c:pt idx="3954">
                  <c:v>55.304727753022661</c:v>
                </c:pt>
                <c:pt idx="3955">
                  <c:v>55.318717595653574</c:v>
                </c:pt>
                <c:pt idx="3956">
                  <c:v>55.33270379446369</c:v>
                </c:pt>
                <c:pt idx="3957">
                  <c:v>55.346689993273813</c:v>
                </c:pt>
                <c:pt idx="3958">
                  <c:v>55.360676192083922</c:v>
                </c:pt>
                <c:pt idx="3959">
                  <c:v>55.374662390894045</c:v>
                </c:pt>
                <c:pt idx="3960">
                  <c:v>55.388649804311093</c:v>
                </c:pt>
                <c:pt idx="3961">
                  <c:v>55.402638432335074</c:v>
                </c:pt>
                <c:pt idx="3962">
                  <c:v>55.416623416538258</c:v>
                </c:pt>
                <c:pt idx="3963">
                  <c:v>55.430610829955306</c:v>
                </c:pt>
                <c:pt idx="3964">
                  <c:v>55.44459581415849</c:v>
                </c:pt>
                <c:pt idx="3965">
                  <c:v>55.458583227575545</c:v>
                </c:pt>
                <c:pt idx="3966">
                  <c:v>55.472566997171789</c:v>
                </c:pt>
                <c:pt idx="3967">
                  <c:v>55.486551981374973</c:v>
                </c:pt>
                <c:pt idx="3968">
                  <c:v>55.500540609398961</c:v>
                </c:pt>
                <c:pt idx="3969">
                  <c:v>55.514525593602151</c:v>
                </c:pt>
                <c:pt idx="3970">
                  <c:v>55.528514221626132</c:v>
                </c:pt>
                <c:pt idx="3971">
                  <c:v>55.542499205829309</c:v>
                </c:pt>
                <c:pt idx="3972">
                  <c:v>55.556484190032492</c:v>
                </c:pt>
                <c:pt idx="3973">
                  <c:v>55.57046917423569</c:v>
                </c:pt>
                <c:pt idx="3974">
                  <c:v>55.584460231473528</c:v>
                </c:pt>
                <c:pt idx="3975">
                  <c:v>55.598448859497509</c:v>
                </c:pt>
                <c:pt idx="3976">
                  <c:v>55.612428985272977</c:v>
                </c:pt>
                <c:pt idx="3977">
                  <c:v>55.626413969476154</c:v>
                </c:pt>
                <c:pt idx="3978">
                  <c:v>55.640398953679352</c:v>
                </c:pt>
                <c:pt idx="3979">
                  <c:v>55.654386367096386</c:v>
                </c:pt>
                <c:pt idx="3980">
                  <c:v>55.668373780513448</c:v>
                </c:pt>
                <c:pt idx="3981">
                  <c:v>55.682362408537422</c:v>
                </c:pt>
                <c:pt idx="3982">
                  <c:v>55.696352251168321</c:v>
                </c:pt>
                <c:pt idx="3983">
                  <c:v>55.710334806157661</c:v>
                </c:pt>
                <c:pt idx="3984">
                  <c:v>55.724322219574709</c:v>
                </c:pt>
                <c:pt idx="3985">
                  <c:v>55.738309632991758</c:v>
                </c:pt>
                <c:pt idx="3986">
                  <c:v>55.752297046408806</c:v>
                </c:pt>
                <c:pt idx="3987">
                  <c:v>55.766283245218929</c:v>
                </c:pt>
                <c:pt idx="3988">
                  <c:v>55.780271873242903</c:v>
                </c:pt>
                <c:pt idx="3989">
                  <c:v>55.794256857446086</c:v>
                </c:pt>
                <c:pt idx="3990">
                  <c:v>55.808246700077</c:v>
                </c:pt>
                <c:pt idx="3991">
                  <c:v>55.822234113494041</c:v>
                </c:pt>
                <c:pt idx="3992">
                  <c:v>55.836222741518029</c:v>
                </c:pt>
                <c:pt idx="3993">
                  <c:v>55.850208940328152</c:v>
                </c:pt>
                <c:pt idx="3994">
                  <c:v>55.864193924531321</c:v>
                </c:pt>
                <c:pt idx="3995">
                  <c:v>55.878177694127587</c:v>
                </c:pt>
                <c:pt idx="3996">
                  <c:v>55.892160249116905</c:v>
                </c:pt>
                <c:pt idx="3997">
                  <c:v>55.906154950175548</c:v>
                </c:pt>
                <c:pt idx="3998">
                  <c:v>55.920142363592596</c:v>
                </c:pt>
                <c:pt idx="3999">
                  <c:v>55.93412613318884</c:v>
                </c:pt>
                <c:pt idx="4000">
                  <c:v>55.948113546605903</c:v>
                </c:pt>
                <c:pt idx="4001">
                  <c:v>55.962098530809079</c:v>
                </c:pt>
                <c:pt idx="4002">
                  <c:v>55.976087158833067</c:v>
                </c:pt>
                <c:pt idx="4003">
                  <c:v>55.990074572250101</c:v>
                </c:pt>
                <c:pt idx="4004">
                  <c:v>56.004060771060225</c:v>
                </c:pt>
                <c:pt idx="4005">
                  <c:v>56.018045755263422</c:v>
                </c:pt>
                <c:pt idx="4006">
                  <c:v>56.032035597894328</c:v>
                </c:pt>
                <c:pt idx="4007">
                  <c:v>56.046020582097512</c:v>
                </c:pt>
                <c:pt idx="4008">
                  <c:v>56.0600092101215</c:v>
                </c:pt>
                <c:pt idx="4009">
                  <c:v>56.073996623538534</c:v>
                </c:pt>
                <c:pt idx="4010">
                  <c:v>56.087981607741732</c:v>
                </c:pt>
                <c:pt idx="4011">
                  <c:v>56.101964162731058</c:v>
                </c:pt>
                <c:pt idx="4012">
                  <c:v>56.115952790755031</c:v>
                </c:pt>
                <c:pt idx="4013">
                  <c:v>56.12994020417208</c:v>
                </c:pt>
                <c:pt idx="4014">
                  <c:v>56.143927617589128</c:v>
                </c:pt>
                <c:pt idx="4015">
                  <c:v>56.157906528757664</c:v>
                </c:pt>
                <c:pt idx="4016">
                  <c:v>56.171896371388577</c:v>
                </c:pt>
                <c:pt idx="4017">
                  <c:v>56.185884999412551</c:v>
                </c:pt>
                <c:pt idx="4018">
                  <c:v>56.19987119822266</c:v>
                </c:pt>
                <c:pt idx="4019">
                  <c:v>56.213862255460512</c:v>
                </c:pt>
                <c:pt idx="4020">
                  <c:v>56.227850883484486</c:v>
                </c:pt>
                <c:pt idx="4021">
                  <c:v>56.241841940722338</c:v>
                </c:pt>
                <c:pt idx="4022">
                  <c:v>56.255828139532447</c:v>
                </c:pt>
                <c:pt idx="4023">
                  <c:v>56.26981433834257</c:v>
                </c:pt>
                <c:pt idx="4024">
                  <c:v>56.283801751759619</c:v>
                </c:pt>
                <c:pt idx="4025">
                  <c:v>56.297790379783599</c:v>
                </c:pt>
                <c:pt idx="4026">
                  <c:v>56.311774149379858</c:v>
                </c:pt>
                <c:pt idx="4027">
                  <c:v>56.325760348189966</c:v>
                </c:pt>
                <c:pt idx="4028">
                  <c:v>56.339745332393157</c:v>
                </c:pt>
                <c:pt idx="4029">
                  <c:v>56.35372788738249</c:v>
                </c:pt>
                <c:pt idx="4030">
                  <c:v>56.367715300799524</c:v>
                </c:pt>
                <c:pt idx="4031">
                  <c:v>56.381702714216573</c:v>
                </c:pt>
                <c:pt idx="4032">
                  <c:v>56.395694986061351</c:v>
                </c:pt>
                <c:pt idx="4033">
                  <c:v>56.409683614085338</c:v>
                </c:pt>
                <c:pt idx="4034">
                  <c:v>56.423672242109312</c:v>
                </c:pt>
                <c:pt idx="4035">
                  <c:v>56.437657226312488</c:v>
                </c:pt>
                <c:pt idx="4036">
                  <c:v>56.451644639729551</c:v>
                </c:pt>
                <c:pt idx="4037">
                  <c:v>56.465633267753525</c:v>
                </c:pt>
                <c:pt idx="4038">
                  <c:v>56.479617037349769</c:v>
                </c:pt>
                <c:pt idx="4039">
                  <c:v>56.493603236159892</c:v>
                </c:pt>
                <c:pt idx="4040">
                  <c:v>56.507587005756157</c:v>
                </c:pt>
                <c:pt idx="4041">
                  <c:v>56.521571989959341</c:v>
                </c:pt>
                <c:pt idx="4042">
                  <c:v>56.535560617983315</c:v>
                </c:pt>
                <c:pt idx="4043">
                  <c:v>56.549548031400377</c:v>
                </c:pt>
                <c:pt idx="4044">
                  <c:v>56.563534230210486</c:v>
                </c:pt>
                <c:pt idx="4045">
                  <c:v>56.577520429020602</c:v>
                </c:pt>
                <c:pt idx="4046">
                  <c:v>56.591501769402996</c:v>
                </c:pt>
                <c:pt idx="4047">
                  <c:v>56.605487968213112</c:v>
                </c:pt>
                <c:pt idx="4048">
                  <c:v>56.61947538163016</c:v>
                </c:pt>
                <c:pt idx="4049">
                  <c:v>56.633465224261073</c:v>
                </c:pt>
                <c:pt idx="4050">
                  <c:v>56.647452637678121</c:v>
                </c:pt>
                <c:pt idx="4051">
                  <c:v>56.661438836488244</c:v>
                </c:pt>
                <c:pt idx="4052">
                  <c:v>56.675423820691428</c:v>
                </c:pt>
                <c:pt idx="4053">
                  <c:v>56.689413663322327</c:v>
                </c:pt>
                <c:pt idx="4054">
                  <c:v>56.703401076739389</c:v>
                </c:pt>
                <c:pt idx="4055">
                  <c:v>56.717386060942566</c:v>
                </c:pt>
                <c:pt idx="4056">
                  <c:v>56.731372259752689</c:v>
                </c:pt>
                <c:pt idx="4057">
                  <c:v>56.745359673169737</c:v>
                </c:pt>
                <c:pt idx="4058">
                  <c:v>56.759343442765996</c:v>
                </c:pt>
                <c:pt idx="4059">
                  <c:v>56.773330856183044</c:v>
                </c:pt>
                <c:pt idx="4060">
                  <c:v>56.787318269600085</c:v>
                </c:pt>
                <c:pt idx="4061">
                  <c:v>56.801308112230998</c:v>
                </c:pt>
                <c:pt idx="4062">
                  <c:v>56.815296740254986</c:v>
                </c:pt>
                <c:pt idx="4063">
                  <c:v>56.82928536827896</c:v>
                </c:pt>
                <c:pt idx="4064">
                  <c:v>56.843266708661353</c:v>
                </c:pt>
                <c:pt idx="4065">
                  <c:v>56.857258980506131</c:v>
                </c:pt>
                <c:pt idx="4066">
                  <c:v>56.87125003774397</c:v>
                </c:pt>
                <c:pt idx="4067">
                  <c:v>56.885235021947153</c:v>
                </c:pt>
                <c:pt idx="4068">
                  <c:v>56.899220006150344</c:v>
                </c:pt>
                <c:pt idx="4069">
                  <c:v>56.913208634174325</c:v>
                </c:pt>
                <c:pt idx="4070">
                  <c:v>56.927194832984441</c:v>
                </c:pt>
                <c:pt idx="4071">
                  <c:v>56.941185890222279</c:v>
                </c:pt>
                <c:pt idx="4072">
                  <c:v>56.955169659818537</c:v>
                </c:pt>
                <c:pt idx="4073">
                  <c:v>56.969154644021728</c:v>
                </c:pt>
                <c:pt idx="4074">
                  <c:v>56.983140842831844</c:v>
                </c:pt>
                <c:pt idx="4075">
                  <c:v>56.997122183214231</c:v>
                </c:pt>
                <c:pt idx="4076">
                  <c:v>57.011108382024346</c:v>
                </c:pt>
                <c:pt idx="4077">
                  <c:v>57.025093366227544</c:v>
                </c:pt>
                <c:pt idx="4078">
                  <c:v>57.039078350430728</c:v>
                </c:pt>
                <c:pt idx="4079">
                  <c:v>57.053060905420047</c:v>
                </c:pt>
                <c:pt idx="4080">
                  <c:v>57.067048318837102</c:v>
                </c:pt>
                <c:pt idx="4081">
                  <c:v>57.081030873826421</c:v>
                </c:pt>
                <c:pt idx="4082">
                  <c:v>57.095017072636537</c:v>
                </c:pt>
                <c:pt idx="4083">
                  <c:v>57.109004486053593</c:v>
                </c:pt>
                <c:pt idx="4084">
                  <c:v>57.122990684863709</c:v>
                </c:pt>
                <c:pt idx="4085">
                  <c:v>57.136978098280757</c:v>
                </c:pt>
                <c:pt idx="4086">
                  <c:v>57.15096429709088</c:v>
                </c:pt>
                <c:pt idx="4087">
                  <c:v>57.164950495900989</c:v>
                </c:pt>
                <c:pt idx="4088">
                  <c:v>57.178935480104172</c:v>
                </c:pt>
                <c:pt idx="4089">
                  <c:v>57.19292410812816</c:v>
                </c:pt>
                <c:pt idx="4090">
                  <c:v>57.206909092331337</c:v>
                </c:pt>
                <c:pt idx="4091">
                  <c:v>57.22089164732067</c:v>
                </c:pt>
                <c:pt idx="4092">
                  <c:v>57.234875416916921</c:v>
                </c:pt>
                <c:pt idx="4093">
                  <c:v>57.248866474154767</c:v>
                </c:pt>
                <c:pt idx="4094">
                  <c:v>57.262850243751018</c:v>
                </c:pt>
                <c:pt idx="4095">
                  <c:v>57.276837657168066</c:v>
                </c:pt>
                <c:pt idx="4096">
                  <c:v>57.290822641371264</c:v>
                </c:pt>
                <c:pt idx="4097">
                  <c:v>57.304812484002163</c:v>
                </c:pt>
                <c:pt idx="4098">
                  <c:v>57.318799897419211</c:v>
                </c:pt>
                <c:pt idx="4099">
                  <c:v>57.332788525443199</c:v>
                </c:pt>
                <c:pt idx="4100">
                  <c:v>57.346771080432525</c:v>
                </c:pt>
                <c:pt idx="4101">
                  <c:v>57.360752420814912</c:v>
                </c:pt>
                <c:pt idx="4102">
                  <c:v>57.37473619041117</c:v>
                </c:pt>
                <c:pt idx="4103">
                  <c:v>57.388723603828218</c:v>
                </c:pt>
                <c:pt idx="4104">
                  <c:v>57.402711017245267</c:v>
                </c:pt>
                <c:pt idx="4105">
                  <c:v>57.41669964526924</c:v>
                </c:pt>
                <c:pt idx="4106">
                  <c:v>57.430689487900153</c:v>
                </c:pt>
                <c:pt idx="4107">
                  <c:v>57.444672042889479</c:v>
                </c:pt>
                <c:pt idx="4108">
                  <c:v>57.458658241699602</c:v>
                </c:pt>
                <c:pt idx="4109">
                  <c:v>57.472648084330515</c:v>
                </c:pt>
                <c:pt idx="4110">
                  <c:v>57.486633068533685</c:v>
                </c:pt>
                <c:pt idx="4111">
                  <c:v>57.50062048195074</c:v>
                </c:pt>
                <c:pt idx="4112">
                  <c:v>57.514606680760863</c:v>
                </c:pt>
                <c:pt idx="4113">
                  <c:v>57.528591664964047</c:v>
                </c:pt>
                <c:pt idx="4114">
                  <c:v>57.542579078381095</c:v>
                </c:pt>
                <c:pt idx="4115">
                  <c:v>57.556570135618934</c:v>
                </c:pt>
                <c:pt idx="4116">
                  <c:v>57.570559978249847</c:v>
                </c:pt>
                <c:pt idx="4117">
                  <c:v>57.58454860627382</c:v>
                </c:pt>
                <c:pt idx="4118">
                  <c:v>57.598533590477018</c:v>
                </c:pt>
                <c:pt idx="4119">
                  <c:v>57.612519789287134</c:v>
                </c:pt>
                <c:pt idx="4120">
                  <c:v>57.626503558883392</c:v>
                </c:pt>
                <c:pt idx="4121">
                  <c:v>57.640492186907366</c:v>
                </c:pt>
                <c:pt idx="4122">
                  <c:v>57.65447717111055</c:v>
                </c:pt>
                <c:pt idx="4123">
                  <c:v>57.668464584527598</c:v>
                </c:pt>
                <c:pt idx="4124">
                  <c:v>57.682449568730796</c:v>
                </c:pt>
                <c:pt idx="4125">
                  <c:v>57.696435767540912</c:v>
                </c:pt>
                <c:pt idx="4126">
                  <c:v>57.710418322530231</c:v>
                </c:pt>
                <c:pt idx="4127">
                  <c:v>57.724403306733421</c:v>
                </c:pt>
                <c:pt idx="4128">
                  <c:v>57.73839072015047</c:v>
                </c:pt>
                <c:pt idx="4129">
                  <c:v>57.752378133567518</c:v>
                </c:pt>
                <c:pt idx="4130">
                  <c:v>57.766361903163762</c:v>
                </c:pt>
                <c:pt idx="4131">
                  <c:v>57.780349316580818</c:v>
                </c:pt>
                <c:pt idx="4132">
                  <c:v>57.794334300784008</c:v>
                </c:pt>
                <c:pt idx="4133">
                  <c:v>57.808324143414922</c:v>
                </c:pt>
                <c:pt idx="4134">
                  <c:v>57.822312771438902</c:v>
                </c:pt>
                <c:pt idx="4135">
                  <c:v>57.836295326428221</c:v>
                </c:pt>
                <c:pt idx="4136">
                  <c:v>57.850282739845269</c:v>
                </c:pt>
                <c:pt idx="4137">
                  <c:v>57.864264080227656</c:v>
                </c:pt>
                <c:pt idx="4138">
                  <c:v>57.878250279037779</c:v>
                </c:pt>
                <c:pt idx="4139">
                  <c:v>57.892237692454827</c:v>
                </c:pt>
                <c:pt idx="4140">
                  <c:v>57.906223891264943</c:v>
                </c:pt>
                <c:pt idx="4141">
                  <c:v>57.920213733895856</c:v>
                </c:pt>
                <c:pt idx="4142">
                  <c:v>57.934198718099047</c:v>
                </c:pt>
                <c:pt idx="4143">
                  <c:v>57.948180058481434</c:v>
                </c:pt>
                <c:pt idx="4144">
                  <c:v>57.962163828077692</c:v>
                </c:pt>
                <c:pt idx="4145">
                  <c:v>57.976150026887808</c:v>
                </c:pt>
                <c:pt idx="4146">
                  <c:v>57.990138654911796</c:v>
                </c:pt>
                <c:pt idx="4147">
                  <c:v>58.004117566080325</c:v>
                </c:pt>
                <c:pt idx="4148">
                  <c:v>58.018101335676576</c:v>
                </c:pt>
                <c:pt idx="4149">
                  <c:v>58.032089963700564</c:v>
                </c:pt>
                <c:pt idx="4150">
                  <c:v>58.046076162510673</c:v>
                </c:pt>
                <c:pt idx="4151">
                  <c:v>58.060062361320796</c:v>
                </c:pt>
                <c:pt idx="4152">
                  <c:v>58.074050989344769</c:v>
                </c:pt>
                <c:pt idx="4153">
                  <c:v>58.088040831975682</c:v>
                </c:pt>
                <c:pt idx="4154">
                  <c:v>58.102028245392731</c:v>
                </c:pt>
                <c:pt idx="4155">
                  <c:v>58.116015658809786</c:v>
                </c:pt>
                <c:pt idx="4156">
                  <c:v>58.12999942840603</c:v>
                </c:pt>
                <c:pt idx="4157">
                  <c:v>58.143983198002289</c:v>
                </c:pt>
                <c:pt idx="4158">
                  <c:v>58.157968182205487</c:v>
                </c:pt>
                <c:pt idx="4159">
                  <c:v>58.171958024836393</c:v>
                </c:pt>
                <c:pt idx="4160">
                  <c:v>58.185947867467306</c:v>
                </c:pt>
                <c:pt idx="4161">
                  <c:v>58.19993528088434</c:v>
                </c:pt>
                <c:pt idx="4162">
                  <c:v>58.213923908908328</c:v>
                </c:pt>
                <c:pt idx="4163">
                  <c:v>58.227910107718451</c:v>
                </c:pt>
                <c:pt idx="4164">
                  <c:v>58.24189630652856</c:v>
                </c:pt>
                <c:pt idx="4165">
                  <c:v>58.25588493455254</c:v>
                </c:pt>
                <c:pt idx="4166">
                  <c:v>58.269868704148799</c:v>
                </c:pt>
                <c:pt idx="4167">
                  <c:v>58.283859761386644</c:v>
                </c:pt>
                <c:pt idx="4168">
                  <c:v>58.297844745589821</c:v>
                </c:pt>
                <c:pt idx="4169">
                  <c:v>58.311832159006883</c:v>
                </c:pt>
                <c:pt idx="4170">
                  <c:v>58.32581714321006</c:v>
                </c:pt>
                <c:pt idx="4171">
                  <c:v>58.339800912806318</c:v>
                </c:pt>
                <c:pt idx="4172">
                  <c:v>58.353788326223366</c:v>
                </c:pt>
                <c:pt idx="4173">
                  <c:v>58.36777331042655</c:v>
                </c:pt>
                <c:pt idx="4174">
                  <c:v>58.381759509236673</c:v>
                </c:pt>
                <c:pt idx="4175">
                  <c:v>58.395742064225999</c:v>
                </c:pt>
                <c:pt idx="4176">
                  <c:v>58.409730692249987</c:v>
                </c:pt>
                <c:pt idx="4177">
                  <c:v>58.423715676453156</c:v>
                </c:pt>
                <c:pt idx="4178">
                  <c:v>58.437700660656354</c:v>
                </c:pt>
                <c:pt idx="4179">
                  <c:v>58.451685644859538</c:v>
                </c:pt>
                <c:pt idx="4180">
                  <c:v>58.465675487490444</c:v>
                </c:pt>
                <c:pt idx="4181">
                  <c:v>58.479664115514417</c:v>
                </c:pt>
                <c:pt idx="4182">
                  <c:v>58.49365031432454</c:v>
                </c:pt>
                <c:pt idx="4183">
                  <c:v>58.507637727741589</c:v>
                </c:pt>
                <c:pt idx="4184">
                  <c:v>58.521622711944786</c:v>
                </c:pt>
                <c:pt idx="4185">
                  <c:v>58.535612554575692</c:v>
                </c:pt>
                <c:pt idx="4186">
                  <c:v>58.549599967992741</c:v>
                </c:pt>
                <c:pt idx="4187">
                  <c:v>58.56358252298206</c:v>
                </c:pt>
                <c:pt idx="4188">
                  <c:v>58.577571151006048</c:v>
                </c:pt>
                <c:pt idx="4189">
                  <c:v>58.591556135209224</c:v>
                </c:pt>
                <c:pt idx="4190">
                  <c:v>58.605542334019347</c:v>
                </c:pt>
                <c:pt idx="4191">
                  <c:v>58.619526103615605</c:v>
                </c:pt>
                <c:pt idx="4192">
                  <c:v>58.633514731639579</c:v>
                </c:pt>
                <c:pt idx="4193">
                  <c:v>58.647504574270492</c:v>
                </c:pt>
                <c:pt idx="4194">
                  <c:v>58.66149320229448</c:v>
                </c:pt>
                <c:pt idx="4195">
                  <c:v>58.675481830318454</c:v>
                </c:pt>
                <c:pt idx="4196">
                  <c:v>58.689470458342427</c:v>
                </c:pt>
                <c:pt idx="4197">
                  <c:v>58.703459086366415</c:v>
                </c:pt>
                <c:pt idx="4198">
                  <c:v>58.717444070569591</c:v>
                </c:pt>
                <c:pt idx="4199">
                  <c:v>58.731429054772789</c:v>
                </c:pt>
                <c:pt idx="4200">
                  <c:v>58.745411609762108</c:v>
                </c:pt>
                <c:pt idx="4201">
                  <c:v>58.759399023179157</c:v>
                </c:pt>
                <c:pt idx="4202">
                  <c:v>58.773384007382347</c:v>
                </c:pt>
                <c:pt idx="4203">
                  <c:v>58.787366562371666</c:v>
                </c:pt>
                <c:pt idx="4204">
                  <c:v>58.801350331967924</c:v>
                </c:pt>
                <c:pt idx="4205">
                  <c:v>58.81534138920577</c:v>
                </c:pt>
                <c:pt idx="4206">
                  <c:v>58.829325158802014</c:v>
                </c:pt>
                <c:pt idx="4207">
                  <c:v>58.843312572219062</c:v>
                </c:pt>
                <c:pt idx="4208">
                  <c:v>58.857297556422253</c:v>
                </c:pt>
                <c:pt idx="4209">
                  <c:v>58.871284969839301</c:v>
                </c:pt>
                <c:pt idx="4210">
                  <c:v>58.885272383256357</c:v>
                </c:pt>
                <c:pt idx="4211">
                  <c:v>58.899258582066473</c:v>
                </c:pt>
                <c:pt idx="4212">
                  <c:v>58.913245995483521</c:v>
                </c:pt>
                <c:pt idx="4213">
                  <c:v>58.927232194293644</c:v>
                </c:pt>
                <c:pt idx="4214">
                  <c:v>58.941219607710678</c:v>
                </c:pt>
                <c:pt idx="4215">
                  <c:v>58.95519973348614</c:v>
                </c:pt>
                <c:pt idx="4216">
                  <c:v>58.969184717689338</c:v>
                </c:pt>
                <c:pt idx="4217">
                  <c:v>58.983162414250934</c:v>
                </c:pt>
                <c:pt idx="4218">
                  <c:v>58.997149827667982</c:v>
                </c:pt>
                <c:pt idx="4219">
                  <c:v>59.011131168050376</c:v>
                </c:pt>
                <c:pt idx="4220">
                  <c:v>59.025113723039702</c:v>
                </c:pt>
                <c:pt idx="4221">
                  <c:v>59.039102351063676</c:v>
                </c:pt>
                <c:pt idx="4222">
                  <c:v>59.053086120659934</c:v>
                </c:pt>
                <c:pt idx="4223">
                  <c:v>59.067069890256199</c:v>
                </c:pt>
                <c:pt idx="4224">
                  <c:v>59.081058518280173</c:v>
                </c:pt>
                <c:pt idx="4225">
                  <c:v>59.095047146304147</c:v>
                </c:pt>
                <c:pt idx="4226">
                  <c:v>59.109034559721195</c:v>
                </c:pt>
                <c:pt idx="4227">
                  <c:v>59.123024402352108</c:v>
                </c:pt>
                <c:pt idx="4228">
                  <c:v>59.137009386555292</c:v>
                </c:pt>
                <c:pt idx="4229">
                  <c:v>59.15099437075849</c:v>
                </c:pt>
                <c:pt idx="4230">
                  <c:v>59.164979354961666</c:v>
                </c:pt>
                <c:pt idx="4231">
                  <c:v>59.178965553771789</c:v>
                </c:pt>
                <c:pt idx="4232">
                  <c:v>59.192948108761122</c:v>
                </c:pt>
                <c:pt idx="4233">
                  <c:v>59.206933092964299</c:v>
                </c:pt>
                <c:pt idx="4234">
                  <c:v>59.220919291774422</c:v>
                </c:pt>
                <c:pt idx="4235">
                  <c:v>59.234907919798395</c:v>
                </c:pt>
                <c:pt idx="4236">
                  <c:v>59.248891689394654</c:v>
                </c:pt>
                <c:pt idx="4237">
                  <c:v>59.262875458990905</c:v>
                </c:pt>
                <c:pt idx="4238">
                  <c:v>59.276865301621818</c:v>
                </c:pt>
                <c:pt idx="4239">
                  <c:v>59.290853929645792</c:v>
                </c:pt>
                <c:pt idx="4240">
                  <c:v>59.30483769924205</c:v>
                </c:pt>
                <c:pt idx="4241">
                  <c:v>59.318823898052173</c:v>
                </c:pt>
                <c:pt idx="4242">
                  <c:v>59.332810096862289</c:v>
                </c:pt>
                <c:pt idx="4243">
                  <c:v>59.346795081065487</c:v>
                </c:pt>
                <c:pt idx="4244">
                  <c:v>59.360781279875596</c:v>
                </c:pt>
                <c:pt idx="4245">
                  <c:v>59.374765049471854</c:v>
                </c:pt>
                <c:pt idx="4246">
                  <c:v>59.388754892102767</c:v>
                </c:pt>
                <c:pt idx="4247">
                  <c:v>59.402737447092093</c:v>
                </c:pt>
                <c:pt idx="4248">
                  <c:v>59.416726075116067</c:v>
                </c:pt>
                <c:pt idx="4249">
                  <c:v>59.43071105931925</c:v>
                </c:pt>
                <c:pt idx="4250">
                  <c:v>59.444697258129374</c:v>
                </c:pt>
                <c:pt idx="4251">
                  <c:v>59.458685886153347</c:v>
                </c:pt>
                <c:pt idx="4252">
                  <c:v>59.472673299570403</c:v>
                </c:pt>
                <c:pt idx="4253">
                  <c:v>59.486653425345857</c:v>
                </c:pt>
                <c:pt idx="4254">
                  <c:v>59.500642053369845</c:v>
                </c:pt>
                <c:pt idx="4255">
                  <c:v>59.514625822966103</c:v>
                </c:pt>
                <c:pt idx="4256">
                  <c:v>59.528610807169279</c:v>
                </c:pt>
                <c:pt idx="4257">
                  <c:v>59.542600649800193</c:v>
                </c:pt>
                <c:pt idx="4258">
                  <c:v>59.556590492431106</c:v>
                </c:pt>
                <c:pt idx="4259">
                  <c:v>59.570583978882809</c:v>
                </c:pt>
                <c:pt idx="4260">
                  <c:v>59.584567748479067</c:v>
                </c:pt>
                <c:pt idx="4261">
                  <c:v>59.598556376503041</c:v>
                </c:pt>
                <c:pt idx="4262">
                  <c:v>59.612541360706238</c:v>
                </c:pt>
                <c:pt idx="4263">
                  <c:v>59.626529988730212</c:v>
                </c:pt>
                <c:pt idx="4264">
                  <c:v>59.640516187540328</c:v>
                </c:pt>
                <c:pt idx="4265">
                  <c:v>59.654501171743512</c:v>
                </c:pt>
                <c:pt idx="4266">
                  <c:v>59.66848494133977</c:v>
                </c:pt>
                <c:pt idx="4267">
                  <c:v>59.682474783970676</c:v>
                </c:pt>
                <c:pt idx="4268">
                  <c:v>59.696463411994657</c:v>
                </c:pt>
                <c:pt idx="4269">
                  <c:v>59.710449610804787</c:v>
                </c:pt>
                <c:pt idx="4270">
                  <c:v>59.724435809614896</c:v>
                </c:pt>
                <c:pt idx="4271">
                  <c:v>59.738419579211147</c:v>
                </c:pt>
                <c:pt idx="4272">
                  <c:v>59.752406992628195</c:v>
                </c:pt>
                <c:pt idx="4273">
                  <c:v>59.766393191438318</c:v>
                </c:pt>
                <c:pt idx="4274">
                  <c:v>59.780379390248427</c:v>
                </c:pt>
                <c:pt idx="4275">
                  <c:v>59.79436558905855</c:v>
                </c:pt>
                <c:pt idx="4276">
                  <c:v>59.808351787868666</c:v>
                </c:pt>
                <c:pt idx="4277">
                  <c:v>59.822334342857999</c:v>
                </c:pt>
                <c:pt idx="4278">
                  <c:v>59.836319327061183</c:v>
                </c:pt>
                <c:pt idx="4279">
                  <c:v>59.850307955085157</c:v>
                </c:pt>
                <c:pt idx="4280">
                  <c:v>59.864294153895273</c:v>
                </c:pt>
                <c:pt idx="4281">
                  <c:v>59.878281567312321</c:v>
                </c:pt>
                <c:pt idx="4282">
                  <c:v>59.892272624550166</c:v>
                </c:pt>
                <c:pt idx="4283">
                  <c:v>59.906261252574147</c:v>
                </c:pt>
                <c:pt idx="4284">
                  <c:v>59.92024745138427</c:v>
                </c:pt>
                <c:pt idx="4285">
                  <c:v>59.934233650194379</c:v>
                </c:pt>
                <c:pt idx="4286">
                  <c:v>59.948221063611427</c:v>
                </c:pt>
                <c:pt idx="4287">
                  <c:v>59.962204833207686</c:v>
                </c:pt>
                <c:pt idx="4288">
                  <c:v>59.976191032017802</c:v>
                </c:pt>
                <c:pt idx="4289">
                  <c:v>59.990178445434864</c:v>
                </c:pt>
                <c:pt idx="4290">
                  <c:v>60.004162215031108</c:v>
                </c:pt>
                <c:pt idx="4291">
                  <c:v>60.018149628448157</c:v>
                </c:pt>
                <c:pt idx="4292">
                  <c:v>60.032135827258273</c:v>
                </c:pt>
                <c:pt idx="4293">
                  <c:v>60.046125669889186</c:v>
                </c:pt>
                <c:pt idx="4294">
                  <c:v>60.060111868699295</c:v>
                </c:pt>
                <c:pt idx="4295">
                  <c:v>60.074102925937147</c:v>
                </c:pt>
                <c:pt idx="4296">
                  <c:v>60.088086695533406</c:v>
                </c:pt>
                <c:pt idx="4297">
                  <c:v>60.102069250522725</c:v>
                </c:pt>
                <c:pt idx="4298">
                  <c:v>60.116054234725915</c:v>
                </c:pt>
                <c:pt idx="4299">
                  <c:v>60.130036789715234</c:v>
                </c:pt>
                <c:pt idx="4300">
                  <c:v>60.144020559311492</c:v>
                </c:pt>
                <c:pt idx="4301">
                  <c:v>60.158005543514683</c:v>
                </c:pt>
                <c:pt idx="4302">
                  <c:v>60.171995386145596</c:v>
                </c:pt>
                <c:pt idx="4303">
                  <c:v>60.185977941134915</c:v>
                </c:pt>
                <c:pt idx="4304">
                  <c:v>60.199965354551956</c:v>
                </c:pt>
                <c:pt idx="4305">
                  <c:v>60.213949124148215</c:v>
                </c:pt>
                <c:pt idx="4306">
                  <c:v>60.227937752172203</c:v>
                </c:pt>
                <c:pt idx="4307">
                  <c:v>60.241923950982326</c:v>
                </c:pt>
                <c:pt idx="4308">
                  <c:v>60.255910149792435</c:v>
                </c:pt>
                <c:pt idx="4309">
                  <c:v>60.269896348602551</c:v>
                </c:pt>
                <c:pt idx="4310">
                  <c:v>60.283878903591884</c:v>
                </c:pt>
                <c:pt idx="4311">
                  <c:v>60.297868746222782</c:v>
                </c:pt>
                <c:pt idx="4312">
                  <c:v>60.311848871998251</c:v>
                </c:pt>
                <c:pt idx="4313">
                  <c:v>60.325833856201427</c:v>
                </c:pt>
                <c:pt idx="4314">
                  <c:v>60.339818840404625</c:v>
                </c:pt>
                <c:pt idx="4315">
                  <c:v>60.353807468428599</c:v>
                </c:pt>
                <c:pt idx="4316">
                  <c:v>60.367792452631782</c:v>
                </c:pt>
                <c:pt idx="4317">
                  <c:v>60.381777436834973</c:v>
                </c:pt>
                <c:pt idx="4318">
                  <c:v>60.395759991824292</c:v>
                </c:pt>
                <c:pt idx="4319">
                  <c:v>60.409747405241355</c:v>
                </c:pt>
                <c:pt idx="4320">
                  <c:v>60.423737247872253</c:v>
                </c:pt>
                <c:pt idx="4321">
                  <c:v>60.437717373647729</c:v>
                </c:pt>
                <c:pt idx="4322">
                  <c:v>60.451699928637048</c:v>
                </c:pt>
                <c:pt idx="4323">
                  <c:v>60.465688556661021</c:v>
                </c:pt>
                <c:pt idx="4324">
                  <c:v>60.479674755471144</c:v>
                </c:pt>
                <c:pt idx="4325">
                  <c:v>60.49365731046047</c:v>
                </c:pt>
                <c:pt idx="4326">
                  <c:v>60.507639865449789</c:v>
                </c:pt>
                <c:pt idx="4327">
                  <c:v>60.52162484965298</c:v>
                </c:pt>
                <c:pt idx="4328">
                  <c:v>60.535611048463103</c:v>
                </c:pt>
                <c:pt idx="4329">
                  <c:v>60.549596032666273</c:v>
                </c:pt>
                <c:pt idx="4330">
                  <c:v>60.56358101686947</c:v>
                </c:pt>
                <c:pt idx="4331">
                  <c:v>60.577569644893444</c:v>
                </c:pt>
                <c:pt idx="4332">
                  <c:v>60.591557058310499</c:v>
                </c:pt>
                <c:pt idx="4333">
                  <c:v>60.605544471727548</c:v>
                </c:pt>
                <c:pt idx="4334">
                  <c:v>60.619527026716881</c:v>
                </c:pt>
                <c:pt idx="4335">
                  <c:v>60.63351686934778</c:v>
                </c:pt>
                <c:pt idx="4336">
                  <c:v>60.647501853550963</c:v>
                </c:pt>
                <c:pt idx="4337">
                  <c:v>60.661485623147229</c:v>
                </c:pt>
                <c:pt idx="4338">
                  <c:v>60.675470607350412</c:v>
                </c:pt>
                <c:pt idx="4339">
                  <c:v>60.689458020767461</c:v>
                </c:pt>
                <c:pt idx="4340">
                  <c:v>60.703445434184509</c:v>
                </c:pt>
                <c:pt idx="4341">
                  <c:v>60.717432847601557</c:v>
                </c:pt>
                <c:pt idx="4342">
                  <c:v>60.731421475625538</c:v>
                </c:pt>
                <c:pt idx="4343">
                  <c:v>60.745402816007918</c:v>
                </c:pt>
                <c:pt idx="4344">
                  <c:v>60.759391444031905</c:v>
                </c:pt>
                <c:pt idx="4345">
                  <c:v>60.773373999021238</c:v>
                </c:pt>
                <c:pt idx="4346">
                  <c:v>60.78735776861749</c:v>
                </c:pt>
                <c:pt idx="4347">
                  <c:v>60.801345182034538</c:v>
                </c:pt>
                <c:pt idx="4348">
                  <c:v>60.815330166237722</c:v>
                </c:pt>
                <c:pt idx="4349">
                  <c:v>60.829316365047845</c:v>
                </c:pt>
                <c:pt idx="4350">
                  <c:v>60.843302563857961</c:v>
                </c:pt>
                <c:pt idx="4351">
                  <c:v>60.857289977275009</c:v>
                </c:pt>
                <c:pt idx="4352">
                  <c:v>60.871272532264328</c:v>
                </c:pt>
                <c:pt idx="4353">
                  <c:v>60.885252658039803</c:v>
                </c:pt>
                <c:pt idx="4354">
                  <c:v>60.899241286063777</c:v>
                </c:pt>
                <c:pt idx="4355">
                  <c:v>60.913223841053096</c:v>
                </c:pt>
                <c:pt idx="4356">
                  <c:v>60.927208825256294</c:v>
                </c:pt>
                <c:pt idx="4357">
                  <c:v>60.941197453280274</c:v>
                </c:pt>
                <c:pt idx="4358">
                  <c:v>60.955183652090383</c:v>
                </c:pt>
                <c:pt idx="4359">
                  <c:v>60.969171065507432</c:v>
                </c:pt>
                <c:pt idx="4360">
                  <c:v>60.983156049710615</c:v>
                </c:pt>
                <c:pt idx="4361">
                  <c:v>60.997145892341528</c:v>
                </c:pt>
                <c:pt idx="4362">
                  <c:v>61.011135734972441</c:v>
                </c:pt>
                <c:pt idx="4363">
                  <c:v>61.025118289961767</c:v>
                </c:pt>
                <c:pt idx="4364">
                  <c:v>61.039100844951086</c:v>
                </c:pt>
                <c:pt idx="4365">
                  <c:v>61.053088258368135</c:v>
                </c:pt>
                <c:pt idx="4366">
                  <c:v>61.06707567178519</c:v>
                </c:pt>
                <c:pt idx="4367">
                  <c:v>61.081060655988374</c:v>
                </c:pt>
                <c:pt idx="4368">
                  <c:v>61.095049284012362</c:v>
                </c:pt>
                <c:pt idx="4369">
                  <c:v>61.109037912036335</c:v>
                </c:pt>
                <c:pt idx="4370">
                  <c:v>61.123022896239519</c:v>
                </c:pt>
                <c:pt idx="4371">
                  <c:v>61.137001807408055</c:v>
                </c:pt>
                <c:pt idx="4372">
                  <c:v>61.150986791611238</c:v>
                </c:pt>
                <c:pt idx="4373">
                  <c:v>61.164976634242151</c:v>
                </c:pt>
                <c:pt idx="4374">
                  <c:v>61.178961618445335</c:v>
                </c:pt>
                <c:pt idx="4375">
                  <c:v>61.192942958827736</c:v>
                </c:pt>
                <c:pt idx="4376">
                  <c:v>61.206927943030905</c:v>
                </c:pt>
                <c:pt idx="4377">
                  <c:v>61.220911712627171</c:v>
                </c:pt>
                <c:pt idx="4378">
                  <c:v>61.23489426761649</c:v>
                </c:pt>
                <c:pt idx="4379">
                  <c:v>61.248880466426613</c:v>
                </c:pt>
                <c:pt idx="4380">
                  <c:v>61.262865450629803</c:v>
                </c:pt>
                <c:pt idx="4381">
                  <c:v>61.276854078653777</c:v>
                </c:pt>
                <c:pt idx="4382">
                  <c:v>61.290836633643096</c:v>
                </c:pt>
                <c:pt idx="4383">
                  <c:v>61.304822832453219</c:v>
                </c:pt>
                <c:pt idx="4384">
                  <c:v>61.318811460477207</c:v>
                </c:pt>
                <c:pt idx="4385">
                  <c:v>61.33280008850118</c:v>
                </c:pt>
                <c:pt idx="4386">
                  <c:v>61.346781428883581</c:v>
                </c:pt>
                <c:pt idx="4387">
                  <c:v>61.360766413086765</c:v>
                </c:pt>
                <c:pt idx="4388">
                  <c:v>61.374753826503813</c:v>
                </c:pt>
                <c:pt idx="4389">
                  <c:v>61.388738810706997</c:v>
                </c:pt>
                <c:pt idx="4390">
                  <c:v>61.402723794910187</c:v>
                </c:pt>
                <c:pt idx="4391">
                  <c:v>61.416708779113371</c:v>
                </c:pt>
                <c:pt idx="4392">
                  <c:v>61.430693763316555</c:v>
                </c:pt>
                <c:pt idx="4393">
                  <c:v>61.444677532912806</c:v>
                </c:pt>
                <c:pt idx="4394">
                  <c:v>61.458666160936794</c:v>
                </c:pt>
                <c:pt idx="4395">
                  <c:v>61.472651145139977</c:v>
                </c:pt>
                <c:pt idx="4396">
                  <c:v>61.486637343950093</c:v>
                </c:pt>
                <c:pt idx="4397">
                  <c:v>61.500619898939426</c:v>
                </c:pt>
                <c:pt idx="4398">
                  <c:v>61.51460488314261</c:v>
                </c:pt>
                <c:pt idx="4399">
                  <c:v>61.528591081952733</c:v>
                </c:pt>
                <c:pt idx="4400">
                  <c:v>61.542579709976707</c:v>
                </c:pt>
                <c:pt idx="4401">
                  <c:v>61.556567123393755</c:v>
                </c:pt>
                <c:pt idx="4402">
                  <c:v>61.570556966024668</c:v>
                </c:pt>
                <c:pt idx="4403">
                  <c:v>61.584543164834784</c:v>
                </c:pt>
                <c:pt idx="4404">
                  <c:v>61.598533007465697</c:v>
                </c:pt>
                <c:pt idx="4405">
                  <c:v>61.612516777061956</c:v>
                </c:pt>
                <c:pt idx="4406">
                  <c:v>61.62650419047899</c:v>
                </c:pt>
                <c:pt idx="4407">
                  <c:v>61.640490389289113</c:v>
                </c:pt>
                <c:pt idx="4408">
                  <c:v>61.654480231920026</c:v>
                </c:pt>
                <c:pt idx="4409">
                  <c:v>61.668468859944007</c:v>
                </c:pt>
                <c:pt idx="4410">
                  <c:v>61.68245870257492</c:v>
                </c:pt>
                <c:pt idx="4411">
                  <c:v>61.696447330598893</c:v>
                </c:pt>
                <c:pt idx="4412">
                  <c:v>61.710432314802091</c:v>
                </c:pt>
                <c:pt idx="4413">
                  <c:v>61.7244185136122</c:v>
                </c:pt>
                <c:pt idx="4414">
                  <c:v>61.738404712422323</c:v>
                </c:pt>
                <c:pt idx="4415">
                  <c:v>61.752392125839371</c:v>
                </c:pt>
                <c:pt idx="4416">
                  <c:v>61.766377110042548</c:v>
                </c:pt>
                <c:pt idx="4417">
                  <c:v>61.780358450424941</c:v>
                </c:pt>
                <c:pt idx="4418">
                  <c:v>61.79434586384199</c:v>
                </c:pt>
                <c:pt idx="4419">
                  <c:v>61.808332062652106</c:v>
                </c:pt>
                <c:pt idx="4420">
                  <c:v>61.822319476069168</c:v>
                </c:pt>
                <c:pt idx="4421">
                  <c:v>61.836303245665412</c:v>
                </c:pt>
                <c:pt idx="4422">
                  <c:v>61.850288229868596</c:v>
                </c:pt>
                <c:pt idx="4423">
                  <c:v>61.864271999464862</c:v>
                </c:pt>
                <c:pt idx="4424">
                  <c:v>61.878256983668045</c:v>
                </c:pt>
                <c:pt idx="4425">
                  <c:v>61.892245611692033</c:v>
                </c:pt>
                <c:pt idx="4426">
                  <c:v>61.906229381288277</c:v>
                </c:pt>
                <c:pt idx="4427">
                  <c:v>61.920213150884528</c:v>
                </c:pt>
                <c:pt idx="4428">
                  <c:v>61.934198135087726</c:v>
                </c:pt>
                <c:pt idx="4429">
                  <c:v>61.948187977718639</c:v>
                </c:pt>
                <c:pt idx="4430">
                  <c:v>61.962177820349552</c:v>
                </c:pt>
                <c:pt idx="4431">
                  <c:v>61.976161589945796</c:v>
                </c:pt>
                <c:pt idx="4432">
                  <c:v>61.990150217969777</c:v>
                </c:pt>
                <c:pt idx="4433">
                  <c:v>62.004133987566036</c:v>
                </c:pt>
                <c:pt idx="4434">
                  <c:v>62.018120186376159</c:v>
                </c:pt>
                <c:pt idx="4435">
                  <c:v>62.032103955972417</c:v>
                </c:pt>
                <c:pt idx="4436">
                  <c:v>62.046085296354804</c:v>
                </c:pt>
                <c:pt idx="4437">
                  <c:v>62.060073924378777</c:v>
                </c:pt>
                <c:pt idx="4438">
                  <c:v>62.074061337795825</c:v>
                </c:pt>
                <c:pt idx="4439">
                  <c:v>62.088045107392084</c:v>
                </c:pt>
                <c:pt idx="4440">
                  <c:v>62.102034950022997</c:v>
                </c:pt>
                <c:pt idx="4441">
                  <c:v>62.116019934226173</c:v>
                </c:pt>
                <c:pt idx="4442">
                  <c:v>62.130006133036296</c:v>
                </c:pt>
                <c:pt idx="4443">
                  <c:v>62.143992331846412</c:v>
                </c:pt>
                <c:pt idx="4444">
                  <c:v>62.157977316049603</c:v>
                </c:pt>
                <c:pt idx="4445">
                  <c:v>62.171961085645869</c:v>
                </c:pt>
                <c:pt idx="4446">
                  <c:v>62.185948499062903</c:v>
                </c:pt>
                <c:pt idx="4447">
                  <c:v>62.199933483266101</c:v>
                </c:pt>
                <c:pt idx="4448">
                  <c:v>62.213914823648487</c:v>
                </c:pt>
                <c:pt idx="4449">
                  <c:v>62.227902237065535</c:v>
                </c:pt>
                <c:pt idx="4450">
                  <c:v>62.241890865089509</c:v>
                </c:pt>
                <c:pt idx="4451">
                  <c:v>62.255873420078842</c:v>
                </c:pt>
                <c:pt idx="4452">
                  <c:v>62.269858404282033</c:v>
                </c:pt>
                <c:pt idx="4453">
                  <c:v>62.283843388485217</c:v>
                </c:pt>
                <c:pt idx="4454">
                  <c:v>62.297830801902265</c:v>
                </c:pt>
                <c:pt idx="4455">
                  <c:v>62.311817000712381</c:v>
                </c:pt>
                <c:pt idx="4456">
                  <c:v>62.325801984915572</c:v>
                </c:pt>
                <c:pt idx="4457">
                  <c:v>62.339791827546485</c:v>
                </c:pt>
                <c:pt idx="4458">
                  <c:v>62.353781670177391</c:v>
                </c:pt>
                <c:pt idx="4459">
                  <c:v>62.367772727415229</c:v>
                </c:pt>
                <c:pt idx="4460">
                  <c:v>62.381758926225352</c:v>
                </c:pt>
                <c:pt idx="4461">
                  <c:v>62.39574998346319</c:v>
                </c:pt>
                <c:pt idx="4462">
                  <c:v>62.409733753059449</c:v>
                </c:pt>
                <c:pt idx="4463">
                  <c:v>62.423723595690362</c:v>
                </c:pt>
                <c:pt idx="4464">
                  <c:v>62.437713438321275</c:v>
                </c:pt>
                <c:pt idx="4465">
                  <c:v>62.451700851738309</c:v>
                </c:pt>
                <c:pt idx="4466">
                  <c:v>62.465687050548425</c:v>
                </c:pt>
                <c:pt idx="4467">
                  <c:v>62.479672034751623</c:v>
                </c:pt>
                <c:pt idx="4468">
                  <c:v>62.493654589740942</c:v>
                </c:pt>
                <c:pt idx="4469">
                  <c:v>62.507643217764922</c:v>
                </c:pt>
                <c:pt idx="4470">
                  <c:v>62.521629416575038</c:v>
                </c:pt>
                <c:pt idx="4471">
                  <c:v>62.535614400778229</c:v>
                </c:pt>
                <c:pt idx="4472">
                  <c:v>62.549600599588352</c:v>
                </c:pt>
                <c:pt idx="4473">
                  <c:v>62.563588013005401</c:v>
                </c:pt>
                <c:pt idx="4474">
                  <c:v>62.577575426422442</c:v>
                </c:pt>
                <c:pt idx="4475">
                  <c:v>62.591564054446422</c:v>
                </c:pt>
                <c:pt idx="4476">
                  <c:v>62.605550253256538</c:v>
                </c:pt>
                <c:pt idx="4477">
                  <c:v>62.619535237459722</c:v>
                </c:pt>
                <c:pt idx="4478">
                  <c:v>62.63352022166292</c:v>
                </c:pt>
                <c:pt idx="4479">
                  <c:v>62.647503991259171</c:v>
                </c:pt>
                <c:pt idx="4480">
                  <c:v>62.661490190069294</c:v>
                </c:pt>
                <c:pt idx="4481">
                  <c:v>62.675478818093268</c:v>
                </c:pt>
                <c:pt idx="4482">
                  <c:v>62.689465016903377</c:v>
                </c:pt>
                <c:pt idx="4483">
                  <c:v>62.703452430320439</c:v>
                </c:pt>
                <c:pt idx="4484">
                  <c:v>62.717437414523616</c:v>
                </c:pt>
                <c:pt idx="4485">
                  <c:v>62.731424827940671</c:v>
                </c:pt>
                <c:pt idx="4486">
                  <c:v>62.745412241357727</c:v>
                </c:pt>
                <c:pt idx="4487">
                  <c:v>62.759399654774761</c:v>
                </c:pt>
                <c:pt idx="4488">
                  <c:v>62.773383424371019</c:v>
                </c:pt>
                <c:pt idx="4489">
                  <c:v>62.787367193967278</c:v>
                </c:pt>
                <c:pt idx="4490">
                  <c:v>62.801348534349664</c:v>
                </c:pt>
                <c:pt idx="4491">
                  <c:v>62.815334733159787</c:v>
                </c:pt>
                <c:pt idx="4492">
                  <c:v>62.829323361183768</c:v>
                </c:pt>
                <c:pt idx="4493">
                  <c:v>62.843305916173101</c:v>
                </c:pt>
                <c:pt idx="4494">
                  <c:v>62.85728847116242</c:v>
                </c:pt>
                <c:pt idx="4495">
                  <c:v>62.871274669972536</c:v>
                </c:pt>
                <c:pt idx="4496">
                  <c:v>62.885262083389584</c:v>
                </c:pt>
                <c:pt idx="4497">
                  <c:v>62.899247067592768</c:v>
                </c:pt>
                <c:pt idx="4498">
                  <c:v>62.913233266402877</c:v>
                </c:pt>
                <c:pt idx="4499">
                  <c:v>62.927221894426864</c:v>
                </c:pt>
                <c:pt idx="4500">
                  <c:v>62.941206878630055</c:v>
                </c:pt>
                <c:pt idx="4501">
                  <c:v>62.955195506654029</c:v>
                </c:pt>
                <c:pt idx="4502">
                  <c:v>62.969181705464152</c:v>
                </c:pt>
                <c:pt idx="4503">
                  <c:v>62.983167904274275</c:v>
                </c:pt>
                <c:pt idx="4504">
                  <c:v>62.997155317691309</c:v>
                </c:pt>
                <c:pt idx="4505">
                  <c:v>63.011142731108357</c:v>
                </c:pt>
                <c:pt idx="4506">
                  <c:v>63.02512892991848</c:v>
                </c:pt>
                <c:pt idx="4507">
                  <c:v>63.039110270300881</c:v>
                </c:pt>
                <c:pt idx="4508">
                  <c:v>63.05309646911099</c:v>
                </c:pt>
                <c:pt idx="4509">
                  <c:v>63.067085097134978</c:v>
                </c:pt>
                <c:pt idx="4510">
                  <c:v>63.081070081338154</c:v>
                </c:pt>
                <c:pt idx="4511">
                  <c:v>63.095052636327488</c:v>
                </c:pt>
                <c:pt idx="4512">
                  <c:v>63.109035191316806</c:v>
                </c:pt>
                <c:pt idx="4513">
                  <c:v>63.123022604733862</c:v>
                </c:pt>
                <c:pt idx="4514">
                  <c:v>63.137008803543978</c:v>
                </c:pt>
                <c:pt idx="4515">
                  <c:v>63.150991358533304</c:v>
                </c:pt>
                <c:pt idx="4516">
                  <c:v>63.164978771950345</c:v>
                </c:pt>
                <c:pt idx="4517">
                  <c:v>63.178961326939678</c:v>
                </c:pt>
                <c:pt idx="4518">
                  <c:v>63.192942667322072</c:v>
                </c:pt>
                <c:pt idx="4519">
                  <c:v>63.20693008073912</c:v>
                </c:pt>
                <c:pt idx="4520">
                  <c:v>63.220916279549236</c:v>
                </c:pt>
                <c:pt idx="4521">
                  <c:v>63.234900049145494</c:v>
                </c:pt>
                <c:pt idx="4522">
                  <c:v>63.248886247955618</c:v>
                </c:pt>
                <c:pt idx="4523">
                  <c:v>63.262871232158787</c:v>
                </c:pt>
                <c:pt idx="4524">
                  <c:v>63.276855001755052</c:v>
                </c:pt>
                <c:pt idx="4525">
                  <c:v>63.290839985958236</c:v>
                </c:pt>
                <c:pt idx="4526">
                  <c:v>63.30482497016142</c:v>
                </c:pt>
                <c:pt idx="4527">
                  <c:v>63.3188135981854</c:v>
                </c:pt>
                <c:pt idx="4528">
                  <c:v>63.332796153174719</c:v>
                </c:pt>
                <c:pt idx="4529">
                  <c:v>63.346781137377917</c:v>
                </c:pt>
                <c:pt idx="4530">
                  <c:v>63.360766121581101</c:v>
                </c:pt>
                <c:pt idx="4531">
                  <c:v>63.374749891177359</c:v>
                </c:pt>
                <c:pt idx="4532">
                  <c:v>63.388737304594414</c:v>
                </c:pt>
                <c:pt idx="4533">
                  <c:v>63.402721074190659</c:v>
                </c:pt>
                <c:pt idx="4534">
                  <c:v>63.416706058393842</c:v>
                </c:pt>
                <c:pt idx="4535">
                  <c:v>63.430694686417823</c:v>
                </c:pt>
                <c:pt idx="4536">
                  <c:v>63.444680885227946</c:v>
                </c:pt>
                <c:pt idx="4537">
                  <c:v>63.45866586943113</c:v>
                </c:pt>
                <c:pt idx="4538">
                  <c:v>63.472653282848178</c:v>
                </c:pt>
                <c:pt idx="4539">
                  <c:v>63.486640696265226</c:v>
                </c:pt>
                <c:pt idx="4540">
                  <c:v>63.500624465861492</c:v>
                </c:pt>
                <c:pt idx="4541">
                  <c:v>63.514607020850811</c:v>
                </c:pt>
                <c:pt idx="4542">
                  <c:v>63.528592005053994</c:v>
                </c:pt>
                <c:pt idx="4543">
                  <c:v>63.54257456004332</c:v>
                </c:pt>
                <c:pt idx="4544">
                  <c:v>63.556561973460369</c:v>
                </c:pt>
                <c:pt idx="4545">
                  <c:v>63.570548172270477</c:v>
                </c:pt>
                <c:pt idx="4546">
                  <c:v>63.584531941866743</c:v>
                </c:pt>
                <c:pt idx="4547">
                  <c:v>63.598518140676852</c:v>
                </c:pt>
                <c:pt idx="4548">
                  <c:v>63.61250676870084</c:v>
                </c:pt>
                <c:pt idx="4549">
                  <c:v>63.626492967510963</c:v>
                </c:pt>
                <c:pt idx="4550">
                  <c:v>63.640482810141876</c:v>
                </c:pt>
                <c:pt idx="4551">
                  <c:v>63.654472652772775</c:v>
                </c:pt>
                <c:pt idx="4552">
                  <c:v>63.668460066189823</c:v>
                </c:pt>
                <c:pt idx="4553">
                  <c:v>63.682442621179156</c:v>
                </c:pt>
                <c:pt idx="4554">
                  <c:v>63.696426390775407</c:v>
                </c:pt>
                <c:pt idx="4555">
                  <c:v>63.71040894576474</c:v>
                </c:pt>
                <c:pt idx="4556">
                  <c:v>63.724393929967917</c:v>
                </c:pt>
                <c:pt idx="4557">
                  <c:v>63.738376484957236</c:v>
                </c:pt>
                <c:pt idx="4558">
                  <c:v>63.752363898374298</c:v>
                </c:pt>
                <c:pt idx="4559">
                  <c:v>63.766350097184407</c:v>
                </c:pt>
                <c:pt idx="4560">
                  <c:v>63.780336295994523</c:v>
                </c:pt>
                <c:pt idx="4561">
                  <c:v>63.794322494804646</c:v>
                </c:pt>
                <c:pt idx="4562">
                  <c:v>63.808308693614755</c:v>
                </c:pt>
                <c:pt idx="4563">
                  <c:v>63.822290033997163</c:v>
                </c:pt>
                <c:pt idx="4564">
                  <c:v>63.83627501820034</c:v>
                </c:pt>
                <c:pt idx="4565">
                  <c:v>63.850261217010463</c:v>
                </c:pt>
                <c:pt idx="4566">
                  <c:v>63.864246201213646</c:v>
                </c:pt>
                <c:pt idx="4567">
                  <c:v>63.878232400023769</c:v>
                </c:pt>
                <c:pt idx="4568">
                  <c:v>63.892217384226946</c:v>
                </c:pt>
                <c:pt idx="4569">
                  <c:v>63.906203583037069</c:v>
                </c:pt>
                <c:pt idx="4570">
                  <c:v>63.920192211061043</c:v>
                </c:pt>
                <c:pt idx="4571">
                  <c:v>63.934173551443443</c:v>
                </c:pt>
                <c:pt idx="4572">
                  <c:v>63.948158535646627</c:v>
                </c:pt>
                <c:pt idx="4573">
                  <c:v>63.962147163670615</c:v>
                </c:pt>
                <c:pt idx="4574">
                  <c:v>63.976130933266873</c:v>
                </c:pt>
                <c:pt idx="4575">
                  <c:v>63.99011105904232</c:v>
                </c:pt>
                <c:pt idx="4576">
                  <c:v>64.004094828638586</c:v>
                </c:pt>
                <c:pt idx="4577">
                  <c:v>64.018081027448687</c:v>
                </c:pt>
                <c:pt idx="4578">
                  <c:v>64.032066011651892</c:v>
                </c:pt>
                <c:pt idx="4579">
                  <c:v>64.046052210461994</c:v>
                </c:pt>
                <c:pt idx="4580">
                  <c:v>64.060040838485989</c:v>
                </c:pt>
                <c:pt idx="4581">
                  <c:v>64.07402946650997</c:v>
                </c:pt>
                <c:pt idx="4582">
                  <c:v>64.088015665320086</c:v>
                </c:pt>
                <c:pt idx="4583">
                  <c:v>64.101995791095547</c:v>
                </c:pt>
                <c:pt idx="4584">
                  <c:v>64.115984419119513</c:v>
                </c:pt>
                <c:pt idx="4585">
                  <c:v>64.129970617929644</c:v>
                </c:pt>
                <c:pt idx="4586">
                  <c:v>64.14396046056055</c:v>
                </c:pt>
                <c:pt idx="4587">
                  <c:v>64.157944230156815</c:v>
                </c:pt>
                <c:pt idx="4588">
                  <c:v>64.171930428966931</c:v>
                </c:pt>
                <c:pt idx="4589">
                  <c:v>64.185916627777033</c:v>
                </c:pt>
                <c:pt idx="4590">
                  <c:v>64.199904041194088</c:v>
                </c:pt>
                <c:pt idx="4591">
                  <c:v>64.213893883825008</c:v>
                </c:pt>
                <c:pt idx="4592">
                  <c:v>64.227878868028185</c:v>
                </c:pt>
                <c:pt idx="4593">
                  <c:v>64.241863852231376</c:v>
                </c:pt>
                <c:pt idx="4594">
                  <c:v>64.255848836434552</c:v>
                </c:pt>
                <c:pt idx="4595">
                  <c:v>64.269832606030818</c:v>
                </c:pt>
                <c:pt idx="4596">
                  <c:v>64.283816375627069</c:v>
                </c:pt>
                <c:pt idx="4597">
                  <c:v>64.297806218257975</c:v>
                </c:pt>
                <c:pt idx="4598">
                  <c:v>64.31179484628197</c:v>
                </c:pt>
                <c:pt idx="4599">
                  <c:v>64.325781045092072</c:v>
                </c:pt>
                <c:pt idx="4600">
                  <c:v>64.339770887722992</c:v>
                </c:pt>
                <c:pt idx="4601">
                  <c:v>64.353759515746972</c:v>
                </c:pt>
                <c:pt idx="4602">
                  <c:v>64.367750572984818</c:v>
                </c:pt>
                <c:pt idx="4603">
                  <c:v>64.381730698760279</c:v>
                </c:pt>
                <c:pt idx="4604">
                  <c:v>64.395713253749591</c:v>
                </c:pt>
                <c:pt idx="4605">
                  <c:v>64.409693379525066</c:v>
                </c:pt>
                <c:pt idx="4606">
                  <c:v>64.423680792942108</c:v>
                </c:pt>
                <c:pt idx="4607">
                  <c:v>64.437665777145298</c:v>
                </c:pt>
                <c:pt idx="4608">
                  <c:v>64.451650761348475</c:v>
                </c:pt>
                <c:pt idx="4609">
                  <c:v>64.46563574555168</c:v>
                </c:pt>
                <c:pt idx="4610">
                  <c:v>64.479618300540992</c:v>
                </c:pt>
                <c:pt idx="4611">
                  <c:v>64.493600855530318</c:v>
                </c:pt>
                <c:pt idx="4612">
                  <c:v>64.507587054340448</c:v>
                </c:pt>
                <c:pt idx="4613">
                  <c:v>64.521573253150549</c:v>
                </c:pt>
                <c:pt idx="4614">
                  <c:v>64.53556188117453</c:v>
                </c:pt>
                <c:pt idx="4615">
                  <c:v>64.549550509198511</c:v>
                </c:pt>
                <c:pt idx="4616">
                  <c:v>64.563540351829431</c:v>
                </c:pt>
                <c:pt idx="4617">
                  <c:v>64.577526550639547</c:v>
                </c:pt>
                <c:pt idx="4618">
                  <c:v>64.591511534842724</c:v>
                </c:pt>
                <c:pt idx="4619">
                  <c:v>64.605501377473644</c:v>
                </c:pt>
                <c:pt idx="4620">
                  <c:v>64.61948636167682</c:v>
                </c:pt>
                <c:pt idx="4621">
                  <c:v>64.63347256048695</c:v>
                </c:pt>
                <c:pt idx="4622">
                  <c:v>64.647453900869337</c:v>
                </c:pt>
                <c:pt idx="4623">
                  <c:v>64.661440099679453</c:v>
                </c:pt>
                <c:pt idx="4624">
                  <c:v>64.675423869275704</c:v>
                </c:pt>
                <c:pt idx="4625">
                  <c:v>64.689412497299685</c:v>
                </c:pt>
                <c:pt idx="4626">
                  <c:v>64.703398696109815</c:v>
                </c:pt>
                <c:pt idx="4627">
                  <c:v>64.717382465706066</c:v>
                </c:pt>
                <c:pt idx="4628">
                  <c:v>64.731367449909243</c:v>
                </c:pt>
                <c:pt idx="4629">
                  <c:v>64.745348790291644</c:v>
                </c:pt>
                <c:pt idx="4630">
                  <c:v>64.759336203708699</c:v>
                </c:pt>
                <c:pt idx="4631">
                  <c:v>64.773322402518801</c:v>
                </c:pt>
                <c:pt idx="4632">
                  <c:v>64.78730981593587</c:v>
                </c:pt>
                <c:pt idx="4633">
                  <c:v>64.801296014745986</c:v>
                </c:pt>
                <c:pt idx="4634">
                  <c:v>64.815279784342238</c:v>
                </c:pt>
                <c:pt idx="4635">
                  <c:v>64.829261124724624</c:v>
                </c:pt>
                <c:pt idx="4636">
                  <c:v>64.84324732353474</c:v>
                </c:pt>
                <c:pt idx="4637">
                  <c:v>64.857234736951796</c:v>
                </c:pt>
                <c:pt idx="4638">
                  <c:v>64.871219721154972</c:v>
                </c:pt>
                <c:pt idx="4639">
                  <c:v>64.885199846930448</c:v>
                </c:pt>
                <c:pt idx="4640">
                  <c:v>64.899187260347489</c:v>
                </c:pt>
                <c:pt idx="4641">
                  <c:v>64.913173459157619</c:v>
                </c:pt>
                <c:pt idx="4642">
                  <c:v>64.927159657967721</c:v>
                </c:pt>
                <c:pt idx="4643">
                  <c:v>64.941144642170912</c:v>
                </c:pt>
                <c:pt idx="4644">
                  <c:v>64.955132055587967</c:v>
                </c:pt>
                <c:pt idx="4645">
                  <c:v>64.969118254398069</c:v>
                </c:pt>
                <c:pt idx="4646">
                  <c:v>64.983104453208199</c:v>
                </c:pt>
                <c:pt idx="4647">
                  <c:v>64.997085793590585</c:v>
                </c:pt>
                <c:pt idx="4648">
                  <c:v>65.011070777793776</c:v>
                </c:pt>
                <c:pt idx="4649">
                  <c:v>65.025054547390027</c:v>
                </c:pt>
                <c:pt idx="4650">
                  <c:v>65.039044390020933</c:v>
                </c:pt>
                <c:pt idx="4651">
                  <c:v>65.053031803438003</c:v>
                </c:pt>
                <c:pt idx="4652">
                  <c:v>65.067018002248105</c:v>
                </c:pt>
                <c:pt idx="4653">
                  <c:v>65.081000557237431</c:v>
                </c:pt>
                <c:pt idx="4654">
                  <c:v>65.094989185261412</c:v>
                </c:pt>
                <c:pt idx="4655">
                  <c:v>65.108977813285392</c:v>
                </c:pt>
                <c:pt idx="4656">
                  <c:v>65.122961582881643</c:v>
                </c:pt>
                <c:pt idx="4657">
                  <c:v>65.136946567084834</c:v>
                </c:pt>
                <c:pt idx="4658">
                  <c:v>65.15093276589495</c:v>
                </c:pt>
                <c:pt idx="4659">
                  <c:v>65.164912891670411</c:v>
                </c:pt>
                <c:pt idx="4660">
                  <c:v>65.178901519694392</c:v>
                </c:pt>
                <c:pt idx="4661">
                  <c:v>65.192887718504508</c:v>
                </c:pt>
                <c:pt idx="4662">
                  <c:v>65.206872702707713</c:v>
                </c:pt>
                <c:pt idx="4663">
                  <c:v>65.220855257697025</c:v>
                </c:pt>
                <c:pt idx="4664">
                  <c:v>65.234841456507141</c:v>
                </c:pt>
                <c:pt idx="4665">
                  <c:v>65.248827655317271</c:v>
                </c:pt>
                <c:pt idx="4666">
                  <c:v>65.262806566485793</c:v>
                </c:pt>
                <c:pt idx="4667">
                  <c:v>65.276791550688984</c:v>
                </c:pt>
                <c:pt idx="4668">
                  <c:v>65.29077046185752</c:v>
                </c:pt>
                <c:pt idx="4669">
                  <c:v>65.304755446060696</c:v>
                </c:pt>
                <c:pt idx="4670">
                  <c:v>65.318741644870812</c:v>
                </c:pt>
                <c:pt idx="4671">
                  <c:v>65.332727843680928</c:v>
                </c:pt>
                <c:pt idx="4672">
                  <c:v>65.346711613277193</c:v>
                </c:pt>
                <c:pt idx="4673">
                  <c:v>65.360701455908099</c:v>
                </c:pt>
                <c:pt idx="4674">
                  <c:v>65.37468644011129</c:v>
                </c:pt>
                <c:pt idx="4675">
                  <c:v>65.388673853528331</c:v>
                </c:pt>
                <c:pt idx="4676">
                  <c:v>65.402662481552326</c:v>
                </c:pt>
                <c:pt idx="4677">
                  <c:v>65.416647465755489</c:v>
                </c:pt>
                <c:pt idx="4678">
                  <c:v>65.430631235351754</c:v>
                </c:pt>
                <c:pt idx="4679">
                  <c:v>65.44461864876881</c:v>
                </c:pt>
                <c:pt idx="4680">
                  <c:v>65.458606062185851</c:v>
                </c:pt>
                <c:pt idx="4681">
                  <c:v>65.472586187961312</c:v>
                </c:pt>
                <c:pt idx="4682">
                  <c:v>65.486574815985293</c:v>
                </c:pt>
                <c:pt idx="4683">
                  <c:v>65.500561014795409</c:v>
                </c:pt>
                <c:pt idx="4684">
                  <c:v>65.514543569784749</c:v>
                </c:pt>
                <c:pt idx="4685">
                  <c:v>65.528528553987925</c:v>
                </c:pt>
                <c:pt idx="4686">
                  <c:v>65.542513538191116</c:v>
                </c:pt>
                <c:pt idx="4687">
                  <c:v>65.556499737001232</c:v>
                </c:pt>
                <c:pt idx="4688">
                  <c:v>65.570484721204409</c:v>
                </c:pt>
                <c:pt idx="4689">
                  <c:v>65.584474563835329</c:v>
                </c:pt>
                <c:pt idx="4690">
                  <c:v>65.598459548038505</c:v>
                </c:pt>
                <c:pt idx="4691">
                  <c:v>65.612444532241696</c:v>
                </c:pt>
                <c:pt idx="4692">
                  <c:v>65.626429516444887</c:v>
                </c:pt>
                <c:pt idx="4693">
                  <c:v>65.640414500648063</c:v>
                </c:pt>
                <c:pt idx="4694">
                  <c:v>65.654401914065119</c:v>
                </c:pt>
                <c:pt idx="4695">
                  <c:v>65.668386898268309</c:v>
                </c:pt>
                <c:pt idx="4696">
                  <c:v>65.682376740899215</c:v>
                </c:pt>
                <c:pt idx="4697">
                  <c:v>65.696361725102406</c:v>
                </c:pt>
                <c:pt idx="4698">
                  <c:v>65.710349138519447</c:v>
                </c:pt>
                <c:pt idx="4699">
                  <c:v>65.724332908115713</c:v>
                </c:pt>
                <c:pt idx="4700">
                  <c:v>65.738316677711978</c:v>
                </c:pt>
                <c:pt idx="4701">
                  <c:v>65.752304091129005</c:v>
                </c:pt>
                <c:pt idx="4702">
                  <c:v>65.766289075332196</c:v>
                </c:pt>
                <c:pt idx="4703">
                  <c:v>65.780275274142326</c:v>
                </c:pt>
                <c:pt idx="4704">
                  <c:v>65.794256614524699</c:v>
                </c:pt>
                <c:pt idx="4705">
                  <c:v>65.808245242548693</c:v>
                </c:pt>
                <c:pt idx="4706">
                  <c:v>65.822229012144945</c:v>
                </c:pt>
                <c:pt idx="4707">
                  <c:v>65.836212781741196</c:v>
                </c:pt>
                <c:pt idx="4708">
                  <c:v>65.850195336730522</c:v>
                </c:pt>
                <c:pt idx="4709">
                  <c:v>65.864177891719862</c:v>
                </c:pt>
                <c:pt idx="4710">
                  <c:v>65.878166519743829</c:v>
                </c:pt>
                <c:pt idx="4711">
                  <c:v>65.892151503947019</c:v>
                </c:pt>
                <c:pt idx="4712">
                  <c:v>65.906138917364061</c:v>
                </c:pt>
                <c:pt idx="4713">
                  <c:v>65.920123901567251</c:v>
                </c:pt>
                <c:pt idx="4714">
                  <c:v>65.934110100377382</c:v>
                </c:pt>
                <c:pt idx="4715">
                  <c:v>65.948095084580558</c:v>
                </c:pt>
                <c:pt idx="4716">
                  <c:v>65.962076424962959</c:v>
                </c:pt>
                <c:pt idx="4717">
                  <c:v>65.976057765345345</c:v>
                </c:pt>
                <c:pt idx="4718">
                  <c:v>65.990039105727732</c:v>
                </c:pt>
                <c:pt idx="4719">
                  <c:v>66.004024089930923</c:v>
                </c:pt>
                <c:pt idx="4720">
                  <c:v>66.018009074134113</c:v>
                </c:pt>
                <c:pt idx="4721">
                  <c:v>66.031996487551154</c:v>
                </c:pt>
                <c:pt idx="4722">
                  <c:v>66.045981471754359</c:v>
                </c:pt>
                <c:pt idx="4723">
                  <c:v>66.059964026743671</c:v>
                </c:pt>
                <c:pt idx="4724">
                  <c:v>66.073946581732997</c:v>
                </c:pt>
                <c:pt idx="4725">
                  <c:v>66.087925492901519</c:v>
                </c:pt>
                <c:pt idx="4726">
                  <c:v>66.10191047710471</c:v>
                </c:pt>
                <c:pt idx="4727">
                  <c:v>66.115890602880185</c:v>
                </c:pt>
                <c:pt idx="4728">
                  <c:v>66.129876801690287</c:v>
                </c:pt>
                <c:pt idx="4729">
                  <c:v>66.143863000500417</c:v>
                </c:pt>
                <c:pt idx="4730">
                  <c:v>66.157850413917458</c:v>
                </c:pt>
                <c:pt idx="4731">
                  <c:v>66.171839041941453</c:v>
                </c:pt>
                <c:pt idx="4732">
                  <c:v>66.185826455358495</c:v>
                </c:pt>
                <c:pt idx="4733">
                  <c:v>66.199812654168596</c:v>
                </c:pt>
                <c:pt idx="4734">
                  <c:v>66.213797638371801</c:v>
                </c:pt>
                <c:pt idx="4735">
                  <c:v>66.227783837181903</c:v>
                </c:pt>
                <c:pt idx="4736">
                  <c:v>66.241762748350439</c:v>
                </c:pt>
                <c:pt idx="4737">
                  <c:v>66.255747732553644</c:v>
                </c:pt>
                <c:pt idx="4738">
                  <c:v>66.269735145970671</c:v>
                </c:pt>
                <c:pt idx="4739">
                  <c:v>66.283722559387726</c:v>
                </c:pt>
                <c:pt idx="4740">
                  <c:v>66.297708758197842</c:v>
                </c:pt>
                <c:pt idx="4741">
                  <c:v>66.311691313187168</c:v>
                </c:pt>
                <c:pt idx="4742">
                  <c:v>66.325677511997284</c:v>
                </c:pt>
                <c:pt idx="4743">
                  <c:v>66.3396637108074</c:v>
                </c:pt>
                <c:pt idx="4744">
                  <c:v>66.353651124224456</c:v>
                </c:pt>
                <c:pt idx="4745">
                  <c:v>66.367637323034572</c:v>
                </c:pt>
                <c:pt idx="4746">
                  <c:v>66.381621092630823</c:v>
                </c:pt>
                <c:pt idx="4747">
                  <c:v>66.395606076834014</c:v>
                </c:pt>
                <c:pt idx="4748">
                  <c:v>66.40958863182334</c:v>
                </c:pt>
                <c:pt idx="4749">
                  <c:v>66.423576045240381</c:v>
                </c:pt>
                <c:pt idx="4750">
                  <c:v>66.437563458657436</c:v>
                </c:pt>
                <c:pt idx="4751">
                  <c:v>66.451546013646762</c:v>
                </c:pt>
                <c:pt idx="4752">
                  <c:v>66.465532212456878</c:v>
                </c:pt>
                <c:pt idx="4753">
                  <c:v>66.479513552839279</c:v>
                </c:pt>
                <c:pt idx="4754">
                  <c:v>66.49349732243553</c:v>
                </c:pt>
                <c:pt idx="4755">
                  <c:v>66.507482306638707</c:v>
                </c:pt>
                <c:pt idx="4756">
                  <c:v>66.521463647021108</c:v>
                </c:pt>
                <c:pt idx="4757">
                  <c:v>66.535451060438149</c:v>
                </c:pt>
                <c:pt idx="4758">
                  <c:v>66.549437259248265</c:v>
                </c:pt>
                <c:pt idx="4759">
                  <c:v>66.56342102884453</c:v>
                </c:pt>
                <c:pt idx="4760">
                  <c:v>66.577406013047707</c:v>
                </c:pt>
                <c:pt idx="4761">
                  <c:v>66.591389782643972</c:v>
                </c:pt>
                <c:pt idx="4762">
                  <c:v>66.605372337633298</c:v>
                </c:pt>
                <c:pt idx="4763">
                  <c:v>66.619359751050339</c:v>
                </c:pt>
                <c:pt idx="4764">
                  <c:v>66.633343520646605</c:v>
                </c:pt>
                <c:pt idx="4765">
                  <c:v>66.647326075635931</c:v>
                </c:pt>
                <c:pt idx="4766">
                  <c:v>66.661312274446033</c:v>
                </c:pt>
                <c:pt idx="4767">
                  <c:v>66.675299687863102</c:v>
                </c:pt>
                <c:pt idx="4768">
                  <c:v>66.689285886673204</c:v>
                </c:pt>
                <c:pt idx="4769">
                  <c:v>66.70327208548332</c:v>
                </c:pt>
                <c:pt idx="4770">
                  <c:v>66.71725828429345</c:v>
                </c:pt>
                <c:pt idx="4771">
                  <c:v>66.731240839282762</c:v>
                </c:pt>
                <c:pt idx="4772">
                  <c:v>66.745223394272088</c:v>
                </c:pt>
                <c:pt idx="4773">
                  <c:v>66.759204734654489</c:v>
                </c:pt>
                <c:pt idx="4774">
                  <c:v>66.773190933464605</c:v>
                </c:pt>
                <c:pt idx="4775">
                  <c:v>66.787179561488585</c:v>
                </c:pt>
                <c:pt idx="4776">
                  <c:v>66.801159687264047</c:v>
                </c:pt>
                <c:pt idx="4777">
                  <c:v>66.815141027646447</c:v>
                </c:pt>
                <c:pt idx="4778">
                  <c:v>66.829117509601105</c:v>
                </c:pt>
                <c:pt idx="4779">
                  <c:v>66.843100064590445</c:v>
                </c:pt>
                <c:pt idx="4780">
                  <c:v>66.857091121828276</c:v>
                </c:pt>
                <c:pt idx="4781">
                  <c:v>66.871074891424527</c:v>
                </c:pt>
                <c:pt idx="4782">
                  <c:v>66.885058661020793</c:v>
                </c:pt>
                <c:pt idx="4783">
                  <c:v>66.899043645223983</c:v>
                </c:pt>
                <c:pt idx="4784">
                  <c:v>66.91302862942716</c:v>
                </c:pt>
                <c:pt idx="4785">
                  <c:v>66.927012399023411</c:v>
                </c:pt>
                <c:pt idx="4786">
                  <c:v>66.941003456261257</c:v>
                </c:pt>
                <c:pt idx="4787">
                  <c:v>66.954989655071373</c:v>
                </c:pt>
                <c:pt idx="4788">
                  <c:v>66.968973424667638</c:v>
                </c:pt>
                <c:pt idx="4789">
                  <c:v>66.98295597965695</c:v>
                </c:pt>
                <c:pt idx="4790">
                  <c:v>66.996943393074005</c:v>
                </c:pt>
                <c:pt idx="4791">
                  <c:v>67.010927162670271</c:v>
                </c:pt>
                <c:pt idx="4792">
                  <c:v>67.024913361480387</c:v>
                </c:pt>
                <c:pt idx="4793">
                  <c:v>67.038895916469713</c:v>
                </c:pt>
                <c:pt idx="4794">
                  <c:v>67.052883329886754</c:v>
                </c:pt>
                <c:pt idx="4795">
                  <c:v>67.06686588487608</c:v>
                </c:pt>
                <c:pt idx="4796">
                  <c:v>67.080850869079271</c:v>
                </c:pt>
                <c:pt idx="4797">
                  <c:v>67.094834638675522</c:v>
                </c:pt>
                <c:pt idx="4798">
                  <c:v>67.108819622878698</c:v>
                </c:pt>
                <c:pt idx="4799">
                  <c:v>67.122803392474964</c:v>
                </c:pt>
                <c:pt idx="4800">
                  <c:v>67.13678959128508</c:v>
                </c:pt>
                <c:pt idx="4801">
                  <c:v>67.150774575488271</c:v>
                </c:pt>
                <c:pt idx="4802">
                  <c:v>67.164757130477597</c:v>
                </c:pt>
                <c:pt idx="4803">
                  <c:v>67.178740900073848</c:v>
                </c:pt>
                <c:pt idx="4804">
                  <c:v>67.192728313490889</c:v>
                </c:pt>
                <c:pt idx="4805">
                  <c:v>67.206710868480215</c:v>
                </c:pt>
                <c:pt idx="4806">
                  <c:v>67.220694638076466</c:v>
                </c:pt>
                <c:pt idx="4807">
                  <c:v>67.234679622279671</c:v>
                </c:pt>
                <c:pt idx="4808">
                  <c:v>67.248665821089787</c:v>
                </c:pt>
                <c:pt idx="4809">
                  <c:v>67.262647161472159</c:v>
                </c:pt>
                <c:pt idx="4810">
                  <c:v>67.276630931068425</c:v>
                </c:pt>
                <c:pt idx="4811">
                  <c:v>67.290615915271616</c:v>
                </c:pt>
                <c:pt idx="4812">
                  <c:v>67.304596041047077</c:v>
                </c:pt>
                <c:pt idx="4813">
                  <c:v>67.318579810643328</c:v>
                </c:pt>
                <c:pt idx="4814">
                  <c:v>67.332564794846519</c:v>
                </c:pt>
                <c:pt idx="4815">
                  <c:v>67.34654856444277</c:v>
                </c:pt>
                <c:pt idx="4816">
                  <c:v>67.360537192466765</c:v>
                </c:pt>
                <c:pt idx="4817">
                  <c:v>67.374522176669942</c:v>
                </c:pt>
                <c:pt idx="4818">
                  <c:v>67.388507160873118</c:v>
                </c:pt>
                <c:pt idx="4819">
                  <c:v>67.402499432717903</c:v>
                </c:pt>
                <c:pt idx="4820">
                  <c:v>67.41648441692108</c:v>
                </c:pt>
                <c:pt idx="4821">
                  <c:v>67.430473044945074</c:v>
                </c:pt>
                <c:pt idx="4822">
                  <c:v>67.444458029148251</c:v>
                </c:pt>
                <c:pt idx="4823">
                  <c:v>67.458444227958367</c:v>
                </c:pt>
                <c:pt idx="4824">
                  <c:v>67.472430426768497</c:v>
                </c:pt>
                <c:pt idx="4825">
                  <c:v>67.486414196364734</c:v>
                </c:pt>
                <c:pt idx="4826">
                  <c:v>67.500399180567925</c:v>
                </c:pt>
                <c:pt idx="4827">
                  <c:v>67.514381735557251</c:v>
                </c:pt>
                <c:pt idx="4828">
                  <c:v>67.528364290546577</c:v>
                </c:pt>
                <c:pt idx="4829">
                  <c:v>67.542344416322038</c:v>
                </c:pt>
                <c:pt idx="4830">
                  <c:v>67.556326971311378</c:v>
                </c:pt>
                <c:pt idx="4831">
                  <c:v>67.570309526300704</c:v>
                </c:pt>
                <c:pt idx="4832">
                  <c:v>67.584295725110806</c:v>
                </c:pt>
                <c:pt idx="4833">
                  <c:v>67.598280709313997</c:v>
                </c:pt>
                <c:pt idx="4834">
                  <c:v>67.612266908124113</c:v>
                </c:pt>
                <c:pt idx="4835">
                  <c:v>67.626254321541168</c:v>
                </c:pt>
                <c:pt idx="4836">
                  <c:v>67.640241734958224</c:v>
                </c:pt>
                <c:pt idx="4837">
                  <c:v>67.654223075340596</c:v>
                </c:pt>
                <c:pt idx="4838">
                  <c:v>67.668208059543801</c:v>
                </c:pt>
                <c:pt idx="4839">
                  <c:v>67.682196687567782</c:v>
                </c:pt>
                <c:pt idx="4840">
                  <c:v>67.696184100984823</c:v>
                </c:pt>
                <c:pt idx="4841">
                  <c:v>67.710171514401864</c:v>
                </c:pt>
                <c:pt idx="4842">
                  <c:v>67.724157713211994</c:v>
                </c:pt>
                <c:pt idx="4843">
                  <c:v>67.73814391202211</c:v>
                </c:pt>
                <c:pt idx="4844">
                  <c:v>67.752126467011436</c:v>
                </c:pt>
                <c:pt idx="4845">
                  <c:v>67.766115095035403</c:v>
                </c:pt>
                <c:pt idx="4846">
                  <c:v>67.780101293845533</c:v>
                </c:pt>
                <c:pt idx="4847">
                  <c:v>67.794089921869514</c:v>
                </c:pt>
                <c:pt idx="4848">
                  <c:v>67.808078549893494</c:v>
                </c:pt>
                <c:pt idx="4849">
                  <c:v>67.822067177917461</c:v>
                </c:pt>
                <c:pt idx="4850">
                  <c:v>67.836050947513712</c:v>
                </c:pt>
                <c:pt idx="4851">
                  <c:v>67.850035931716903</c:v>
                </c:pt>
                <c:pt idx="4852">
                  <c:v>67.864019701313154</c:v>
                </c:pt>
                <c:pt idx="4853">
                  <c:v>67.878001041695555</c:v>
                </c:pt>
                <c:pt idx="4854">
                  <c:v>67.89198845511261</c:v>
                </c:pt>
                <c:pt idx="4855">
                  <c:v>67.905975868529652</c:v>
                </c:pt>
                <c:pt idx="4856">
                  <c:v>67.919964496553646</c:v>
                </c:pt>
                <c:pt idx="4857">
                  <c:v>67.933950695363748</c:v>
                </c:pt>
                <c:pt idx="4858">
                  <c:v>67.947935679566939</c:v>
                </c:pt>
                <c:pt idx="4859">
                  <c:v>67.961918234556265</c:v>
                </c:pt>
                <c:pt idx="4860">
                  <c:v>67.975905647973306</c:v>
                </c:pt>
                <c:pt idx="4861">
                  <c:v>67.989890632176497</c:v>
                </c:pt>
                <c:pt idx="4862">
                  <c:v>68.003876830986613</c:v>
                </c:pt>
                <c:pt idx="4863">
                  <c:v>68.017863029796729</c:v>
                </c:pt>
                <c:pt idx="4864">
                  <c:v>68.031854087034574</c:v>
                </c:pt>
                <c:pt idx="4865">
                  <c:v>68.045837856630826</c:v>
                </c:pt>
                <c:pt idx="4866">
                  <c:v>68.059821626227091</c:v>
                </c:pt>
                <c:pt idx="4867">
                  <c:v>68.073802966609477</c:v>
                </c:pt>
                <c:pt idx="4868">
                  <c:v>68.087779448564149</c:v>
                </c:pt>
                <c:pt idx="4869">
                  <c:v>68.101764432767339</c:v>
                </c:pt>
                <c:pt idx="4870">
                  <c:v>68.115750631577455</c:v>
                </c:pt>
                <c:pt idx="4871">
                  <c:v>68.129736830387571</c:v>
                </c:pt>
                <c:pt idx="4872">
                  <c:v>68.143721814590748</c:v>
                </c:pt>
                <c:pt idx="4873">
                  <c:v>68.157709228007818</c:v>
                </c:pt>
                <c:pt idx="4874">
                  <c:v>68.17169421221098</c:v>
                </c:pt>
                <c:pt idx="4875">
                  <c:v>68.18568162562805</c:v>
                </c:pt>
                <c:pt idx="4876">
                  <c:v>68.199662966010436</c:v>
                </c:pt>
                <c:pt idx="4877">
                  <c:v>68.213647950213613</c:v>
                </c:pt>
                <c:pt idx="4878">
                  <c:v>68.227634149023743</c:v>
                </c:pt>
                <c:pt idx="4879">
                  <c:v>68.241616704013069</c:v>
                </c:pt>
                <c:pt idx="4880">
                  <c:v>68.255598044395455</c:v>
                </c:pt>
                <c:pt idx="4881">
                  <c:v>68.269585457812511</c:v>
                </c:pt>
                <c:pt idx="4882">
                  <c:v>68.283571656622627</c:v>
                </c:pt>
                <c:pt idx="4883">
                  <c:v>68.297551782398074</c:v>
                </c:pt>
                <c:pt idx="4884">
                  <c:v>68.311535551994339</c:v>
                </c:pt>
                <c:pt idx="4885">
                  <c:v>68.325519321590605</c:v>
                </c:pt>
                <c:pt idx="4886">
                  <c:v>68.339503091186856</c:v>
                </c:pt>
                <c:pt idx="4887">
                  <c:v>68.353485646176182</c:v>
                </c:pt>
                <c:pt idx="4888">
                  <c:v>68.367469415772447</c:v>
                </c:pt>
                <c:pt idx="4889">
                  <c:v>68.381451970761759</c:v>
                </c:pt>
                <c:pt idx="4890">
                  <c:v>68.395438169571875</c:v>
                </c:pt>
                <c:pt idx="4891">
                  <c:v>68.409423153775066</c:v>
                </c:pt>
                <c:pt idx="4892">
                  <c:v>68.423409352585168</c:v>
                </c:pt>
                <c:pt idx="4893">
                  <c:v>68.437394336788373</c:v>
                </c:pt>
                <c:pt idx="4894">
                  <c:v>68.451380535598489</c:v>
                </c:pt>
                <c:pt idx="4895">
                  <c:v>68.465365519801665</c:v>
                </c:pt>
                <c:pt idx="4896">
                  <c:v>68.47935050400487</c:v>
                </c:pt>
                <c:pt idx="4897">
                  <c:v>68.493336702814972</c:v>
                </c:pt>
                <c:pt idx="4898">
                  <c:v>68.507325330838952</c:v>
                </c:pt>
                <c:pt idx="4899">
                  <c:v>68.521310315042143</c:v>
                </c:pt>
                <c:pt idx="4900">
                  <c:v>68.535294084638394</c:v>
                </c:pt>
                <c:pt idx="4901">
                  <c:v>68.549274210413856</c:v>
                </c:pt>
                <c:pt idx="4902">
                  <c:v>68.563259194617061</c:v>
                </c:pt>
                <c:pt idx="4903">
                  <c:v>68.577244178820237</c:v>
                </c:pt>
                <c:pt idx="4904">
                  <c:v>68.591230377630353</c:v>
                </c:pt>
                <c:pt idx="4905">
                  <c:v>68.605215361833544</c:v>
                </c:pt>
                <c:pt idx="4906">
                  <c:v>68.619199131429781</c:v>
                </c:pt>
                <c:pt idx="4907">
                  <c:v>68.633184115632986</c:v>
                </c:pt>
                <c:pt idx="4908">
                  <c:v>68.647170314443102</c:v>
                </c:pt>
                <c:pt idx="4909">
                  <c:v>68.661152869432428</c:v>
                </c:pt>
                <c:pt idx="4910">
                  <c:v>68.675134209814814</c:v>
                </c:pt>
                <c:pt idx="4911">
                  <c:v>68.689120408624945</c:v>
                </c:pt>
                <c:pt idx="4912">
                  <c:v>68.703107822041986</c:v>
                </c:pt>
                <c:pt idx="4913">
                  <c:v>68.717087947817447</c:v>
                </c:pt>
                <c:pt idx="4914">
                  <c:v>68.731070502806773</c:v>
                </c:pt>
                <c:pt idx="4915">
                  <c:v>68.745054272403024</c:v>
                </c:pt>
                <c:pt idx="4916">
                  <c:v>68.75904047121314</c:v>
                </c:pt>
                <c:pt idx="4917">
                  <c:v>68.773030313844046</c:v>
                </c:pt>
                <c:pt idx="4918">
                  <c:v>68.787017727261102</c:v>
                </c:pt>
                <c:pt idx="4919">
                  <c:v>68.801001496857367</c:v>
                </c:pt>
                <c:pt idx="4920">
                  <c:v>68.814985266453604</c:v>
                </c:pt>
                <c:pt idx="4921">
                  <c:v>68.82897267987066</c:v>
                </c:pt>
                <c:pt idx="4922">
                  <c:v>68.842956449466925</c:v>
                </c:pt>
                <c:pt idx="4923">
                  <c:v>68.856943862883966</c:v>
                </c:pt>
                <c:pt idx="4924">
                  <c:v>68.870931276301022</c:v>
                </c:pt>
                <c:pt idx="4925">
                  <c:v>68.884913831290334</c:v>
                </c:pt>
                <c:pt idx="4926">
                  <c:v>68.898901244707389</c:v>
                </c:pt>
                <c:pt idx="4927">
                  <c:v>68.91288622891058</c:v>
                </c:pt>
                <c:pt idx="4928">
                  <c:v>68.926871213113756</c:v>
                </c:pt>
                <c:pt idx="4929">
                  <c:v>68.940856197316947</c:v>
                </c:pt>
                <c:pt idx="4930">
                  <c:v>68.954844825340928</c:v>
                </c:pt>
                <c:pt idx="4931">
                  <c:v>68.968829809544118</c:v>
                </c:pt>
                <c:pt idx="4932">
                  <c:v>68.982817222961174</c:v>
                </c:pt>
                <c:pt idx="4933">
                  <c:v>68.996802207164336</c:v>
                </c:pt>
                <c:pt idx="4934">
                  <c:v>69.010785976760602</c:v>
                </c:pt>
                <c:pt idx="4935">
                  <c:v>69.024767317143002</c:v>
                </c:pt>
                <c:pt idx="4936">
                  <c:v>69.038749872132328</c:v>
                </c:pt>
                <c:pt idx="4937">
                  <c:v>69.052737285549384</c:v>
                </c:pt>
                <c:pt idx="4938">
                  <c:v>69.066721055145635</c:v>
                </c:pt>
                <c:pt idx="4939">
                  <c:v>69.080707253955737</c:v>
                </c:pt>
                <c:pt idx="4940">
                  <c:v>69.094689808945077</c:v>
                </c:pt>
                <c:pt idx="4941">
                  <c:v>69.108676007755193</c:v>
                </c:pt>
                <c:pt idx="4942">
                  <c:v>69.122657348137579</c:v>
                </c:pt>
                <c:pt idx="4943">
                  <c:v>69.136644761554635</c:v>
                </c:pt>
                <c:pt idx="4944">
                  <c:v>69.150629745757826</c:v>
                </c:pt>
                <c:pt idx="4945">
                  <c:v>69.164614729961002</c:v>
                </c:pt>
                <c:pt idx="4946">
                  <c:v>69.178602143378058</c:v>
                </c:pt>
                <c:pt idx="4947">
                  <c:v>69.192584698367384</c:v>
                </c:pt>
                <c:pt idx="4948">
                  <c:v>69.206572111784425</c:v>
                </c:pt>
                <c:pt idx="4949">
                  <c:v>69.22055588138069</c:v>
                </c:pt>
                <c:pt idx="4950">
                  <c:v>69.234533577942287</c:v>
                </c:pt>
                <c:pt idx="4951">
                  <c:v>69.248519776752403</c:v>
                </c:pt>
                <c:pt idx="4952">
                  <c:v>69.262505975562519</c:v>
                </c:pt>
                <c:pt idx="4953">
                  <c:v>69.276494603586499</c:v>
                </c:pt>
                <c:pt idx="4954">
                  <c:v>69.290478373182751</c:v>
                </c:pt>
                <c:pt idx="4955">
                  <c:v>69.304463357385941</c:v>
                </c:pt>
                <c:pt idx="4956">
                  <c:v>69.318451985409922</c:v>
                </c:pt>
                <c:pt idx="4957">
                  <c:v>69.332440613433903</c:v>
                </c:pt>
                <c:pt idx="4958">
                  <c:v>69.346428026850944</c:v>
                </c:pt>
                <c:pt idx="4959">
                  <c:v>69.36040693801948</c:v>
                </c:pt>
                <c:pt idx="4960">
                  <c:v>69.374391922222671</c:v>
                </c:pt>
                <c:pt idx="4961">
                  <c:v>69.388378121032773</c:v>
                </c:pt>
                <c:pt idx="4962">
                  <c:v>69.402364319842903</c:v>
                </c:pt>
                <c:pt idx="4963">
                  <c:v>69.416344445618364</c:v>
                </c:pt>
                <c:pt idx="4964">
                  <c:v>69.430330644428466</c:v>
                </c:pt>
                <c:pt idx="4965">
                  <c:v>69.44431684323861</c:v>
                </c:pt>
                <c:pt idx="4966">
                  <c:v>69.458300612834861</c:v>
                </c:pt>
                <c:pt idx="4967">
                  <c:v>69.472284382431113</c:v>
                </c:pt>
                <c:pt idx="4968">
                  <c:v>69.486270581241229</c:v>
                </c:pt>
                <c:pt idx="4969">
                  <c:v>69.500255565444419</c:v>
                </c:pt>
                <c:pt idx="4970">
                  <c:v>69.5142441934684</c:v>
                </c:pt>
                <c:pt idx="4971">
                  <c:v>69.528229177671577</c:v>
                </c:pt>
                <c:pt idx="4972">
                  <c:v>69.542215376481693</c:v>
                </c:pt>
                <c:pt idx="4973">
                  <c:v>69.556197931471033</c:v>
                </c:pt>
                <c:pt idx="4974">
                  <c:v>69.570179271853419</c:v>
                </c:pt>
                <c:pt idx="4975">
                  <c:v>69.584165470663535</c:v>
                </c:pt>
                <c:pt idx="4976">
                  <c:v>69.598150454866726</c:v>
                </c:pt>
                <c:pt idx="4977">
                  <c:v>69.612133009856052</c:v>
                </c:pt>
                <c:pt idx="4978">
                  <c:v>69.626121637880019</c:v>
                </c:pt>
                <c:pt idx="4979">
                  <c:v>69.640109051297074</c:v>
                </c:pt>
                <c:pt idx="4980">
                  <c:v>69.65409525010719</c:v>
                </c:pt>
                <c:pt idx="4981">
                  <c:v>69.668079019703455</c:v>
                </c:pt>
                <c:pt idx="4982">
                  <c:v>69.682065218513571</c:v>
                </c:pt>
                <c:pt idx="4983">
                  <c:v>69.696051417323687</c:v>
                </c:pt>
                <c:pt idx="4984">
                  <c:v>69.710040045347668</c:v>
                </c:pt>
                <c:pt idx="4985">
                  <c:v>69.724025029550845</c:v>
                </c:pt>
                <c:pt idx="4986">
                  <c:v>69.738013657574825</c:v>
                </c:pt>
                <c:pt idx="4987">
                  <c:v>69.751999856384955</c:v>
                </c:pt>
                <c:pt idx="4988">
                  <c:v>69.765983625981207</c:v>
                </c:pt>
                <c:pt idx="4989">
                  <c:v>69.779971039398262</c:v>
                </c:pt>
                <c:pt idx="4990">
                  <c:v>69.793956023601439</c:v>
                </c:pt>
                <c:pt idx="4991">
                  <c:v>69.807943437018494</c:v>
                </c:pt>
                <c:pt idx="4992">
                  <c:v>69.821928421221671</c:v>
                </c:pt>
                <c:pt idx="4993">
                  <c:v>69.835914620031787</c:v>
                </c:pt>
                <c:pt idx="4994">
                  <c:v>69.849898389628052</c:v>
                </c:pt>
                <c:pt idx="4995">
                  <c:v>69.863884588438168</c:v>
                </c:pt>
                <c:pt idx="4996">
                  <c:v>69.877869572641345</c:v>
                </c:pt>
                <c:pt idx="4997">
                  <c:v>69.89185334223761</c:v>
                </c:pt>
                <c:pt idx="4998">
                  <c:v>69.905839541047726</c:v>
                </c:pt>
                <c:pt idx="4999">
                  <c:v>69.919828169071707</c:v>
                </c:pt>
                <c:pt idx="5000">
                  <c:v>69.933811938667958</c:v>
                </c:pt>
                <c:pt idx="5001">
                  <c:v>69.947798137478074</c:v>
                </c:pt>
                <c:pt idx="5002">
                  <c:v>69.961785550895129</c:v>
                </c:pt>
                <c:pt idx="5003">
                  <c:v>69.97577053509832</c:v>
                </c:pt>
                <c:pt idx="5004">
                  <c:v>69.989757948515347</c:v>
                </c:pt>
                <c:pt idx="5005">
                  <c:v>70.003745361932417</c:v>
                </c:pt>
                <c:pt idx="5006">
                  <c:v>70.017731560742519</c:v>
                </c:pt>
                <c:pt idx="5007">
                  <c:v>70.031717759552649</c:v>
                </c:pt>
                <c:pt idx="5008">
                  <c:v>70.04570881679048</c:v>
                </c:pt>
                <c:pt idx="5009">
                  <c:v>70.05969501560061</c:v>
                </c:pt>
                <c:pt idx="5010">
                  <c:v>70.073677570589936</c:v>
                </c:pt>
                <c:pt idx="5011">
                  <c:v>70.087661340186173</c:v>
                </c:pt>
                <c:pt idx="5012">
                  <c:v>70.101651182817093</c:v>
                </c:pt>
                <c:pt idx="5013">
                  <c:v>70.115638596234149</c:v>
                </c:pt>
                <c:pt idx="5014">
                  <c:v>70.12962600965119</c:v>
                </c:pt>
                <c:pt idx="5015">
                  <c:v>70.143612208461306</c:v>
                </c:pt>
                <c:pt idx="5016">
                  <c:v>70.157598407271422</c:v>
                </c:pt>
                <c:pt idx="5017">
                  <c:v>70.171587035295417</c:v>
                </c:pt>
                <c:pt idx="5018">
                  <c:v>70.185565946463939</c:v>
                </c:pt>
                <c:pt idx="5019">
                  <c:v>70.199553359880994</c:v>
                </c:pt>
                <c:pt idx="5020">
                  <c:v>70.213538344084171</c:v>
                </c:pt>
                <c:pt idx="5021">
                  <c:v>70.227522113680436</c:v>
                </c:pt>
                <c:pt idx="5022">
                  <c:v>70.241508312490538</c:v>
                </c:pt>
                <c:pt idx="5023">
                  <c:v>70.255489652872953</c:v>
                </c:pt>
                <c:pt idx="5024">
                  <c:v>70.269478280896919</c:v>
                </c:pt>
                <c:pt idx="5025">
                  <c:v>70.283462050493185</c:v>
                </c:pt>
                <c:pt idx="5026">
                  <c:v>70.297447034696361</c:v>
                </c:pt>
                <c:pt idx="5027">
                  <c:v>70.311436877327267</c:v>
                </c:pt>
                <c:pt idx="5028">
                  <c:v>70.325424290744323</c:v>
                </c:pt>
                <c:pt idx="5029">
                  <c:v>70.339410489554439</c:v>
                </c:pt>
                <c:pt idx="5030">
                  <c:v>70.353397902971494</c:v>
                </c:pt>
                <c:pt idx="5031">
                  <c:v>70.367382887174685</c:v>
                </c:pt>
                <c:pt idx="5032">
                  <c:v>70.381367871377847</c:v>
                </c:pt>
                <c:pt idx="5033">
                  <c:v>70.395351640974113</c:v>
                </c:pt>
                <c:pt idx="5034">
                  <c:v>70.409332981356513</c:v>
                </c:pt>
                <c:pt idx="5035">
                  <c:v>70.423320394773555</c:v>
                </c:pt>
                <c:pt idx="5036">
                  <c:v>70.437304164369806</c:v>
                </c:pt>
                <c:pt idx="5037">
                  <c:v>70.451290363179936</c:v>
                </c:pt>
                <c:pt idx="5038">
                  <c:v>70.465277776596977</c:v>
                </c:pt>
                <c:pt idx="5039">
                  <c:v>70.479261546193243</c:v>
                </c:pt>
                <c:pt idx="5040">
                  <c:v>70.493246530396419</c:v>
                </c:pt>
                <c:pt idx="5041">
                  <c:v>70.507235158420414</c:v>
                </c:pt>
                <c:pt idx="5042">
                  <c:v>70.52122135723053</c:v>
                </c:pt>
                <c:pt idx="5043">
                  <c:v>70.535207556040632</c:v>
                </c:pt>
                <c:pt idx="5044">
                  <c:v>70.549196184064627</c:v>
                </c:pt>
                <c:pt idx="5045">
                  <c:v>70.563182382874729</c:v>
                </c:pt>
                <c:pt idx="5046">
                  <c:v>70.577169796291784</c:v>
                </c:pt>
                <c:pt idx="5047">
                  <c:v>70.591157209708825</c:v>
                </c:pt>
                <c:pt idx="5048">
                  <c:v>70.605143408518956</c:v>
                </c:pt>
                <c:pt idx="5049">
                  <c:v>70.619129607329072</c:v>
                </c:pt>
                <c:pt idx="5050">
                  <c:v>70.633115806139187</c:v>
                </c:pt>
                <c:pt idx="5051">
                  <c:v>70.647099575735453</c:v>
                </c:pt>
                <c:pt idx="5052">
                  <c:v>70.661084559938629</c:v>
                </c:pt>
                <c:pt idx="5053">
                  <c:v>70.675071973355671</c:v>
                </c:pt>
                <c:pt idx="5054">
                  <c:v>70.689056957558861</c:v>
                </c:pt>
                <c:pt idx="5055">
                  <c:v>70.703043156368977</c:v>
                </c:pt>
                <c:pt idx="5056">
                  <c:v>70.717031784392972</c:v>
                </c:pt>
                <c:pt idx="5057">
                  <c:v>70.731015553989209</c:v>
                </c:pt>
                <c:pt idx="5058">
                  <c:v>70.7450005381924</c:v>
                </c:pt>
                <c:pt idx="5059">
                  <c:v>70.758986737002516</c:v>
                </c:pt>
                <c:pt idx="5060">
                  <c:v>70.772975365026497</c:v>
                </c:pt>
                <c:pt idx="5061">
                  <c:v>70.786963993050477</c:v>
                </c:pt>
                <c:pt idx="5062">
                  <c:v>70.800946548039818</c:v>
                </c:pt>
                <c:pt idx="5063">
                  <c:v>70.814935176063784</c:v>
                </c:pt>
                <c:pt idx="5064">
                  <c:v>70.82891773105311</c:v>
                </c:pt>
                <c:pt idx="5065">
                  <c:v>70.842902715256301</c:v>
                </c:pt>
                <c:pt idx="5066">
                  <c:v>70.856888914066417</c:v>
                </c:pt>
                <c:pt idx="5067">
                  <c:v>70.870876327483458</c:v>
                </c:pt>
                <c:pt idx="5068">
                  <c:v>70.884861311686649</c:v>
                </c:pt>
                <c:pt idx="5069">
                  <c:v>70.898851154317555</c:v>
                </c:pt>
                <c:pt idx="5070">
                  <c:v>70.912836138520746</c:v>
                </c:pt>
                <c:pt idx="5071">
                  <c:v>70.926822337330862</c:v>
                </c:pt>
                <c:pt idx="5072">
                  <c:v>70.940807321534052</c:v>
                </c:pt>
                <c:pt idx="5073">
                  <c:v>70.954797164164958</c:v>
                </c:pt>
                <c:pt idx="5074">
                  <c:v>70.968783362975074</c:v>
                </c:pt>
                <c:pt idx="5075">
                  <c:v>70.982771990999055</c:v>
                </c:pt>
                <c:pt idx="5076">
                  <c:v>70.996758189809171</c:v>
                </c:pt>
                <c:pt idx="5077">
                  <c:v>71.010744388619287</c:v>
                </c:pt>
                <c:pt idx="5078">
                  <c:v>71.024733016643268</c:v>
                </c:pt>
                <c:pt idx="5079">
                  <c:v>71.038719215453398</c:v>
                </c:pt>
                <c:pt idx="5080">
                  <c:v>71.052706628870439</c:v>
                </c:pt>
                <c:pt idx="5081">
                  <c:v>71.06669525689442</c:v>
                </c:pt>
                <c:pt idx="5082">
                  <c:v>71.080682670311461</c:v>
                </c:pt>
                <c:pt idx="5083">
                  <c:v>71.094666439907712</c:v>
                </c:pt>
                <c:pt idx="5084">
                  <c:v>71.108651424110917</c:v>
                </c:pt>
                <c:pt idx="5085">
                  <c:v>71.122635193707168</c:v>
                </c:pt>
                <c:pt idx="5086">
                  <c:v>71.136617748696494</c:v>
                </c:pt>
                <c:pt idx="5087">
                  <c:v>71.150602732899671</c:v>
                </c:pt>
                <c:pt idx="5088">
                  <c:v>71.164587717102862</c:v>
                </c:pt>
                <c:pt idx="5089">
                  <c:v>71.178577559733782</c:v>
                </c:pt>
                <c:pt idx="5090">
                  <c:v>71.192564973150823</c:v>
                </c:pt>
                <c:pt idx="5091">
                  <c:v>71.206552386567864</c:v>
                </c:pt>
                <c:pt idx="5092">
                  <c:v>71.220538585377994</c:v>
                </c:pt>
                <c:pt idx="5093">
                  <c:v>71.234524784188096</c:v>
                </c:pt>
                <c:pt idx="5094">
                  <c:v>71.248509768391301</c:v>
                </c:pt>
                <c:pt idx="5095">
                  <c:v>71.262497181808342</c:v>
                </c:pt>
                <c:pt idx="5096">
                  <c:v>71.276479736797654</c:v>
                </c:pt>
                <c:pt idx="5097">
                  <c:v>71.290468364821649</c:v>
                </c:pt>
                <c:pt idx="5098">
                  <c:v>71.304458207452555</c:v>
                </c:pt>
                <c:pt idx="5099">
                  <c:v>71.318443191655746</c:v>
                </c:pt>
                <c:pt idx="5100">
                  <c:v>71.332429390465862</c:v>
                </c:pt>
                <c:pt idx="5101">
                  <c:v>71.346416803882903</c:v>
                </c:pt>
                <c:pt idx="5102">
                  <c:v>71.360404217299958</c:v>
                </c:pt>
                <c:pt idx="5103">
                  <c:v>71.374389201503135</c:v>
                </c:pt>
                <c:pt idx="5104">
                  <c:v>71.388375400313265</c:v>
                </c:pt>
                <c:pt idx="5105">
                  <c:v>71.402361599123381</c:v>
                </c:pt>
                <c:pt idx="5106">
                  <c:v>71.416350227147362</c:v>
                </c:pt>
                <c:pt idx="5107">
                  <c:v>71.430336425957478</c:v>
                </c:pt>
                <c:pt idx="5108">
                  <c:v>71.444325053981444</c:v>
                </c:pt>
                <c:pt idx="5109">
                  <c:v>71.458312467398514</c:v>
                </c:pt>
                <c:pt idx="5110">
                  <c:v>71.47229745160169</c:v>
                </c:pt>
                <c:pt idx="5111">
                  <c:v>71.486283650411806</c:v>
                </c:pt>
                <c:pt idx="5112">
                  <c:v>71.500268634614997</c:v>
                </c:pt>
                <c:pt idx="5113">
                  <c:v>71.514258477245903</c:v>
                </c:pt>
                <c:pt idx="5114">
                  <c:v>71.528247105269884</c:v>
                </c:pt>
                <c:pt idx="5115">
                  <c:v>71.54223330408</c:v>
                </c:pt>
                <c:pt idx="5116">
                  <c:v>71.556221932103995</c:v>
                </c:pt>
                <c:pt idx="5117">
                  <c:v>71.570206916307171</c:v>
                </c:pt>
                <c:pt idx="5118">
                  <c:v>71.584190685903422</c:v>
                </c:pt>
                <c:pt idx="5119">
                  <c:v>71.598180528534343</c:v>
                </c:pt>
                <c:pt idx="5120">
                  <c:v>71.612169156558309</c:v>
                </c:pt>
                <c:pt idx="5121">
                  <c:v>71.62615778458229</c:v>
                </c:pt>
                <c:pt idx="5122">
                  <c:v>71.640146412606271</c:v>
                </c:pt>
                <c:pt idx="5123">
                  <c:v>71.654133826023312</c:v>
                </c:pt>
                <c:pt idx="5124">
                  <c:v>71.668118810226517</c:v>
                </c:pt>
                <c:pt idx="5125">
                  <c:v>71.682102579822768</c:v>
                </c:pt>
                <c:pt idx="5126">
                  <c:v>71.696087564025945</c:v>
                </c:pt>
                <c:pt idx="5127">
                  <c:v>71.710076192049925</c:v>
                </c:pt>
                <c:pt idx="5128">
                  <c:v>71.724063605466981</c:v>
                </c:pt>
                <c:pt idx="5129">
                  <c:v>71.738048589670171</c:v>
                </c:pt>
                <c:pt idx="5130">
                  <c:v>71.752037217694138</c:v>
                </c:pt>
                <c:pt idx="5131">
                  <c:v>71.766025845718119</c:v>
                </c:pt>
                <c:pt idx="5132">
                  <c:v>71.780010829921309</c:v>
                </c:pt>
                <c:pt idx="5133">
                  <c:v>71.793992170303696</c:v>
                </c:pt>
                <c:pt idx="5134">
                  <c:v>71.807979583720751</c:v>
                </c:pt>
                <c:pt idx="5135">
                  <c:v>71.821959709496213</c:v>
                </c:pt>
                <c:pt idx="5136">
                  <c:v>71.835947122913268</c:v>
                </c:pt>
                <c:pt idx="5137">
                  <c:v>71.849934536330309</c:v>
                </c:pt>
                <c:pt idx="5138">
                  <c:v>71.8639195205335</c:v>
                </c:pt>
                <c:pt idx="5139">
                  <c:v>71.877906933950541</c:v>
                </c:pt>
                <c:pt idx="5140">
                  <c:v>71.891894347367597</c:v>
                </c:pt>
                <c:pt idx="5141">
                  <c:v>71.905879331570787</c:v>
                </c:pt>
                <c:pt idx="5142">
                  <c:v>71.919867959594768</c:v>
                </c:pt>
                <c:pt idx="5143">
                  <c:v>71.933856587618735</c:v>
                </c:pt>
                <c:pt idx="5144">
                  <c:v>71.947842786428865</c:v>
                </c:pt>
                <c:pt idx="5145">
                  <c:v>71.961826556025116</c:v>
                </c:pt>
                <c:pt idx="5146">
                  <c:v>71.975815184049097</c:v>
                </c:pt>
                <c:pt idx="5147">
                  <c:v>71.989801382859213</c:v>
                </c:pt>
                <c:pt idx="5148">
                  <c:v>72.003791225490133</c:v>
                </c:pt>
                <c:pt idx="5149">
                  <c:v>72.017779853514114</c:v>
                </c:pt>
                <c:pt idx="5150">
                  <c:v>72.031767266931155</c:v>
                </c:pt>
                <c:pt idx="5151">
                  <c:v>72.045754680348196</c:v>
                </c:pt>
                <c:pt idx="5152">
                  <c:v>72.059743308372177</c:v>
                </c:pt>
                <c:pt idx="5153">
                  <c:v>72.073730721789232</c:v>
                </c:pt>
                <c:pt idx="5154">
                  <c:v>72.087714491385483</c:v>
                </c:pt>
                <c:pt idx="5155">
                  <c:v>72.101701904802539</c:v>
                </c:pt>
                <c:pt idx="5156">
                  <c:v>72.115683245184925</c:v>
                </c:pt>
                <c:pt idx="5157">
                  <c:v>72.129668229388116</c:v>
                </c:pt>
                <c:pt idx="5158">
                  <c:v>72.143654428198232</c:v>
                </c:pt>
                <c:pt idx="5159">
                  <c:v>72.157640627008348</c:v>
                </c:pt>
                <c:pt idx="5160">
                  <c:v>72.171628040425404</c:v>
                </c:pt>
                <c:pt idx="5161">
                  <c:v>72.18561302462858</c:v>
                </c:pt>
                <c:pt idx="5162">
                  <c:v>72.19959922343871</c:v>
                </c:pt>
                <c:pt idx="5163">
                  <c:v>72.213587851462691</c:v>
                </c:pt>
                <c:pt idx="5164">
                  <c:v>72.227574050272807</c:v>
                </c:pt>
                <c:pt idx="5165">
                  <c:v>72.241559034475983</c:v>
                </c:pt>
                <c:pt idx="5166">
                  <c:v>72.255545233286099</c:v>
                </c:pt>
                <c:pt idx="5167">
                  <c:v>72.26953143209623</c:v>
                </c:pt>
                <c:pt idx="5168">
                  <c:v>72.283521274727121</c:v>
                </c:pt>
                <c:pt idx="5169">
                  <c:v>72.297507473537252</c:v>
                </c:pt>
                <c:pt idx="5170">
                  <c:v>72.311492457740442</c:v>
                </c:pt>
                <c:pt idx="5171">
                  <c:v>72.325481085764423</c:v>
                </c:pt>
                <c:pt idx="5172">
                  <c:v>72.3394660699676</c:v>
                </c:pt>
                <c:pt idx="5173">
                  <c:v>72.353459556419295</c:v>
                </c:pt>
                <c:pt idx="5174">
                  <c:v>72.36744818444329</c:v>
                </c:pt>
                <c:pt idx="5175">
                  <c:v>72.381434383253406</c:v>
                </c:pt>
                <c:pt idx="5176">
                  <c:v>72.395416938242732</c:v>
                </c:pt>
                <c:pt idx="5177">
                  <c:v>72.409401922445909</c:v>
                </c:pt>
                <c:pt idx="5178">
                  <c:v>72.4233869066491</c:v>
                </c:pt>
                <c:pt idx="5179">
                  <c:v>72.43737674928002</c:v>
                </c:pt>
                <c:pt idx="5180">
                  <c:v>72.451367806517851</c:v>
                </c:pt>
                <c:pt idx="5181">
                  <c:v>72.465355219934906</c:v>
                </c:pt>
                <c:pt idx="5182">
                  <c:v>72.479341418745008</c:v>
                </c:pt>
                <c:pt idx="5183">
                  <c:v>72.493330046769003</c:v>
                </c:pt>
                <c:pt idx="5184">
                  <c:v>72.507316245579119</c:v>
                </c:pt>
                <c:pt idx="5185">
                  <c:v>72.521302444389235</c:v>
                </c:pt>
                <c:pt idx="5186">
                  <c:v>72.535288643199351</c:v>
                </c:pt>
                <c:pt idx="5187">
                  <c:v>72.549276056616407</c:v>
                </c:pt>
                <c:pt idx="5188">
                  <c:v>72.563264684640387</c:v>
                </c:pt>
                <c:pt idx="5189">
                  <c:v>72.577250883450489</c:v>
                </c:pt>
                <c:pt idx="5190">
                  <c:v>72.591237082260619</c:v>
                </c:pt>
                <c:pt idx="5191">
                  <c:v>72.60522449567766</c:v>
                </c:pt>
                <c:pt idx="5192">
                  <c:v>72.619208265273926</c:v>
                </c:pt>
                <c:pt idx="5193">
                  <c:v>72.633192034870177</c:v>
                </c:pt>
                <c:pt idx="5194">
                  <c:v>72.647175804466428</c:v>
                </c:pt>
                <c:pt idx="5195">
                  <c:v>72.661164432490409</c:v>
                </c:pt>
                <c:pt idx="5196">
                  <c:v>72.675146987479749</c:v>
                </c:pt>
                <c:pt idx="5197">
                  <c:v>72.689133186289851</c:v>
                </c:pt>
                <c:pt idx="5198">
                  <c:v>72.703120599706892</c:v>
                </c:pt>
                <c:pt idx="5199">
                  <c:v>72.717104369303158</c:v>
                </c:pt>
                <c:pt idx="5200">
                  <c:v>72.731090568113274</c:v>
                </c:pt>
                <c:pt idx="5201">
                  <c:v>72.745077981530329</c:v>
                </c:pt>
                <c:pt idx="5202">
                  <c:v>72.75906539494737</c:v>
                </c:pt>
                <c:pt idx="5203">
                  <c:v>72.773051593757486</c:v>
                </c:pt>
                <c:pt idx="5204">
                  <c:v>72.787040221781467</c:v>
                </c:pt>
                <c:pt idx="5205">
                  <c:v>72.801025205984658</c:v>
                </c:pt>
                <c:pt idx="5206">
                  <c:v>72.815011404794788</c:v>
                </c:pt>
                <c:pt idx="5207">
                  <c:v>72.82899760360489</c:v>
                </c:pt>
                <c:pt idx="5208">
                  <c:v>72.842986231628871</c:v>
                </c:pt>
                <c:pt idx="5209">
                  <c:v>72.856973645045926</c:v>
                </c:pt>
                <c:pt idx="5210">
                  <c:v>72.870958629249103</c:v>
                </c:pt>
                <c:pt idx="5211">
                  <c:v>72.884944828059218</c:v>
                </c:pt>
                <c:pt idx="5212">
                  <c:v>72.898932241476274</c:v>
                </c:pt>
                <c:pt idx="5213">
                  <c:v>72.912919654893329</c:v>
                </c:pt>
                <c:pt idx="5214">
                  <c:v>72.926905853703445</c:v>
                </c:pt>
                <c:pt idx="5215">
                  <c:v>72.940890837906622</c:v>
                </c:pt>
                <c:pt idx="5216">
                  <c:v>72.954877036716738</c:v>
                </c:pt>
                <c:pt idx="5217">
                  <c:v>72.968864450133793</c:v>
                </c:pt>
                <c:pt idx="5218">
                  <c:v>72.982851863550849</c:v>
                </c:pt>
                <c:pt idx="5219">
                  <c:v>72.996838062360965</c:v>
                </c:pt>
                <c:pt idx="5220">
                  <c:v>73.010819402743351</c:v>
                </c:pt>
                <c:pt idx="5221">
                  <c:v>73.024804386946542</c:v>
                </c:pt>
                <c:pt idx="5222">
                  <c:v>73.038791800363583</c:v>
                </c:pt>
                <c:pt idx="5223">
                  <c:v>73.052779213780639</c:v>
                </c:pt>
                <c:pt idx="5224">
                  <c:v>73.06676298337689</c:v>
                </c:pt>
                <c:pt idx="5225">
                  <c:v>73.080749182187006</c:v>
                </c:pt>
                <c:pt idx="5226">
                  <c:v>73.094735380997122</c:v>
                </c:pt>
                <c:pt idx="5227">
                  <c:v>73.108724009021103</c:v>
                </c:pt>
                <c:pt idx="5228">
                  <c:v>73.122707778617354</c:v>
                </c:pt>
                <c:pt idx="5229">
                  <c:v>73.136695192034409</c:v>
                </c:pt>
                <c:pt idx="5230">
                  <c:v>73.150678961630661</c:v>
                </c:pt>
                <c:pt idx="5231">
                  <c:v>73.164666375047716</c:v>
                </c:pt>
                <c:pt idx="5232">
                  <c:v>73.178651359250907</c:v>
                </c:pt>
                <c:pt idx="5233">
                  <c:v>73.192635128847158</c:v>
                </c:pt>
                <c:pt idx="5234">
                  <c:v>73.206622542264199</c:v>
                </c:pt>
                <c:pt idx="5235">
                  <c:v>73.220609955681255</c:v>
                </c:pt>
                <c:pt idx="5236">
                  <c:v>73.23459736909831</c:v>
                </c:pt>
                <c:pt idx="5237">
                  <c:v>73.248583567908426</c:v>
                </c:pt>
                <c:pt idx="5238">
                  <c:v>73.262569766718542</c:v>
                </c:pt>
                <c:pt idx="5239">
                  <c:v>73.276555965528658</c:v>
                </c:pt>
                <c:pt idx="5240">
                  <c:v>73.290544593552625</c:v>
                </c:pt>
                <c:pt idx="5241">
                  <c:v>73.304529577755829</c:v>
                </c:pt>
                <c:pt idx="5242">
                  <c:v>73.318516991172871</c:v>
                </c:pt>
                <c:pt idx="5243">
                  <c:v>73.332504404589912</c:v>
                </c:pt>
                <c:pt idx="5244">
                  <c:v>73.346490603400042</c:v>
                </c:pt>
                <c:pt idx="5245">
                  <c:v>73.360475587603219</c:v>
                </c:pt>
                <c:pt idx="5246">
                  <c:v>73.374460571806409</c:v>
                </c:pt>
                <c:pt idx="5247">
                  <c:v>73.3884455560096</c:v>
                </c:pt>
                <c:pt idx="5248">
                  <c:v>73.402431754819716</c:v>
                </c:pt>
                <c:pt idx="5249">
                  <c:v>73.416417953629832</c:v>
                </c:pt>
                <c:pt idx="5250">
                  <c:v>73.430404152439948</c:v>
                </c:pt>
                <c:pt idx="5251">
                  <c:v>73.444392780463929</c:v>
                </c:pt>
                <c:pt idx="5252">
                  <c:v>73.458377764667119</c:v>
                </c:pt>
                <c:pt idx="5253">
                  <c:v>73.472366392691086</c:v>
                </c:pt>
                <c:pt idx="5254">
                  <c:v>73.486355020715081</c:v>
                </c:pt>
                <c:pt idx="5255">
                  <c:v>73.500341219525183</c:v>
                </c:pt>
                <c:pt idx="5256">
                  <c:v>73.514328632942238</c:v>
                </c:pt>
                <c:pt idx="5257">
                  <c:v>73.528313617145429</c:v>
                </c:pt>
                <c:pt idx="5258">
                  <c:v>73.54230224516941</c:v>
                </c:pt>
                <c:pt idx="5259">
                  <c:v>73.556289658586451</c:v>
                </c:pt>
                <c:pt idx="5260">
                  <c:v>73.570277072003492</c:v>
                </c:pt>
                <c:pt idx="5261">
                  <c:v>73.584264485420562</c:v>
                </c:pt>
                <c:pt idx="5262">
                  <c:v>73.598253113444528</c:v>
                </c:pt>
                <c:pt idx="5263">
                  <c:v>73.612239312254644</c:v>
                </c:pt>
                <c:pt idx="5264">
                  <c:v>73.6262267256717</c:v>
                </c:pt>
                <c:pt idx="5265">
                  <c:v>73.640212924481816</c:v>
                </c:pt>
                <c:pt idx="5266">
                  <c:v>73.654197908685006</c:v>
                </c:pt>
                <c:pt idx="5267">
                  <c:v>73.668186536708973</c:v>
                </c:pt>
                <c:pt idx="5268">
                  <c:v>73.682171520912163</c:v>
                </c:pt>
                <c:pt idx="5269">
                  <c:v>73.696156505115368</c:v>
                </c:pt>
                <c:pt idx="5270">
                  <c:v>73.710143918532395</c:v>
                </c:pt>
                <c:pt idx="5271">
                  <c:v>73.724127688128661</c:v>
                </c:pt>
                <c:pt idx="5272">
                  <c:v>73.738113886938777</c:v>
                </c:pt>
                <c:pt idx="5273">
                  <c:v>73.752101300355818</c:v>
                </c:pt>
                <c:pt idx="5274">
                  <c:v>73.766089928379799</c:v>
                </c:pt>
                <c:pt idx="5275">
                  <c:v>73.780076127189915</c:v>
                </c:pt>
                <c:pt idx="5276">
                  <c:v>73.794062326000045</c:v>
                </c:pt>
                <c:pt idx="5277">
                  <c:v>73.808047310203222</c:v>
                </c:pt>
                <c:pt idx="5278">
                  <c:v>73.822035938227202</c:v>
                </c:pt>
                <c:pt idx="5279">
                  <c:v>73.836023351644258</c:v>
                </c:pt>
                <c:pt idx="5280">
                  <c:v>73.850008335847434</c:v>
                </c:pt>
                <c:pt idx="5281">
                  <c:v>73.863994534657564</c:v>
                </c:pt>
                <c:pt idx="5282">
                  <c:v>73.877983162681531</c:v>
                </c:pt>
                <c:pt idx="5283">
                  <c:v>73.891969361491661</c:v>
                </c:pt>
                <c:pt idx="5284">
                  <c:v>73.905956774908717</c:v>
                </c:pt>
                <c:pt idx="5285">
                  <c:v>73.919945402932683</c:v>
                </c:pt>
                <c:pt idx="5286">
                  <c:v>73.933931601742799</c:v>
                </c:pt>
                <c:pt idx="5287">
                  <c:v>73.947919015159854</c:v>
                </c:pt>
                <c:pt idx="5288">
                  <c:v>73.96190642857691</c:v>
                </c:pt>
                <c:pt idx="5289">
                  <c:v>73.975892627387026</c:v>
                </c:pt>
                <c:pt idx="5290">
                  <c:v>73.989878826197142</c:v>
                </c:pt>
                <c:pt idx="5291">
                  <c:v>74.003867454221123</c:v>
                </c:pt>
                <c:pt idx="5292">
                  <c:v>74.017848794603509</c:v>
                </c:pt>
                <c:pt idx="5293">
                  <c:v>74.03183620802055</c:v>
                </c:pt>
                <c:pt idx="5294">
                  <c:v>74.045827265258396</c:v>
                </c:pt>
                <c:pt idx="5295">
                  <c:v>74.059813464068512</c:v>
                </c:pt>
                <c:pt idx="5296">
                  <c:v>74.073798448271702</c:v>
                </c:pt>
                <c:pt idx="5297">
                  <c:v>74.087782217867954</c:v>
                </c:pt>
                <c:pt idx="5298">
                  <c:v>74.101769631285009</c:v>
                </c:pt>
                <c:pt idx="5299">
                  <c:v>74.115755830095125</c:v>
                </c:pt>
                <c:pt idx="5300">
                  <c:v>74.129742028905241</c:v>
                </c:pt>
                <c:pt idx="5301">
                  <c:v>74.143729442322297</c:v>
                </c:pt>
                <c:pt idx="5302">
                  <c:v>74.157718070346263</c:v>
                </c:pt>
                <c:pt idx="5303">
                  <c:v>74.171705483763319</c:v>
                </c:pt>
                <c:pt idx="5304">
                  <c:v>74.185694111787299</c:v>
                </c:pt>
                <c:pt idx="5305">
                  <c:v>74.19968273981128</c:v>
                </c:pt>
                <c:pt idx="5306">
                  <c:v>74.213665294800606</c:v>
                </c:pt>
                <c:pt idx="5307">
                  <c:v>74.227650279003782</c:v>
                </c:pt>
                <c:pt idx="5308">
                  <c:v>74.241637692420838</c:v>
                </c:pt>
                <c:pt idx="5309">
                  <c:v>74.255625105837893</c:v>
                </c:pt>
                <c:pt idx="5310">
                  <c:v>74.269611304648009</c:v>
                </c:pt>
                <c:pt idx="5311">
                  <c:v>74.28359993267199</c:v>
                </c:pt>
                <c:pt idx="5312">
                  <c:v>74.297586131482092</c:v>
                </c:pt>
                <c:pt idx="5313">
                  <c:v>74.311577188719951</c:v>
                </c:pt>
                <c:pt idx="5314">
                  <c:v>74.325563387530053</c:v>
                </c:pt>
                <c:pt idx="5315">
                  <c:v>74.339547157126319</c:v>
                </c:pt>
                <c:pt idx="5316">
                  <c:v>74.353532141329509</c:v>
                </c:pt>
                <c:pt idx="5317">
                  <c:v>74.367514696318821</c:v>
                </c:pt>
                <c:pt idx="5318">
                  <c:v>74.381500895128951</c:v>
                </c:pt>
                <c:pt idx="5319">
                  <c:v>74.395485879332142</c:v>
                </c:pt>
                <c:pt idx="5320">
                  <c:v>74.409473292749169</c:v>
                </c:pt>
                <c:pt idx="5321">
                  <c:v>74.423461920773164</c:v>
                </c:pt>
                <c:pt idx="5322">
                  <c:v>74.43745176340407</c:v>
                </c:pt>
                <c:pt idx="5323">
                  <c:v>74.451436747607261</c:v>
                </c:pt>
                <c:pt idx="5324">
                  <c:v>74.465424161024302</c:v>
                </c:pt>
                <c:pt idx="5325">
                  <c:v>74.479410359834418</c:v>
                </c:pt>
                <c:pt idx="5326">
                  <c:v>74.493397773251473</c:v>
                </c:pt>
                <c:pt idx="5327">
                  <c:v>74.507386401275454</c:v>
                </c:pt>
                <c:pt idx="5328">
                  <c:v>74.521375029299435</c:v>
                </c:pt>
                <c:pt idx="5329">
                  <c:v>74.535358798895686</c:v>
                </c:pt>
                <c:pt idx="5330">
                  <c:v>74.549344997705802</c:v>
                </c:pt>
                <c:pt idx="5331">
                  <c:v>74.563329981908993</c:v>
                </c:pt>
                <c:pt idx="5332">
                  <c:v>74.577313751505244</c:v>
                </c:pt>
                <c:pt idx="5333">
                  <c:v>74.591301164922299</c:v>
                </c:pt>
                <c:pt idx="5334">
                  <c:v>74.6052825053047</c:v>
                </c:pt>
                <c:pt idx="5335">
                  <c:v>74.619268704114802</c:v>
                </c:pt>
                <c:pt idx="5336">
                  <c:v>74.633256117531857</c:v>
                </c:pt>
                <c:pt idx="5337">
                  <c:v>74.647242316341959</c:v>
                </c:pt>
                <c:pt idx="5338">
                  <c:v>74.661224871331299</c:v>
                </c:pt>
                <c:pt idx="5339">
                  <c:v>74.67521349935528</c:v>
                </c:pt>
                <c:pt idx="5340">
                  <c:v>74.689199698165396</c:v>
                </c:pt>
                <c:pt idx="5341">
                  <c:v>74.703191970010167</c:v>
                </c:pt>
                <c:pt idx="5342">
                  <c:v>74.717179383427208</c:v>
                </c:pt>
                <c:pt idx="5343">
                  <c:v>74.731166796844278</c:v>
                </c:pt>
                <c:pt idx="5344">
                  <c:v>74.745154210261305</c:v>
                </c:pt>
                <c:pt idx="5345">
                  <c:v>74.7591428382853</c:v>
                </c:pt>
                <c:pt idx="5346">
                  <c:v>74.773127822488476</c:v>
                </c:pt>
                <c:pt idx="5347">
                  <c:v>74.787114021298592</c:v>
                </c:pt>
                <c:pt idx="5348">
                  <c:v>74.801099005501783</c:v>
                </c:pt>
                <c:pt idx="5349">
                  <c:v>74.815085204311899</c:v>
                </c:pt>
                <c:pt idx="5350">
                  <c:v>74.829068973908164</c:v>
                </c:pt>
                <c:pt idx="5351">
                  <c:v>74.843053958111341</c:v>
                </c:pt>
                <c:pt idx="5352">
                  <c:v>74.857041371528396</c:v>
                </c:pt>
                <c:pt idx="5353">
                  <c:v>74.871028784945437</c:v>
                </c:pt>
                <c:pt idx="5354">
                  <c:v>74.885014983755553</c:v>
                </c:pt>
                <c:pt idx="5355">
                  <c:v>74.899002397172609</c:v>
                </c:pt>
                <c:pt idx="5356">
                  <c:v>74.91299466901738</c:v>
                </c:pt>
                <c:pt idx="5357">
                  <c:v>74.926980867827496</c:v>
                </c:pt>
                <c:pt idx="5358">
                  <c:v>74.940971925065341</c:v>
                </c:pt>
                <c:pt idx="5359">
                  <c:v>74.954956909268532</c:v>
                </c:pt>
                <c:pt idx="5360">
                  <c:v>74.968944322685573</c:v>
                </c:pt>
                <c:pt idx="5361">
                  <c:v>74.982929306888764</c:v>
                </c:pt>
                <c:pt idx="5362">
                  <c:v>74.996916720305805</c:v>
                </c:pt>
                <c:pt idx="5363">
                  <c:v>75.010902919115935</c:v>
                </c:pt>
                <c:pt idx="5364">
                  <c:v>75.024889117926051</c:v>
                </c:pt>
                <c:pt idx="5365">
                  <c:v>75.038878960556957</c:v>
                </c:pt>
                <c:pt idx="5366">
                  <c:v>75.052867588580924</c:v>
                </c:pt>
                <c:pt idx="5367">
                  <c:v>75.066853787391054</c:v>
                </c:pt>
                <c:pt idx="5368">
                  <c:v>75.080838771594244</c:v>
                </c:pt>
                <c:pt idx="5369">
                  <c:v>75.094827399618225</c:v>
                </c:pt>
                <c:pt idx="5370">
                  <c:v>75.108817242249131</c:v>
                </c:pt>
                <c:pt idx="5371">
                  <c:v>75.122803441059247</c:v>
                </c:pt>
                <c:pt idx="5372">
                  <c:v>75.136790854476303</c:v>
                </c:pt>
                <c:pt idx="5373">
                  <c:v>75.150777053286404</c:v>
                </c:pt>
                <c:pt idx="5374">
                  <c:v>75.164766895917325</c:v>
                </c:pt>
                <c:pt idx="5375">
                  <c:v>75.17875309472744</c:v>
                </c:pt>
                <c:pt idx="5376">
                  <c:v>75.192740508144482</c:v>
                </c:pt>
                <c:pt idx="5377">
                  <c:v>75.206726706954612</c:v>
                </c:pt>
                <c:pt idx="5378">
                  <c:v>75.220716549585518</c:v>
                </c:pt>
                <c:pt idx="5379">
                  <c:v>75.234702748395648</c:v>
                </c:pt>
                <c:pt idx="5380">
                  <c:v>75.248691376419615</c:v>
                </c:pt>
                <c:pt idx="5381">
                  <c:v>75.262680004443595</c:v>
                </c:pt>
                <c:pt idx="5382">
                  <c:v>75.276667417860637</c:v>
                </c:pt>
                <c:pt idx="5383">
                  <c:v>75.290654831277692</c:v>
                </c:pt>
                <c:pt idx="5384">
                  <c:v>75.304644673908598</c:v>
                </c:pt>
                <c:pt idx="5385">
                  <c:v>75.318630872718714</c:v>
                </c:pt>
                <c:pt idx="5386">
                  <c:v>75.332619500742695</c:v>
                </c:pt>
                <c:pt idx="5387">
                  <c:v>75.346605699552811</c:v>
                </c:pt>
                <c:pt idx="5388">
                  <c:v>75.360589469149076</c:v>
                </c:pt>
                <c:pt idx="5389">
                  <c:v>75.374576882566117</c:v>
                </c:pt>
                <c:pt idx="5390">
                  <c:v>75.388561866769308</c:v>
                </c:pt>
                <c:pt idx="5391">
                  <c:v>75.402548065579424</c:v>
                </c:pt>
                <c:pt idx="5392">
                  <c:v>75.416535478996465</c:v>
                </c:pt>
                <c:pt idx="5393">
                  <c:v>75.430521677806595</c:v>
                </c:pt>
                <c:pt idx="5394">
                  <c:v>75.444509091223637</c:v>
                </c:pt>
                <c:pt idx="5395">
                  <c:v>75.458494075426827</c:v>
                </c:pt>
                <c:pt idx="5396">
                  <c:v>75.472479059630018</c:v>
                </c:pt>
                <c:pt idx="5397">
                  <c:v>75.486466473047059</c:v>
                </c:pt>
                <c:pt idx="5398">
                  <c:v>75.500453886464115</c:v>
                </c:pt>
                <c:pt idx="5399">
                  <c:v>75.514441299881156</c:v>
                </c:pt>
                <c:pt idx="5400">
                  <c:v>75.528427498691272</c:v>
                </c:pt>
                <c:pt idx="5401">
                  <c:v>75.542412482894463</c:v>
                </c:pt>
                <c:pt idx="5402">
                  <c:v>75.556399896311504</c:v>
                </c:pt>
                <c:pt idx="5403">
                  <c:v>75.570381236693905</c:v>
                </c:pt>
                <c:pt idx="5404">
                  <c:v>75.58436865011096</c:v>
                </c:pt>
                <c:pt idx="5405">
                  <c:v>75.598356063528001</c:v>
                </c:pt>
                <c:pt idx="5406">
                  <c:v>75.612343476945057</c:v>
                </c:pt>
                <c:pt idx="5407">
                  <c:v>75.626332104969023</c:v>
                </c:pt>
                <c:pt idx="5408">
                  <c:v>75.640321947599944</c:v>
                </c:pt>
                <c:pt idx="5409">
                  <c:v>75.654310575623924</c:v>
                </c:pt>
                <c:pt idx="5410">
                  <c:v>75.66830041825483</c:v>
                </c:pt>
                <c:pt idx="5411">
                  <c:v>75.682293904706526</c:v>
                </c:pt>
                <c:pt idx="5412">
                  <c:v>75.696281318123582</c:v>
                </c:pt>
                <c:pt idx="5413">
                  <c:v>75.710269946147562</c:v>
                </c:pt>
                <c:pt idx="5414">
                  <c:v>75.724258574171543</c:v>
                </c:pt>
                <c:pt idx="5415">
                  <c:v>75.738244772981673</c:v>
                </c:pt>
                <c:pt idx="5416">
                  <c:v>75.75223583021949</c:v>
                </c:pt>
                <c:pt idx="5417">
                  <c:v>75.766224458243485</c:v>
                </c:pt>
                <c:pt idx="5418">
                  <c:v>75.780210657053601</c:v>
                </c:pt>
                <c:pt idx="5419">
                  <c:v>75.794194426649867</c:v>
                </c:pt>
                <c:pt idx="5420">
                  <c:v>75.808178196246118</c:v>
                </c:pt>
                <c:pt idx="5421">
                  <c:v>75.82215710741464</c:v>
                </c:pt>
                <c:pt idx="5422">
                  <c:v>75.83614330622477</c:v>
                </c:pt>
                <c:pt idx="5423">
                  <c:v>75.850127075821021</c:v>
                </c:pt>
                <c:pt idx="5424">
                  <c:v>75.864114489238062</c:v>
                </c:pt>
                <c:pt idx="5425">
                  <c:v>75.878101902655118</c:v>
                </c:pt>
                <c:pt idx="5426">
                  <c:v>75.892090530679084</c:v>
                </c:pt>
                <c:pt idx="5427">
                  <c:v>75.906079158703079</c:v>
                </c:pt>
                <c:pt idx="5428">
                  <c:v>75.92006657212012</c:v>
                </c:pt>
                <c:pt idx="5429">
                  <c:v>75.934055200144101</c:v>
                </c:pt>
                <c:pt idx="5430">
                  <c:v>75.948042613561157</c:v>
                </c:pt>
                <c:pt idx="5431">
                  <c:v>75.962031241585123</c:v>
                </c:pt>
                <c:pt idx="5432">
                  <c:v>75.976016225788314</c:v>
                </c:pt>
                <c:pt idx="5433">
                  <c:v>75.990003639205355</c:v>
                </c:pt>
                <c:pt idx="5434">
                  <c:v>76.003991052622425</c:v>
                </c:pt>
                <c:pt idx="5435">
                  <c:v>76.017977251432541</c:v>
                </c:pt>
                <c:pt idx="5436">
                  <c:v>76.031963450242642</c:v>
                </c:pt>
                <c:pt idx="5437">
                  <c:v>76.045950863659698</c:v>
                </c:pt>
                <c:pt idx="5438">
                  <c:v>76.059934633255949</c:v>
                </c:pt>
                <c:pt idx="5439">
                  <c:v>76.073917188245275</c:v>
                </c:pt>
                <c:pt idx="5440">
                  <c:v>76.08790581626927</c:v>
                </c:pt>
                <c:pt idx="5441">
                  <c:v>76.101894444293237</c:v>
                </c:pt>
                <c:pt idx="5442">
                  <c:v>76.115880643103353</c:v>
                </c:pt>
                <c:pt idx="5443">
                  <c:v>76.129868056520394</c:v>
                </c:pt>
                <c:pt idx="5444">
                  <c:v>76.143854255330524</c:v>
                </c:pt>
                <c:pt idx="5445">
                  <c:v>76.1578392395337</c:v>
                </c:pt>
                <c:pt idx="5446">
                  <c:v>76.171827867557681</c:v>
                </c:pt>
                <c:pt idx="5447">
                  <c:v>76.185820139402466</c:v>
                </c:pt>
                <c:pt idx="5448">
                  <c:v>76.199805123605643</c:v>
                </c:pt>
                <c:pt idx="5449">
                  <c:v>76.213794966236549</c:v>
                </c:pt>
                <c:pt idx="5450">
                  <c:v>76.227782379653604</c:v>
                </c:pt>
                <c:pt idx="5451">
                  <c:v>76.241773436891449</c:v>
                </c:pt>
                <c:pt idx="5452">
                  <c:v>76.255758421094626</c:v>
                </c:pt>
                <c:pt idx="5453">
                  <c:v>76.269744619904742</c:v>
                </c:pt>
                <c:pt idx="5454">
                  <c:v>76.283729604107947</c:v>
                </c:pt>
                <c:pt idx="5455">
                  <c:v>76.297715802918049</c:v>
                </c:pt>
                <c:pt idx="5456">
                  <c:v>76.311702001728179</c:v>
                </c:pt>
                <c:pt idx="5457">
                  <c:v>76.325686985931355</c:v>
                </c:pt>
                <c:pt idx="5458">
                  <c:v>76.339673184741471</c:v>
                </c:pt>
                <c:pt idx="5459">
                  <c:v>76.353656954337737</c:v>
                </c:pt>
                <c:pt idx="5460">
                  <c:v>76.367644367754778</c:v>
                </c:pt>
                <c:pt idx="5461">
                  <c:v>76.381626922744104</c:v>
                </c:pt>
                <c:pt idx="5462">
                  <c:v>76.395615550768085</c:v>
                </c:pt>
                <c:pt idx="5463">
                  <c:v>76.409604178792065</c:v>
                </c:pt>
                <c:pt idx="5464">
                  <c:v>76.423590377602181</c:v>
                </c:pt>
                <c:pt idx="5465">
                  <c:v>76.437575361805372</c:v>
                </c:pt>
                <c:pt idx="5466">
                  <c:v>76.451563989829353</c:v>
                </c:pt>
                <c:pt idx="5467">
                  <c:v>76.465548974032544</c:v>
                </c:pt>
                <c:pt idx="5468">
                  <c:v>76.479540031270375</c:v>
                </c:pt>
                <c:pt idx="5469">
                  <c:v>76.493526230080505</c:v>
                </c:pt>
                <c:pt idx="5470">
                  <c:v>76.507508785069817</c:v>
                </c:pt>
                <c:pt idx="5471">
                  <c:v>76.521496198486872</c:v>
                </c:pt>
                <c:pt idx="5472">
                  <c:v>76.535483611903913</c:v>
                </c:pt>
                <c:pt idx="5473">
                  <c:v>76.549472239927894</c:v>
                </c:pt>
                <c:pt idx="5474">
                  <c:v>76.56345965334495</c:v>
                </c:pt>
                <c:pt idx="5475">
                  <c:v>76.577449495975841</c:v>
                </c:pt>
                <c:pt idx="5476">
                  <c:v>76.591438123999836</c:v>
                </c:pt>
                <c:pt idx="5477">
                  <c:v>76.605423108203013</c:v>
                </c:pt>
                <c:pt idx="5478">
                  <c:v>76.619406877799278</c:v>
                </c:pt>
                <c:pt idx="5479">
                  <c:v>76.633389432788604</c:v>
                </c:pt>
                <c:pt idx="5480">
                  <c:v>76.647369558564066</c:v>
                </c:pt>
                <c:pt idx="5481">
                  <c:v>76.661352113553377</c:v>
                </c:pt>
                <c:pt idx="5482">
                  <c:v>76.675340741577372</c:v>
                </c:pt>
                <c:pt idx="5483">
                  <c:v>76.689326940387474</c:v>
                </c:pt>
                <c:pt idx="5484">
                  <c:v>76.703308280769875</c:v>
                </c:pt>
                <c:pt idx="5485">
                  <c:v>76.717290835759201</c:v>
                </c:pt>
                <c:pt idx="5486">
                  <c:v>76.731281892997046</c:v>
                </c:pt>
                <c:pt idx="5487">
                  <c:v>76.745272950234892</c:v>
                </c:pt>
                <c:pt idx="5488">
                  <c:v>76.759259149044993</c:v>
                </c:pt>
                <c:pt idx="5489">
                  <c:v>76.773246562462049</c:v>
                </c:pt>
                <c:pt idx="5490">
                  <c:v>76.78723519048603</c:v>
                </c:pt>
                <c:pt idx="5491">
                  <c:v>76.801222603903071</c:v>
                </c:pt>
                <c:pt idx="5492">
                  <c:v>76.815212446533991</c:v>
                </c:pt>
                <c:pt idx="5493">
                  <c:v>76.829197430737182</c:v>
                </c:pt>
                <c:pt idx="5494">
                  <c:v>76.843183629547298</c:v>
                </c:pt>
                <c:pt idx="5495">
                  <c:v>76.857171042964339</c:v>
                </c:pt>
                <c:pt idx="5496">
                  <c:v>76.87115602716753</c:v>
                </c:pt>
                <c:pt idx="5497">
                  <c:v>76.88514465519151</c:v>
                </c:pt>
                <c:pt idx="5498">
                  <c:v>76.899130854001626</c:v>
                </c:pt>
                <c:pt idx="5499">
                  <c:v>76.913115838204817</c:v>
                </c:pt>
                <c:pt idx="5500">
                  <c:v>76.927102037014933</c:v>
                </c:pt>
                <c:pt idx="5501">
                  <c:v>76.941090665038914</c:v>
                </c:pt>
                <c:pt idx="5502">
                  <c:v>76.955078078455969</c:v>
                </c:pt>
                <c:pt idx="5503">
                  <c:v>76.969064277266071</c:v>
                </c:pt>
                <c:pt idx="5504">
                  <c:v>76.983054119896991</c:v>
                </c:pt>
                <c:pt idx="5505">
                  <c:v>76.997041533314032</c:v>
                </c:pt>
                <c:pt idx="5506">
                  <c:v>77.011028946731088</c:v>
                </c:pt>
                <c:pt idx="5507">
                  <c:v>77.025017574755068</c:v>
                </c:pt>
                <c:pt idx="5508">
                  <c:v>77.03900498817211</c:v>
                </c:pt>
                <c:pt idx="5509">
                  <c:v>77.052992401589165</c:v>
                </c:pt>
                <c:pt idx="5510">
                  <c:v>77.066981029613132</c:v>
                </c:pt>
                <c:pt idx="5511">
                  <c:v>77.080963584602472</c:v>
                </c:pt>
                <c:pt idx="5512">
                  <c:v>77.094953427233378</c:v>
                </c:pt>
                <c:pt idx="5513">
                  <c:v>77.108939626043494</c:v>
                </c:pt>
                <c:pt idx="5514">
                  <c:v>77.122927039460549</c:v>
                </c:pt>
                <c:pt idx="5515">
                  <c:v>77.13691566748453</c:v>
                </c:pt>
                <c:pt idx="5516">
                  <c:v>77.150901866294646</c:v>
                </c:pt>
                <c:pt idx="5517">
                  <c:v>77.164889279711687</c:v>
                </c:pt>
                <c:pt idx="5518">
                  <c:v>77.178875478521817</c:v>
                </c:pt>
                <c:pt idx="5519">
                  <c:v>77.192867750366574</c:v>
                </c:pt>
                <c:pt idx="5520">
                  <c:v>77.206853949176704</c:v>
                </c:pt>
                <c:pt idx="5521">
                  <c:v>77.220837718772955</c:v>
                </c:pt>
                <c:pt idx="5522">
                  <c:v>77.234825132189997</c:v>
                </c:pt>
                <c:pt idx="5523">
                  <c:v>77.248808901786262</c:v>
                </c:pt>
                <c:pt idx="5524">
                  <c:v>77.262797529810243</c:v>
                </c:pt>
                <c:pt idx="5525">
                  <c:v>77.276786157834223</c:v>
                </c:pt>
                <c:pt idx="5526">
                  <c:v>77.290772356644339</c:v>
                </c:pt>
                <c:pt idx="5527">
                  <c:v>77.304762199275245</c:v>
                </c:pt>
                <c:pt idx="5528">
                  <c:v>77.318752041906151</c:v>
                </c:pt>
                <c:pt idx="5529">
                  <c:v>77.332738240716267</c:v>
                </c:pt>
                <c:pt idx="5530">
                  <c:v>77.346726868740248</c:v>
                </c:pt>
                <c:pt idx="5531">
                  <c:v>77.360714282157289</c:v>
                </c:pt>
                <c:pt idx="5532">
                  <c:v>77.374700480967419</c:v>
                </c:pt>
                <c:pt idx="5533">
                  <c:v>77.388686679777535</c:v>
                </c:pt>
                <c:pt idx="5534">
                  <c:v>77.402672878587651</c:v>
                </c:pt>
                <c:pt idx="5535">
                  <c:v>77.416657862790842</c:v>
                </c:pt>
                <c:pt idx="5536">
                  <c:v>77.430645276207898</c:v>
                </c:pt>
                <c:pt idx="5537">
                  <c:v>77.444631475018014</c:v>
                </c:pt>
                <c:pt idx="5538">
                  <c:v>77.45861767382813</c:v>
                </c:pt>
                <c:pt idx="5539">
                  <c:v>77.472606301852096</c:v>
                </c:pt>
                <c:pt idx="5540">
                  <c:v>77.486593715269152</c:v>
                </c:pt>
                <c:pt idx="5541">
                  <c:v>77.500579914079267</c:v>
                </c:pt>
                <c:pt idx="5542">
                  <c:v>77.514569756710188</c:v>
                </c:pt>
                <c:pt idx="5543">
                  <c:v>77.528558384734154</c:v>
                </c:pt>
                <c:pt idx="5544">
                  <c:v>77.542543368937359</c:v>
                </c:pt>
                <c:pt idx="5545">
                  <c:v>77.5565307823544</c:v>
                </c:pt>
                <c:pt idx="5546">
                  <c:v>77.570518195771442</c:v>
                </c:pt>
                <c:pt idx="5547">
                  <c:v>77.584506823795422</c:v>
                </c:pt>
                <c:pt idx="5548">
                  <c:v>77.598493022605538</c:v>
                </c:pt>
                <c:pt idx="5549">
                  <c:v>77.612479221415668</c:v>
                </c:pt>
                <c:pt idx="5550">
                  <c:v>77.62646542022577</c:v>
                </c:pt>
                <c:pt idx="5551">
                  <c:v>77.640454048249751</c:v>
                </c:pt>
                <c:pt idx="5552">
                  <c:v>77.654440247059881</c:v>
                </c:pt>
                <c:pt idx="5553">
                  <c:v>77.668425231263058</c:v>
                </c:pt>
                <c:pt idx="5554">
                  <c:v>77.682413859287053</c:v>
                </c:pt>
                <c:pt idx="5555">
                  <c:v>77.696402487311019</c:v>
                </c:pt>
                <c:pt idx="5556">
                  <c:v>77.710392329941925</c:v>
                </c:pt>
                <c:pt idx="5557">
                  <c:v>77.724377314145116</c:v>
                </c:pt>
                <c:pt idx="5558">
                  <c:v>77.738367156776036</c:v>
                </c:pt>
                <c:pt idx="5559">
                  <c:v>77.752355784800002</c:v>
                </c:pt>
                <c:pt idx="5560">
                  <c:v>77.766344412823983</c:v>
                </c:pt>
                <c:pt idx="5561">
                  <c:v>77.780331826241039</c:v>
                </c:pt>
                <c:pt idx="5562">
                  <c:v>77.794320454265005</c:v>
                </c:pt>
                <c:pt idx="5563">
                  <c:v>77.808309082289</c:v>
                </c:pt>
                <c:pt idx="5564">
                  <c:v>77.822297710312967</c:v>
                </c:pt>
                <c:pt idx="5565">
                  <c:v>77.836286338336947</c:v>
                </c:pt>
                <c:pt idx="5566">
                  <c:v>77.850277395574793</c:v>
                </c:pt>
                <c:pt idx="5567">
                  <c:v>77.864266023598773</c:v>
                </c:pt>
                <c:pt idx="5568">
                  <c:v>77.878253437015815</c:v>
                </c:pt>
                <c:pt idx="5569">
                  <c:v>77.892239635825945</c:v>
                </c:pt>
                <c:pt idx="5570">
                  <c:v>77.906227049243</c:v>
                </c:pt>
                <c:pt idx="5571">
                  <c:v>77.920214462660041</c:v>
                </c:pt>
                <c:pt idx="5572">
                  <c:v>77.934204305290962</c:v>
                </c:pt>
                <c:pt idx="5573">
                  <c:v>77.948192933314928</c:v>
                </c:pt>
                <c:pt idx="5574">
                  <c:v>77.962180346731984</c:v>
                </c:pt>
                <c:pt idx="5575">
                  <c:v>77.97616897475595</c:v>
                </c:pt>
                <c:pt idx="5576">
                  <c:v>77.990155173566066</c:v>
                </c:pt>
                <c:pt idx="5577">
                  <c:v>78.004146230803912</c:v>
                </c:pt>
                <c:pt idx="5578">
                  <c:v>78.018133644220953</c:v>
                </c:pt>
                <c:pt idx="5579">
                  <c:v>78.032119843031083</c:v>
                </c:pt>
                <c:pt idx="5580">
                  <c:v>78.046108471055064</c:v>
                </c:pt>
                <c:pt idx="5581">
                  <c:v>78.06009345525824</c:v>
                </c:pt>
                <c:pt idx="5582">
                  <c:v>78.074076010247566</c:v>
                </c:pt>
                <c:pt idx="5583">
                  <c:v>78.088063423664622</c:v>
                </c:pt>
                <c:pt idx="5584">
                  <c:v>78.102047193260887</c:v>
                </c:pt>
                <c:pt idx="5585">
                  <c:v>78.116034606677928</c:v>
                </c:pt>
                <c:pt idx="5586">
                  <c:v>78.130019590881105</c:v>
                </c:pt>
                <c:pt idx="5587">
                  <c:v>78.14400700429816</c:v>
                </c:pt>
                <c:pt idx="5588">
                  <c:v>78.157990773894412</c:v>
                </c:pt>
                <c:pt idx="5589">
                  <c:v>78.171979401918406</c:v>
                </c:pt>
                <c:pt idx="5590">
                  <c:v>78.185966815335448</c:v>
                </c:pt>
                <c:pt idx="5591">
                  <c:v>78.199950584931699</c:v>
                </c:pt>
                <c:pt idx="5592">
                  <c:v>78.21393921295568</c:v>
                </c:pt>
                <c:pt idx="5593">
                  <c:v>78.22792784097966</c:v>
                </c:pt>
                <c:pt idx="5594">
                  <c:v>78.241915254396716</c:v>
                </c:pt>
                <c:pt idx="5595">
                  <c:v>78.255900238599892</c:v>
                </c:pt>
                <c:pt idx="5596">
                  <c:v>78.269886437410008</c:v>
                </c:pt>
                <c:pt idx="5597">
                  <c:v>78.283870207006274</c:v>
                </c:pt>
                <c:pt idx="5598">
                  <c:v>78.297858835030254</c:v>
                </c:pt>
                <c:pt idx="5599">
                  <c:v>78.31184503384037</c:v>
                </c:pt>
                <c:pt idx="5600">
                  <c:v>78.325833661864337</c:v>
                </c:pt>
                <c:pt idx="5601">
                  <c:v>78.339821075281392</c:v>
                </c:pt>
                <c:pt idx="5602">
                  <c:v>78.353806059484583</c:v>
                </c:pt>
                <c:pt idx="5603">
                  <c:v>78.367792258294699</c:v>
                </c:pt>
                <c:pt idx="5604">
                  <c:v>78.381779671711755</c:v>
                </c:pt>
                <c:pt idx="5605">
                  <c:v>78.395763441308006</c:v>
                </c:pt>
                <c:pt idx="5606">
                  <c:v>78.409749640118122</c:v>
                </c:pt>
                <c:pt idx="5607">
                  <c:v>78.423737053535163</c:v>
                </c:pt>
                <c:pt idx="5608">
                  <c:v>78.437725681559144</c:v>
                </c:pt>
                <c:pt idx="5609">
                  <c:v>78.451715524190064</c:v>
                </c:pt>
                <c:pt idx="5610">
                  <c:v>78.46570172300018</c:v>
                </c:pt>
                <c:pt idx="5611">
                  <c:v>78.479692780238025</c:v>
                </c:pt>
                <c:pt idx="5612">
                  <c:v>78.493680193655052</c:v>
                </c:pt>
                <c:pt idx="5613">
                  <c:v>78.507665177858257</c:v>
                </c:pt>
                <c:pt idx="5614">
                  <c:v>78.521653805882224</c:v>
                </c:pt>
                <c:pt idx="5615">
                  <c:v>78.535637575478489</c:v>
                </c:pt>
                <c:pt idx="5616">
                  <c:v>78.54962620350247</c:v>
                </c:pt>
                <c:pt idx="5617">
                  <c:v>78.563612402312572</c:v>
                </c:pt>
                <c:pt idx="5618">
                  <c:v>78.577602244943492</c:v>
                </c:pt>
                <c:pt idx="5619">
                  <c:v>78.591590872967473</c:v>
                </c:pt>
                <c:pt idx="5620">
                  <c:v>78.605574642563724</c:v>
                </c:pt>
                <c:pt idx="5621">
                  <c:v>78.619560841373854</c:v>
                </c:pt>
                <c:pt idx="5622">
                  <c:v>78.633550684004746</c:v>
                </c:pt>
                <c:pt idx="5623">
                  <c:v>78.647536882814876</c:v>
                </c:pt>
                <c:pt idx="5624">
                  <c:v>78.661521867018052</c:v>
                </c:pt>
                <c:pt idx="5625">
                  <c:v>78.675508065828183</c:v>
                </c:pt>
                <c:pt idx="5626">
                  <c:v>78.689493050031373</c:v>
                </c:pt>
                <c:pt idx="5627">
                  <c:v>78.703475605020699</c:v>
                </c:pt>
                <c:pt idx="5628">
                  <c:v>78.717461803830815</c:v>
                </c:pt>
                <c:pt idx="5629">
                  <c:v>78.731451646461721</c:v>
                </c:pt>
                <c:pt idx="5630">
                  <c:v>78.745439059878763</c:v>
                </c:pt>
                <c:pt idx="5631">
                  <c:v>78.759424044081953</c:v>
                </c:pt>
                <c:pt idx="5632">
                  <c:v>78.773411457498995</c:v>
                </c:pt>
                <c:pt idx="5633">
                  <c:v>78.78739887091605</c:v>
                </c:pt>
                <c:pt idx="5634">
                  <c:v>78.801386284333091</c:v>
                </c:pt>
                <c:pt idx="5635">
                  <c:v>78.815372483143221</c:v>
                </c:pt>
                <c:pt idx="5636">
                  <c:v>78.829359896560263</c:v>
                </c:pt>
                <c:pt idx="5637">
                  <c:v>78.843347309977304</c:v>
                </c:pt>
                <c:pt idx="5638">
                  <c:v>78.857332294180509</c:v>
                </c:pt>
                <c:pt idx="5639">
                  <c:v>78.871320922204475</c:v>
                </c:pt>
                <c:pt idx="5640">
                  <c:v>78.885304691800741</c:v>
                </c:pt>
                <c:pt idx="5641">
                  <c:v>78.899287246790067</c:v>
                </c:pt>
                <c:pt idx="5642">
                  <c:v>78.913273445600169</c:v>
                </c:pt>
                <c:pt idx="5643">
                  <c:v>78.927260859017238</c:v>
                </c:pt>
                <c:pt idx="5644">
                  <c:v>78.94124705782734</c:v>
                </c:pt>
                <c:pt idx="5645">
                  <c:v>78.955234471244395</c:v>
                </c:pt>
                <c:pt idx="5646">
                  <c:v>78.969220670054511</c:v>
                </c:pt>
                <c:pt idx="5647">
                  <c:v>78.983208083471553</c:v>
                </c:pt>
                <c:pt idx="5648">
                  <c:v>78.997194282281683</c:v>
                </c:pt>
                <c:pt idx="5649">
                  <c:v>79.011179266484859</c:v>
                </c:pt>
                <c:pt idx="5650">
                  <c:v>79.025165465294975</c:v>
                </c:pt>
                <c:pt idx="5651">
                  <c:v>79.039155307925895</c:v>
                </c:pt>
                <c:pt idx="5652">
                  <c:v>79.053140292129072</c:v>
                </c:pt>
                <c:pt idx="5653">
                  <c:v>79.067126490939202</c:v>
                </c:pt>
                <c:pt idx="5654">
                  <c:v>79.081113904356243</c:v>
                </c:pt>
                <c:pt idx="5655">
                  <c:v>79.095098888559434</c:v>
                </c:pt>
                <c:pt idx="5656">
                  <c:v>79.109086301976475</c:v>
                </c:pt>
                <c:pt idx="5657">
                  <c:v>79.123074930000456</c:v>
                </c:pt>
                <c:pt idx="5658">
                  <c:v>79.137063558024437</c:v>
                </c:pt>
                <c:pt idx="5659">
                  <c:v>79.151049756834553</c:v>
                </c:pt>
                <c:pt idx="5660">
                  <c:v>79.165034741037744</c:v>
                </c:pt>
                <c:pt idx="5661">
                  <c:v>79.179023369061724</c:v>
                </c:pt>
                <c:pt idx="5662">
                  <c:v>79.193011997085705</c:v>
                </c:pt>
                <c:pt idx="5663">
                  <c:v>79.206998195895821</c:v>
                </c:pt>
                <c:pt idx="5664">
                  <c:v>79.220981965492072</c:v>
                </c:pt>
                <c:pt idx="5665">
                  <c:v>79.234968164302188</c:v>
                </c:pt>
                <c:pt idx="5666">
                  <c:v>79.248954363112318</c:v>
                </c:pt>
                <c:pt idx="5667">
                  <c:v>79.26294177652936</c:v>
                </c:pt>
                <c:pt idx="5668">
                  <c:v>79.27693040455334</c:v>
                </c:pt>
                <c:pt idx="5669">
                  <c:v>79.290920247184246</c:v>
                </c:pt>
                <c:pt idx="5670">
                  <c:v>79.304905231387437</c:v>
                </c:pt>
                <c:pt idx="5671">
                  <c:v>79.318895074018343</c:v>
                </c:pt>
                <c:pt idx="5672">
                  <c:v>79.332881272828473</c:v>
                </c:pt>
                <c:pt idx="5673">
                  <c:v>79.34686625703165</c:v>
                </c:pt>
                <c:pt idx="5674">
                  <c:v>79.360853670448705</c:v>
                </c:pt>
                <c:pt idx="5675">
                  <c:v>79.374839869258821</c:v>
                </c:pt>
                <c:pt idx="5676">
                  <c:v>79.388824853462012</c:v>
                </c:pt>
                <c:pt idx="5677">
                  <c:v>79.402814696092918</c:v>
                </c:pt>
                <c:pt idx="5678">
                  <c:v>79.416800894903034</c:v>
                </c:pt>
                <c:pt idx="5679">
                  <c:v>79.430785879106224</c:v>
                </c:pt>
                <c:pt idx="5680">
                  <c:v>79.444774507130205</c:v>
                </c:pt>
                <c:pt idx="5681">
                  <c:v>79.458758276726442</c:v>
                </c:pt>
                <c:pt idx="5682">
                  <c:v>79.472744475536572</c:v>
                </c:pt>
                <c:pt idx="5683">
                  <c:v>79.486736747381343</c:v>
                </c:pt>
                <c:pt idx="5684">
                  <c:v>79.500725375405324</c:v>
                </c:pt>
                <c:pt idx="5685">
                  <c:v>79.51471157421544</c:v>
                </c:pt>
                <c:pt idx="5686">
                  <c:v>79.52870020223942</c:v>
                </c:pt>
                <c:pt idx="5687">
                  <c:v>79.542685186442611</c:v>
                </c:pt>
                <c:pt idx="5688">
                  <c:v>79.556673814466578</c:v>
                </c:pt>
                <c:pt idx="5689">
                  <c:v>79.570660013276708</c:v>
                </c:pt>
                <c:pt idx="5690">
                  <c:v>79.584647426693749</c:v>
                </c:pt>
                <c:pt idx="5691">
                  <c:v>79.59863605471773</c:v>
                </c:pt>
                <c:pt idx="5692">
                  <c:v>79.61262589734865</c:v>
                </c:pt>
                <c:pt idx="5693">
                  <c:v>79.626610881551841</c:v>
                </c:pt>
                <c:pt idx="5694">
                  <c:v>79.640594651148078</c:v>
                </c:pt>
                <c:pt idx="5695">
                  <c:v>79.654583279172058</c:v>
                </c:pt>
                <c:pt idx="5696">
                  <c:v>79.668571907196039</c:v>
                </c:pt>
                <c:pt idx="5697">
                  <c:v>79.682561749826959</c:v>
                </c:pt>
                <c:pt idx="5698">
                  <c:v>79.696551592457865</c:v>
                </c:pt>
                <c:pt idx="5699">
                  <c:v>79.710543864302636</c:v>
                </c:pt>
                <c:pt idx="5700">
                  <c:v>79.724530063112752</c:v>
                </c:pt>
                <c:pt idx="5701">
                  <c:v>79.738518691136733</c:v>
                </c:pt>
                <c:pt idx="5702">
                  <c:v>79.752504889946849</c:v>
                </c:pt>
                <c:pt idx="5703">
                  <c:v>79.766493517970829</c:v>
                </c:pt>
                <c:pt idx="5704">
                  <c:v>79.78048214599481</c:v>
                </c:pt>
                <c:pt idx="5705">
                  <c:v>79.794469559411866</c:v>
                </c:pt>
                <c:pt idx="5706">
                  <c:v>79.808458187435846</c:v>
                </c:pt>
                <c:pt idx="5707">
                  <c:v>79.822446815459827</c:v>
                </c:pt>
                <c:pt idx="5708">
                  <c:v>79.836433014269943</c:v>
                </c:pt>
                <c:pt idx="5709">
                  <c:v>79.850421642293909</c:v>
                </c:pt>
                <c:pt idx="5710">
                  <c:v>79.864406626497114</c:v>
                </c:pt>
                <c:pt idx="5711">
                  <c:v>79.878391610700277</c:v>
                </c:pt>
                <c:pt idx="5712">
                  <c:v>79.892380238724272</c:v>
                </c:pt>
                <c:pt idx="5713">
                  <c:v>79.906365222927462</c:v>
                </c:pt>
                <c:pt idx="5714">
                  <c:v>79.920351421737578</c:v>
                </c:pt>
                <c:pt idx="5715">
                  <c:v>79.934337620547694</c:v>
                </c:pt>
                <c:pt idx="5716">
                  <c:v>79.948326248571675</c:v>
                </c:pt>
                <c:pt idx="5717">
                  <c:v>79.962314876595656</c:v>
                </c:pt>
                <c:pt idx="5718">
                  <c:v>79.976303504619622</c:v>
                </c:pt>
                <c:pt idx="5719">
                  <c:v>79.990292132643617</c:v>
                </c:pt>
                <c:pt idx="5720">
                  <c:v>80.004275902239868</c:v>
                </c:pt>
                <c:pt idx="5721">
                  <c:v>80.01826331565691</c:v>
                </c:pt>
                <c:pt idx="5722">
                  <c:v>80.032250729073965</c:v>
                </c:pt>
                <c:pt idx="5723">
                  <c:v>80.046238142491021</c:v>
                </c:pt>
                <c:pt idx="5724">
                  <c:v>80.060225555908062</c:v>
                </c:pt>
                <c:pt idx="5725">
                  <c:v>80.074211754718178</c:v>
                </c:pt>
                <c:pt idx="5726">
                  <c:v>80.088195524314429</c:v>
                </c:pt>
                <c:pt idx="5727">
                  <c:v>80.102181723124559</c:v>
                </c:pt>
                <c:pt idx="5728">
                  <c:v>80.116171565755451</c:v>
                </c:pt>
                <c:pt idx="5729">
                  <c:v>80.130158979172521</c:v>
                </c:pt>
                <c:pt idx="5730">
                  <c:v>80.144146392589562</c:v>
                </c:pt>
                <c:pt idx="5731">
                  <c:v>80.158136235220482</c:v>
                </c:pt>
                <c:pt idx="5732">
                  <c:v>80.172120004816733</c:v>
                </c:pt>
                <c:pt idx="5733">
                  <c:v>80.186106203626849</c:v>
                </c:pt>
                <c:pt idx="5734">
                  <c:v>80.200092402436965</c:v>
                </c:pt>
                <c:pt idx="5735">
                  <c:v>80.214081030460932</c:v>
                </c:pt>
                <c:pt idx="5736">
                  <c:v>80.228068443878001</c:v>
                </c:pt>
                <c:pt idx="5737">
                  <c:v>80.242055857295043</c:v>
                </c:pt>
                <c:pt idx="5738">
                  <c:v>80.256043270712084</c:v>
                </c:pt>
                <c:pt idx="5739">
                  <c:v>80.270031898736065</c:v>
                </c:pt>
                <c:pt idx="5740">
                  <c:v>80.28402295597391</c:v>
                </c:pt>
                <c:pt idx="5741">
                  <c:v>80.298010369390965</c:v>
                </c:pt>
                <c:pt idx="5742">
                  <c:v>80.311997782808007</c:v>
                </c:pt>
                <c:pt idx="5743">
                  <c:v>80.325985196225048</c:v>
                </c:pt>
                <c:pt idx="5744">
                  <c:v>80.339973824249029</c:v>
                </c:pt>
                <c:pt idx="5745">
                  <c:v>80.353966096093814</c:v>
                </c:pt>
                <c:pt idx="5746">
                  <c:v>80.36795593872472</c:v>
                </c:pt>
                <c:pt idx="5747">
                  <c:v>80.381943352141775</c:v>
                </c:pt>
                <c:pt idx="5748">
                  <c:v>80.395931980165741</c:v>
                </c:pt>
                <c:pt idx="5749">
                  <c:v>80.409919393582797</c:v>
                </c:pt>
                <c:pt idx="5750">
                  <c:v>80.423904377785988</c:v>
                </c:pt>
                <c:pt idx="5751">
                  <c:v>80.437890576596089</c:v>
                </c:pt>
                <c:pt idx="5752">
                  <c:v>80.451882848440874</c:v>
                </c:pt>
                <c:pt idx="5753">
                  <c:v>80.465869047250976</c:v>
                </c:pt>
                <c:pt idx="5754">
                  <c:v>80.479857675274971</c:v>
                </c:pt>
                <c:pt idx="5755">
                  <c:v>80.493847517905877</c:v>
                </c:pt>
                <c:pt idx="5756">
                  <c:v>80.507830072895203</c:v>
                </c:pt>
                <c:pt idx="5757">
                  <c:v>80.521822344739974</c:v>
                </c:pt>
                <c:pt idx="5758">
                  <c:v>80.53581218737088</c:v>
                </c:pt>
                <c:pt idx="5759">
                  <c:v>80.54980081539486</c:v>
                </c:pt>
                <c:pt idx="5760">
                  <c:v>80.563787014204991</c:v>
                </c:pt>
                <c:pt idx="5761">
                  <c:v>80.577774427622032</c:v>
                </c:pt>
                <c:pt idx="5762">
                  <c:v>80.591763055646013</c:v>
                </c:pt>
                <c:pt idx="5763">
                  <c:v>80.605748039849203</c:v>
                </c:pt>
                <c:pt idx="5764">
                  <c:v>80.61973666787317</c:v>
                </c:pt>
                <c:pt idx="5765">
                  <c:v>80.63372165207636</c:v>
                </c:pt>
                <c:pt idx="5766">
                  <c:v>80.647709065493416</c:v>
                </c:pt>
                <c:pt idx="5767">
                  <c:v>80.661698908124322</c:v>
                </c:pt>
                <c:pt idx="5768">
                  <c:v>80.675687536148303</c:v>
                </c:pt>
                <c:pt idx="5769">
                  <c:v>80.689674949565344</c:v>
                </c:pt>
                <c:pt idx="5770">
                  <c:v>80.703663577589325</c:v>
                </c:pt>
                <c:pt idx="5771">
                  <c:v>80.71764977639944</c:v>
                </c:pt>
                <c:pt idx="5772">
                  <c:v>80.731637189816496</c:v>
                </c:pt>
                <c:pt idx="5773">
                  <c:v>80.745628247054341</c:v>
                </c:pt>
                <c:pt idx="5774">
                  <c:v>80.759618089685262</c:v>
                </c:pt>
                <c:pt idx="5775">
                  <c:v>80.773605503102303</c:v>
                </c:pt>
                <c:pt idx="5776">
                  <c:v>80.787592916519344</c:v>
                </c:pt>
                <c:pt idx="5777">
                  <c:v>80.80157668611561</c:v>
                </c:pt>
                <c:pt idx="5778">
                  <c:v>80.815564099532651</c:v>
                </c:pt>
                <c:pt idx="5779">
                  <c:v>80.829550298342767</c:v>
                </c:pt>
                <c:pt idx="5780">
                  <c:v>80.843537711759822</c:v>
                </c:pt>
                <c:pt idx="5781">
                  <c:v>80.857527554390728</c:v>
                </c:pt>
                <c:pt idx="5782">
                  <c:v>80.871513753200844</c:v>
                </c:pt>
                <c:pt idx="5783">
                  <c:v>80.885501166617885</c:v>
                </c:pt>
                <c:pt idx="5784">
                  <c:v>80.899489794641866</c:v>
                </c:pt>
                <c:pt idx="5785">
                  <c:v>80.913479637272772</c:v>
                </c:pt>
                <c:pt idx="5786">
                  <c:v>80.927468265296767</c:v>
                </c:pt>
                <c:pt idx="5787">
                  <c:v>80.941455678713808</c:v>
                </c:pt>
                <c:pt idx="5788">
                  <c:v>80.955444306737789</c:v>
                </c:pt>
                <c:pt idx="5789">
                  <c:v>80.96943293476177</c:v>
                </c:pt>
                <c:pt idx="5790">
                  <c:v>80.983420348178825</c:v>
                </c:pt>
                <c:pt idx="5791">
                  <c:v>80.997407761595881</c:v>
                </c:pt>
                <c:pt idx="5792">
                  <c:v>81.011393960405982</c:v>
                </c:pt>
                <c:pt idx="5793">
                  <c:v>81.025381373823038</c:v>
                </c:pt>
                <c:pt idx="5794">
                  <c:v>81.039371216453944</c:v>
                </c:pt>
                <c:pt idx="5795">
                  <c:v>81.05335741526406</c:v>
                </c:pt>
                <c:pt idx="5796">
                  <c:v>81.067343614074176</c:v>
                </c:pt>
                <c:pt idx="5797">
                  <c:v>81.081329812884306</c:v>
                </c:pt>
                <c:pt idx="5798">
                  <c:v>81.095318440908287</c:v>
                </c:pt>
                <c:pt idx="5799">
                  <c:v>81.109307068932253</c:v>
                </c:pt>
                <c:pt idx="5800">
                  <c:v>81.123294482349309</c:v>
                </c:pt>
                <c:pt idx="5801">
                  <c:v>81.137279466552485</c:v>
                </c:pt>
                <c:pt idx="5802">
                  <c:v>81.151265665362601</c:v>
                </c:pt>
                <c:pt idx="5803">
                  <c:v>81.165254293386596</c:v>
                </c:pt>
                <c:pt idx="5804">
                  <c:v>81.179241706803637</c:v>
                </c:pt>
                <c:pt idx="5805">
                  <c:v>81.193229120220678</c:v>
                </c:pt>
                <c:pt idx="5806">
                  <c:v>81.207217748244659</c:v>
                </c:pt>
                <c:pt idx="5807">
                  <c:v>81.221205161661715</c:v>
                </c:pt>
                <c:pt idx="5808">
                  <c:v>81.235195004292621</c:v>
                </c:pt>
                <c:pt idx="5809">
                  <c:v>81.249182417709676</c:v>
                </c:pt>
                <c:pt idx="5810">
                  <c:v>81.263168616519792</c:v>
                </c:pt>
                <c:pt idx="5811">
                  <c:v>81.277157244543758</c:v>
                </c:pt>
                <c:pt idx="5812">
                  <c:v>81.291144657960814</c:v>
                </c:pt>
                <c:pt idx="5813">
                  <c:v>81.305133285984795</c:v>
                </c:pt>
                <c:pt idx="5814">
                  <c:v>81.31912434322264</c:v>
                </c:pt>
                <c:pt idx="5815">
                  <c:v>81.333111756639681</c:v>
                </c:pt>
                <c:pt idx="5816">
                  <c:v>81.347097955449811</c:v>
                </c:pt>
                <c:pt idx="5817">
                  <c:v>81.361086583473792</c:v>
                </c:pt>
                <c:pt idx="5818">
                  <c:v>81.375073996890833</c:v>
                </c:pt>
                <c:pt idx="5819">
                  <c:v>81.389061410307889</c:v>
                </c:pt>
                <c:pt idx="5820">
                  <c:v>81.40304882372493</c:v>
                </c:pt>
                <c:pt idx="5821">
                  <c:v>81.41703502253506</c:v>
                </c:pt>
                <c:pt idx="5822">
                  <c:v>81.431023650559027</c:v>
                </c:pt>
                <c:pt idx="5823">
                  <c:v>81.445011063976082</c:v>
                </c:pt>
                <c:pt idx="5824">
                  <c:v>81.459000906606988</c:v>
                </c:pt>
                <c:pt idx="5825">
                  <c:v>81.472984676203239</c:v>
                </c:pt>
                <c:pt idx="5826">
                  <c:v>81.486973304227234</c:v>
                </c:pt>
                <c:pt idx="5827">
                  <c:v>81.500960717644261</c:v>
                </c:pt>
                <c:pt idx="5828">
                  <c:v>81.514950560275182</c:v>
                </c:pt>
                <c:pt idx="5829">
                  <c:v>81.528939188299162</c:v>
                </c:pt>
                <c:pt idx="5830">
                  <c:v>81.542924172502353</c:v>
                </c:pt>
                <c:pt idx="5831">
                  <c:v>81.556910371312469</c:v>
                </c:pt>
                <c:pt idx="5832">
                  <c:v>81.57089899933645</c:v>
                </c:pt>
                <c:pt idx="5833">
                  <c:v>81.584890056574295</c:v>
                </c:pt>
                <c:pt idx="5834">
                  <c:v>81.598876255384397</c:v>
                </c:pt>
                <c:pt idx="5835">
                  <c:v>81.612866098015317</c:v>
                </c:pt>
                <c:pt idx="5836">
                  <c:v>81.626853511432358</c:v>
                </c:pt>
                <c:pt idx="5837">
                  <c:v>81.640840924849414</c:v>
                </c:pt>
                <c:pt idx="5838">
                  <c:v>81.65482955287338</c:v>
                </c:pt>
                <c:pt idx="5839">
                  <c:v>81.66881575168351</c:v>
                </c:pt>
                <c:pt idx="5840">
                  <c:v>81.682806808921356</c:v>
                </c:pt>
                <c:pt idx="5841">
                  <c:v>81.696794222338411</c:v>
                </c:pt>
                <c:pt idx="5842">
                  <c:v>81.710782850362378</c:v>
                </c:pt>
                <c:pt idx="5843">
                  <c:v>81.724769049172494</c:v>
                </c:pt>
                <c:pt idx="5844">
                  <c:v>81.738754033375685</c:v>
                </c:pt>
                <c:pt idx="5845">
                  <c:v>81.752746305220455</c:v>
                </c:pt>
                <c:pt idx="5846">
                  <c:v>81.766736147851375</c:v>
                </c:pt>
                <c:pt idx="5847">
                  <c:v>81.780724775875342</c:v>
                </c:pt>
                <c:pt idx="5848">
                  <c:v>81.794712189292397</c:v>
                </c:pt>
                <c:pt idx="5849">
                  <c:v>81.808699602709439</c:v>
                </c:pt>
                <c:pt idx="5850">
                  <c:v>81.822687016126494</c:v>
                </c:pt>
                <c:pt idx="5851">
                  <c:v>81.83667442954355</c:v>
                </c:pt>
                <c:pt idx="5852">
                  <c:v>81.850660628353651</c:v>
                </c:pt>
                <c:pt idx="5853">
                  <c:v>81.864646827163781</c:v>
                </c:pt>
                <c:pt idx="5854">
                  <c:v>81.878634240580823</c:v>
                </c:pt>
                <c:pt idx="5855">
                  <c:v>81.892625297818668</c:v>
                </c:pt>
                <c:pt idx="5856">
                  <c:v>81.906617569663439</c:v>
                </c:pt>
                <c:pt idx="5857">
                  <c:v>81.92060498308048</c:v>
                </c:pt>
                <c:pt idx="5858">
                  <c:v>81.93459118189061</c:v>
                </c:pt>
                <c:pt idx="5859">
                  <c:v>81.948576166093787</c:v>
                </c:pt>
                <c:pt idx="5860">
                  <c:v>81.962568437938572</c:v>
                </c:pt>
                <c:pt idx="5861">
                  <c:v>81.976558280569478</c:v>
                </c:pt>
                <c:pt idx="5862">
                  <c:v>81.990545693986533</c:v>
                </c:pt>
                <c:pt idx="5863">
                  <c:v>82.004531892796635</c:v>
                </c:pt>
                <c:pt idx="5864">
                  <c:v>82.018516876999826</c:v>
                </c:pt>
                <c:pt idx="5865">
                  <c:v>82.032505505023806</c:v>
                </c:pt>
                <c:pt idx="5866">
                  <c:v>82.046496562261638</c:v>
                </c:pt>
                <c:pt idx="5867">
                  <c:v>82.060485190285632</c:v>
                </c:pt>
                <c:pt idx="5868">
                  <c:v>82.074472603702674</c:v>
                </c:pt>
                <c:pt idx="5869">
                  <c:v>82.088457587905864</c:v>
                </c:pt>
                <c:pt idx="5870">
                  <c:v>82.10244378671598</c:v>
                </c:pt>
                <c:pt idx="5871">
                  <c:v>82.116431200133036</c:v>
                </c:pt>
                <c:pt idx="5872">
                  <c:v>82.130414969729287</c:v>
                </c:pt>
                <c:pt idx="5873">
                  <c:v>82.144402383146328</c:v>
                </c:pt>
                <c:pt idx="5874">
                  <c:v>82.158389796563384</c:v>
                </c:pt>
                <c:pt idx="5875">
                  <c:v>82.172377209980425</c:v>
                </c:pt>
                <c:pt idx="5876">
                  <c:v>82.18636826721827</c:v>
                </c:pt>
                <c:pt idx="5877">
                  <c:v>82.200354466028386</c:v>
                </c:pt>
                <c:pt idx="5878">
                  <c:v>82.214340664838502</c:v>
                </c:pt>
                <c:pt idx="5879">
                  <c:v>82.228330507469423</c:v>
                </c:pt>
                <c:pt idx="5880">
                  <c:v>82.242319135493403</c:v>
                </c:pt>
                <c:pt idx="5881">
                  <c:v>82.256302905089655</c:v>
                </c:pt>
                <c:pt idx="5882">
                  <c:v>82.270292747720561</c:v>
                </c:pt>
                <c:pt idx="5883">
                  <c:v>82.284278946530691</c:v>
                </c:pt>
                <c:pt idx="5884">
                  <c:v>82.298266359947718</c:v>
                </c:pt>
                <c:pt idx="5885">
                  <c:v>82.312253773364773</c:v>
                </c:pt>
                <c:pt idx="5886">
                  <c:v>82.326242401388754</c:v>
                </c:pt>
                <c:pt idx="5887">
                  <c:v>82.34022860019887</c:v>
                </c:pt>
                <c:pt idx="5888">
                  <c:v>82.354217228222865</c:v>
                </c:pt>
                <c:pt idx="5889">
                  <c:v>82.368205856246831</c:v>
                </c:pt>
                <c:pt idx="5890">
                  <c:v>82.382196913484691</c:v>
                </c:pt>
                <c:pt idx="5891">
                  <c:v>82.396187970722508</c:v>
                </c:pt>
                <c:pt idx="5892">
                  <c:v>82.410176598746503</c:v>
                </c:pt>
                <c:pt idx="5893">
                  <c:v>82.424162797556619</c:v>
                </c:pt>
                <c:pt idx="5894">
                  <c:v>82.438152640187525</c:v>
                </c:pt>
                <c:pt idx="5895">
                  <c:v>82.452143697425356</c:v>
                </c:pt>
                <c:pt idx="5896">
                  <c:v>82.466132325449351</c:v>
                </c:pt>
                <c:pt idx="5897">
                  <c:v>82.480119738866392</c:v>
                </c:pt>
                <c:pt idx="5898">
                  <c:v>82.494105937676522</c:v>
                </c:pt>
                <c:pt idx="5899">
                  <c:v>82.508096994914354</c:v>
                </c:pt>
                <c:pt idx="5900">
                  <c:v>82.522084408331409</c:v>
                </c:pt>
                <c:pt idx="5901">
                  <c:v>82.53607546556924</c:v>
                </c:pt>
                <c:pt idx="5902">
                  <c:v>82.550064093593221</c:v>
                </c:pt>
                <c:pt idx="5903">
                  <c:v>82.564047863189487</c:v>
                </c:pt>
                <c:pt idx="5904">
                  <c:v>82.578036491213453</c:v>
                </c:pt>
                <c:pt idx="5905">
                  <c:v>82.592021475416644</c:v>
                </c:pt>
                <c:pt idx="5906">
                  <c:v>82.606010103440624</c:v>
                </c:pt>
                <c:pt idx="5907">
                  <c:v>82.61999751685768</c:v>
                </c:pt>
                <c:pt idx="5908">
                  <c:v>82.633984930274721</c:v>
                </c:pt>
                <c:pt idx="5909">
                  <c:v>82.647969914477912</c:v>
                </c:pt>
                <c:pt idx="5910">
                  <c:v>82.661958542501893</c:v>
                </c:pt>
                <c:pt idx="5911">
                  <c:v>82.675948385132799</c:v>
                </c:pt>
                <c:pt idx="5912">
                  <c:v>82.689935798549854</c:v>
                </c:pt>
                <c:pt idx="5913">
                  <c:v>82.703926855787685</c:v>
                </c:pt>
                <c:pt idx="5914">
                  <c:v>82.717916698418591</c:v>
                </c:pt>
                <c:pt idx="5915">
                  <c:v>82.731905326442572</c:v>
                </c:pt>
                <c:pt idx="5916">
                  <c:v>82.745890310645763</c:v>
                </c:pt>
                <c:pt idx="5917">
                  <c:v>82.759876509455879</c:v>
                </c:pt>
                <c:pt idx="5918">
                  <c:v>82.773865137479859</c:v>
                </c:pt>
                <c:pt idx="5919">
                  <c:v>82.787852550896915</c:v>
                </c:pt>
                <c:pt idx="5920">
                  <c:v>82.801839964313956</c:v>
                </c:pt>
                <c:pt idx="5921">
                  <c:v>82.815829806944876</c:v>
                </c:pt>
                <c:pt idx="5922">
                  <c:v>82.829817220361917</c:v>
                </c:pt>
                <c:pt idx="5923">
                  <c:v>82.843804633778959</c:v>
                </c:pt>
                <c:pt idx="5924">
                  <c:v>82.857793261802954</c:v>
                </c:pt>
                <c:pt idx="5925">
                  <c:v>82.87177946061307</c:v>
                </c:pt>
                <c:pt idx="5926">
                  <c:v>82.885766874030125</c:v>
                </c:pt>
                <c:pt idx="5927">
                  <c:v>82.899755502054091</c:v>
                </c:pt>
                <c:pt idx="5928">
                  <c:v>82.913741700864207</c:v>
                </c:pt>
                <c:pt idx="5929">
                  <c:v>82.927731543495113</c:v>
                </c:pt>
                <c:pt idx="5930">
                  <c:v>82.941721386126034</c:v>
                </c:pt>
                <c:pt idx="5931">
                  <c:v>82.95571122875694</c:v>
                </c:pt>
                <c:pt idx="5932">
                  <c:v>82.96970107138786</c:v>
                </c:pt>
                <c:pt idx="5933">
                  <c:v>82.983687270197976</c:v>
                </c:pt>
                <c:pt idx="5934">
                  <c:v>82.997671039794227</c:v>
                </c:pt>
                <c:pt idx="5935">
                  <c:v>83.011658453211282</c:v>
                </c:pt>
                <c:pt idx="5936">
                  <c:v>83.025645866628324</c:v>
                </c:pt>
                <c:pt idx="5937">
                  <c:v>83.039630850831514</c:v>
                </c:pt>
                <c:pt idx="5938">
                  <c:v>83.053619478855495</c:v>
                </c:pt>
                <c:pt idx="5939">
                  <c:v>83.067605677665597</c:v>
                </c:pt>
                <c:pt idx="5940">
                  <c:v>83.081595520296517</c:v>
                </c:pt>
                <c:pt idx="5941">
                  <c:v>83.095584148320498</c:v>
                </c:pt>
                <c:pt idx="5942">
                  <c:v>83.109573990951418</c:v>
                </c:pt>
                <c:pt idx="5943">
                  <c:v>83.123562618975384</c:v>
                </c:pt>
                <c:pt idx="5944">
                  <c:v>83.137548817785515</c:v>
                </c:pt>
                <c:pt idx="5945">
                  <c:v>83.151536231202556</c:v>
                </c:pt>
                <c:pt idx="5946">
                  <c:v>83.165524859226537</c:v>
                </c:pt>
                <c:pt idx="5947">
                  <c:v>83.179509843429713</c:v>
                </c:pt>
                <c:pt idx="5948">
                  <c:v>83.193497256846769</c:v>
                </c:pt>
                <c:pt idx="5949">
                  <c:v>83.207483455656885</c:v>
                </c:pt>
                <c:pt idx="5950">
                  <c:v>83.221470869073926</c:v>
                </c:pt>
                <c:pt idx="5951">
                  <c:v>83.235454638670191</c:v>
                </c:pt>
                <c:pt idx="5952">
                  <c:v>83.249444481301111</c:v>
                </c:pt>
                <c:pt idx="5953">
                  <c:v>83.263433109325078</c:v>
                </c:pt>
                <c:pt idx="5954">
                  <c:v>83.277420522742133</c:v>
                </c:pt>
                <c:pt idx="5955">
                  <c:v>83.291407936159175</c:v>
                </c:pt>
                <c:pt idx="5956">
                  <c:v>83.305396564183155</c:v>
                </c:pt>
                <c:pt idx="5957">
                  <c:v>83.319385192207136</c:v>
                </c:pt>
                <c:pt idx="5958">
                  <c:v>83.333370176410327</c:v>
                </c:pt>
                <c:pt idx="5959">
                  <c:v>83.347356375220443</c:v>
                </c:pt>
                <c:pt idx="5960">
                  <c:v>83.361342574030559</c:v>
                </c:pt>
                <c:pt idx="5961">
                  <c:v>83.375331202054539</c:v>
                </c:pt>
                <c:pt idx="5962">
                  <c:v>83.389318615471581</c:v>
                </c:pt>
                <c:pt idx="5963">
                  <c:v>83.403307243495561</c:v>
                </c:pt>
                <c:pt idx="5964">
                  <c:v>83.417292227698752</c:v>
                </c:pt>
                <c:pt idx="5965">
                  <c:v>83.431279641115793</c:v>
                </c:pt>
                <c:pt idx="5966">
                  <c:v>83.445265839925924</c:v>
                </c:pt>
                <c:pt idx="5967">
                  <c:v>83.459253253342965</c:v>
                </c:pt>
                <c:pt idx="5968">
                  <c:v>83.473243095973885</c:v>
                </c:pt>
                <c:pt idx="5969">
                  <c:v>83.487228080177061</c:v>
                </c:pt>
                <c:pt idx="5970">
                  <c:v>83.501214278987192</c:v>
                </c:pt>
                <c:pt idx="5971">
                  <c:v>83.515205336225023</c:v>
                </c:pt>
                <c:pt idx="5972">
                  <c:v>83.529192749642078</c:v>
                </c:pt>
                <c:pt idx="5973">
                  <c:v>83.543181377666059</c:v>
                </c:pt>
                <c:pt idx="5974">
                  <c:v>83.557167576476161</c:v>
                </c:pt>
                <c:pt idx="5975">
                  <c:v>83.571159848320946</c:v>
                </c:pt>
                <c:pt idx="5976">
                  <c:v>83.585148476344912</c:v>
                </c:pt>
                <c:pt idx="5977">
                  <c:v>83.599135889761982</c:v>
                </c:pt>
                <c:pt idx="5978">
                  <c:v>83.613123303179009</c:v>
                </c:pt>
                <c:pt idx="5979">
                  <c:v>83.627107072775274</c:v>
                </c:pt>
                <c:pt idx="5980">
                  <c:v>83.64109327158539</c:v>
                </c:pt>
                <c:pt idx="5981">
                  <c:v>83.655079470395506</c:v>
                </c:pt>
                <c:pt idx="5982">
                  <c:v>83.669064454598697</c:v>
                </c:pt>
                <c:pt idx="5983">
                  <c:v>83.683057941050393</c:v>
                </c:pt>
                <c:pt idx="5984">
                  <c:v>83.697044139860523</c:v>
                </c:pt>
                <c:pt idx="5985">
                  <c:v>83.711030338670639</c:v>
                </c:pt>
                <c:pt idx="5986">
                  <c:v>83.725015322873816</c:v>
                </c:pt>
                <c:pt idx="5987">
                  <c:v>83.739003950897811</c:v>
                </c:pt>
                <c:pt idx="5988">
                  <c:v>83.752990149707912</c:v>
                </c:pt>
                <c:pt idx="5989">
                  <c:v>83.766975133911103</c:v>
                </c:pt>
                <c:pt idx="5990">
                  <c:v>83.780958903507369</c:v>
                </c:pt>
                <c:pt idx="5991">
                  <c:v>83.794949960745214</c:v>
                </c:pt>
                <c:pt idx="5992">
                  <c:v>83.808938588769195</c:v>
                </c:pt>
                <c:pt idx="5993">
                  <c:v>83.822929646007026</c:v>
                </c:pt>
                <c:pt idx="5994">
                  <c:v>83.836920703244871</c:v>
                </c:pt>
                <c:pt idx="5995">
                  <c:v>83.850905687448048</c:v>
                </c:pt>
                <c:pt idx="5996">
                  <c:v>83.864896744685893</c:v>
                </c:pt>
                <c:pt idx="5997">
                  <c:v>83.878885372709874</c:v>
                </c:pt>
                <c:pt idx="5998">
                  <c:v>83.89287157151999</c:v>
                </c:pt>
                <c:pt idx="5999">
                  <c:v>83.906858984937031</c:v>
                </c:pt>
                <c:pt idx="6000">
                  <c:v>83.920841539926371</c:v>
                </c:pt>
                <c:pt idx="6001">
                  <c:v>83.934830167950352</c:v>
                </c:pt>
                <c:pt idx="6002">
                  <c:v>83.948816366760454</c:v>
                </c:pt>
                <c:pt idx="6003">
                  <c:v>83.962802565570584</c:v>
                </c:pt>
                <c:pt idx="6004">
                  <c:v>83.976787549773761</c:v>
                </c:pt>
                <c:pt idx="6005">
                  <c:v>83.990771319370012</c:v>
                </c:pt>
                <c:pt idx="6006">
                  <c:v>84.004757518180142</c:v>
                </c:pt>
                <c:pt idx="6007">
                  <c:v>84.018742502383333</c:v>
                </c:pt>
                <c:pt idx="6008">
                  <c:v>84.032727486586509</c:v>
                </c:pt>
                <c:pt idx="6009">
                  <c:v>84.046713685396625</c:v>
                </c:pt>
                <c:pt idx="6010">
                  <c:v>84.060701098813681</c:v>
                </c:pt>
                <c:pt idx="6011">
                  <c:v>84.074688512230736</c:v>
                </c:pt>
                <c:pt idx="6012">
                  <c:v>84.088678354861642</c:v>
                </c:pt>
                <c:pt idx="6013">
                  <c:v>84.102666982885623</c:v>
                </c:pt>
                <c:pt idx="6014">
                  <c:v>84.116654396302664</c:v>
                </c:pt>
                <c:pt idx="6015">
                  <c:v>84.130641809719705</c:v>
                </c:pt>
                <c:pt idx="6016">
                  <c:v>84.144632866957565</c:v>
                </c:pt>
                <c:pt idx="6017">
                  <c:v>84.158617851160741</c:v>
                </c:pt>
                <c:pt idx="6018">
                  <c:v>84.172604049970872</c:v>
                </c:pt>
                <c:pt idx="6019">
                  <c:v>84.186592677994838</c:v>
                </c:pt>
                <c:pt idx="6020">
                  <c:v>84.200580091411894</c:v>
                </c:pt>
                <c:pt idx="6021">
                  <c:v>84.214563861008145</c:v>
                </c:pt>
                <c:pt idx="6022">
                  <c:v>84.228553703639051</c:v>
                </c:pt>
                <c:pt idx="6023">
                  <c:v>84.242543546269971</c:v>
                </c:pt>
                <c:pt idx="6024">
                  <c:v>84.256530959687012</c:v>
                </c:pt>
                <c:pt idx="6025">
                  <c:v>84.270518373104068</c:v>
                </c:pt>
                <c:pt idx="6026">
                  <c:v>84.284508215734974</c:v>
                </c:pt>
                <c:pt idx="6027">
                  <c:v>84.298496843758954</c:v>
                </c:pt>
                <c:pt idx="6028">
                  <c:v>84.312484257175996</c:v>
                </c:pt>
                <c:pt idx="6029">
                  <c:v>84.326472885199976</c:v>
                </c:pt>
                <c:pt idx="6030">
                  <c:v>84.340459084010106</c:v>
                </c:pt>
                <c:pt idx="6031">
                  <c:v>84.354446497427148</c:v>
                </c:pt>
                <c:pt idx="6032">
                  <c:v>84.368431481630338</c:v>
                </c:pt>
                <c:pt idx="6033">
                  <c:v>84.38241525122659</c:v>
                </c:pt>
                <c:pt idx="6034">
                  <c:v>84.396402664643631</c:v>
                </c:pt>
                <c:pt idx="6035">
                  <c:v>84.410388863453761</c:v>
                </c:pt>
                <c:pt idx="6036">
                  <c:v>84.424376276870802</c:v>
                </c:pt>
                <c:pt idx="6037">
                  <c:v>84.438366119501723</c:v>
                </c:pt>
                <c:pt idx="6038">
                  <c:v>84.452355962132629</c:v>
                </c:pt>
                <c:pt idx="6039">
                  <c:v>84.466339731728894</c:v>
                </c:pt>
                <c:pt idx="6040">
                  <c:v>84.48032835975286</c:v>
                </c:pt>
                <c:pt idx="6041">
                  <c:v>84.494315773169916</c:v>
                </c:pt>
                <c:pt idx="6042">
                  <c:v>84.508303186586957</c:v>
                </c:pt>
                <c:pt idx="6043">
                  <c:v>84.522291814610938</c:v>
                </c:pt>
                <c:pt idx="6044">
                  <c:v>84.536275584207203</c:v>
                </c:pt>
                <c:pt idx="6045">
                  <c:v>84.550261783017305</c:v>
                </c:pt>
                <c:pt idx="6046">
                  <c:v>84.564249196434361</c:v>
                </c:pt>
                <c:pt idx="6047">
                  <c:v>84.578234180637551</c:v>
                </c:pt>
                <c:pt idx="6048">
                  <c:v>84.592226452482322</c:v>
                </c:pt>
                <c:pt idx="6049">
                  <c:v>84.606213865899377</c:v>
                </c:pt>
                <c:pt idx="6050">
                  <c:v>84.620206137744134</c:v>
                </c:pt>
                <c:pt idx="6051">
                  <c:v>84.634193551161189</c:v>
                </c:pt>
                <c:pt idx="6052">
                  <c:v>84.648180964578231</c:v>
                </c:pt>
                <c:pt idx="6053">
                  <c:v>84.662162304960631</c:v>
                </c:pt>
                <c:pt idx="6054">
                  <c:v>84.676150932984612</c:v>
                </c:pt>
                <c:pt idx="6055">
                  <c:v>84.690135917187803</c:v>
                </c:pt>
                <c:pt idx="6056">
                  <c:v>84.704123330604844</c:v>
                </c:pt>
                <c:pt idx="6057">
                  <c:v>84.718111958628825</c:v>
                </c:pt>
                <c:pt idx="6058">
                  <c:v>84.732096942832015</c:v>
                </c:pt>
                <c:pt idx="6059">
                  <c:v>84.746085570855996</c:v>
                </c:pt>
                <c:pt idx="6060">
                  <c:v>84.760070555059173</c:v>
                </c:pt>
                <c:pt idx="6061">
                  <c:v>84.774060397690093</c:v>
                </c:pt>
                <c:pt idx="6062">
                  <c:v>84.788051454927938</c:v>
                </c:pt>
                <c:pt idx="6063">
                  <c:v>84.802040082951919</c:v>
                </c:pt>
                <c:pt idx="6064">
                  <c:v>84.816026281762021</c:v>
                </c:pt>
                <c:pt idx="6065">
                  <c:v>84.830019768213731</c:v>
                </c:pt>
                <c:pt idx="6066">
                  <c:v>84.844004752416907</c:v>
                </c:pt>
                <c:pt idx="6067">
                  <c:v>84.857990951227023</c:v>
                </c:pt>
                <c:pt idx="6068">
                  <c:v>84.871978364644079</c:v>
                </c:pt>
                <c:pt idx="6069">
                  <c:v>84.885968207274985</c:v>
                </c:pt>
                <c:pt idx="6070">
                  <c:v>84.899958049905905</c:v>
                </c:pt>
                <c:pt idx="6071">
                  <c:v>84.913941819502156</c:v>
                </c:pt>
                <c:pt idx="6072">
                  <c:v>84.927926803705347</c:v>
                </c:pt>
                <c:pt idx="6073">
                  <c:v>84.941916646336253</c:v>
                </c:pt>
                <c:pt idx="6074">
                  <c:v>84.955902845146369</c:v>
                </c:pt>
                <c:pt idx="6075">
                  <c:v>84.969889043956499</c:v>
                </c:pt>
                <c:pt idx="6076">
                  <c:v>84.983877671980466</c:v>
                </c:pt>
                <c:pt idx="6077">
                  <c:v>84.997867514611386</c:v>
                </c:pt>
                <c:pt idx="6078">
                  <c:v>85.011853713421502</c:v>
                </c:pt>
                <c:pt idx="6079">
                  <c:v>85.025842341445482</c:v>
                </c:pt>
                <c:pt idx="6080">
                  <c:v>85.039830969469463</c:v>
                </c:pt>
                <c:pt idx="6081">
                  <c:v>85.053818382886504</c:v>
                </c:pt>
                <c:pt idx="6082">
                  <c:v>85.06780579630356</c:v>
                </c:pt>
                <c:pt idx="6083">
                  <c:v>85.081794424327526</c:v>
                </c:pt>
                <c:pt idx="6084">
                  <c:v>85.095784266958447</c:v>
                </c:pt>
                <c:pt idx="6085">
                  <c:v>85.109771680375488</c:v>
                </c:pt>
                <c:pt idx="6086">
                  <c:v>85.123755449971753</c:v>
                </c:pt>
                <c:pt idx="6087">
                  <c:v>85.137745292602659</c:v>
                </c:pt>
                <c:pt idx="6088">
                  <c:v>85.15173027680585</c:v>
                </c:pt>
                <c:pt idx="6089">
                  <c:v>85.165711617188251</c:v>
                </c:pt>
                <c:pt idx="6090">
                  <c:v>85.179707532853811</c:v>
                </c:pt>
                <c:pt idx="6091">
                  <c:v>85.193692517057002</c:v>
                </c:pt>
                <c:pt idx="6092">
                  <c:v>85.207679930474043</c:v>
                </c:pt>
                <c:pt idx="6093">
                  <c:v>85.221668558498024</c:v>
                </c:pt>
                <c:pt idx="6094">
                  <c:v>85.235653542701201</c:v>
                </c:pt>
                <c:pt idx="6095">
                  <c:v>85.249640956118256</c:v>
                </c:pt>
                <c:pt idx="6096">
                  <c:v>85.263629584142237</c:v>
                </c:pt>
                <c:pt idx="6097">
                  <c:v>85.277619426773143</c:v>
                </c:pt>
                <c:pt idx="6098">
                  <c:v>85.291604410976333</c:v>
                </c:pt>
                <c:pt idx="6099">
                  <c:v>85.305590609786449</c:v>
                </c:pt>
                <c:pt idx="6100">
                  <c:v>85.319578023203505</c:v>
                </c:pt>
                <c:pt idx="6101">
                  <c:v>85.333567865834397</c:v>
                </c:pt>
                <c:pt idx="6102">
                  <c:v>85.347556493858391</c:v>
                </c:pt>
                <c:pt idx="6103">
                  <c:v>85.361542692668507</c:v>
                </c:pt>
                <c:pt idx="6104">
                  <c:v>85.375534964513278</c:v>
                </c:pt>
                <c:pt idx="6105">
                  <c:v>85.389521163323394</c:v>
                </c:pt>
                <c:pt idx="6106">
                  <c:v>85.403509791347375</c:v>
                </c:pt>
                <c:pt idx="6107">
                  <c:v>85.417498419371356</c:v>
                </c:pt>
                <c:pt idx="6108">
                  <c:v>85.431487047395336</c:v>
                </c:pt>
                <c:pt idx="6109">
                  <c:v>85.445472031598527</c:v>
                </c:pt>
                <c:pt idx="6110">
                  <c:v>85.459458230408643</c:v>
                </c:pt>
                <c:pt idx="6111">
                  <c:v>85.473448073039563</c:v>
                </c:pt>
                <c:pt idx="6112">
                  <c:v>85.487435486456604</c:v>
                </c:pt>
                <c:pt idx="6113">
                  <c:v>85.501424114480585</c:v>
                </c:pt>
                <c:pt idx="6114">
                  <c:v>85.515410313290701</c:v>
                </c:pt>
                <c:pt idx="6115">
                  <c:v>85.529397726707742</c:v>
                </c:pt>
                <c:pt idx="6116">
                  <c:v>85.543385140124798</c:v>
                </c:pt>
                <c:pt idx="6117">
                  <c:v>85.557367695114124</c:v>
                </c:pt>
                <c:pt idx="6118">
                  <c:v>85.57135753774503</c:v>
                </c:pt>
                <c:pt idx="6119">
                  <c:v>85.58534616576901</c:v>
                </c:pt>
                <c:pt idx="6120">
                  <c:v>85.599334793792991</c:v>
                </c:pt>
                <c:pt idx="6121">
                  <c:v>85.613319777996168</c:v>
                </c:pt>
                <c:pt idx="6122">
                  <c:v>85.627309620627074</c:v>
                </c:pt>
                <c:pt idx="6123">
                  <c:v>85.641294604830279</c:v>
                </c:pt>
                <c:pt idx="6124">
                  <c:v>85.655284447461185</c:v>
                </c:pt>
                <c:pt idx="6125">
                  <c:v>85.669273075485165</c:v>
                </c:pt>
                <c:pt idx="6126">
                  <c:v>85.683256845081416</c:v>
                </c:pt>
                <c:pt idx="6127">
                  <c:v>85.697246687712322</c:v>
                </c:pt>
                <c:pt idx="6128">
                  <c:v>85.711232886522453</c:v>
                </c:pt>
                <c:pt idx="6129">
                  <c:v>85.725225158367209</c:v>
                </c:pt>
                <c:pt idx="6130">
                  <c:v>85.739212571784265</c:v>
                </c:pt>
                <c:pt idx="6131">
                  <c:v>85.75319998520132</c:v>
                </c:pt>
                <c:pt idx="6132">
                  <c:v>85.767186184011436</c:v>
                </c:pt>
                <c:pt idx="6133">
                  <c:v>85.781176026642342</c:v>
                </c:pt>
                <c:pt idx="6134">
                  <c:v>85.795167083880187</c:v>
                </c:pt>
                <c:pt idx="6135">
                  <c:v>85.809154497297229</c:v>
                </c:pt>
                <c:pt idx="6136">
                  <c:v>85.823144339928149</c:v>
                </c:pt>
                <c:pt idx="6137">
                  <c:v>85.837131753345204</c:v>
                </c:pt>
                <c:pt idx="6138">
                  <c:v>85.851119166762246</c:v>
                </c:pt>
                <c:pt idx="6139">
                  <c:v>85.865106580179287</c:v>
                </c:pt>
                <c:pt idx="6140">
                  <c:v>85.879091564382477</c:v>
                </c:pt>
                <c:pt idx="6141">
                  <c:v>85.893078977799533</c:v>
                </c:pt>
                <c:pt idx="6142">
                  <c:v>85.907065176609649</c:v>
                </c:pt>
                <c:pt idx="6143">
                  <c:v>85.92105380463363</c:v>
                </c:pt>
                <c:pt idx="6144">
                  <c:v>85.935041218050685</c:v>
                </c:pt>
                <c:pt idx="6145">
                  <c:v>85.949027416860787</c:v>
                </c:pt>
                <c:pt idx="6146">
                  <c:v>85.963019688705572</c:v>
                </c:pt>
                <c:pt idx="6147">
                  <c:v>85.977001029087958</c:v>
                </c:pt>
                <c:pt idx="6148">
                  <c:v>85.990987227898074</c:v>
                </c:pt>
                <c:pt idx="6149">
                  <c:v>86.00497707052898</c:v>
                </c:pt>
                <c:pt idx="6150">
                  <c:v>86.018969342373751</c:v>
                </c:pt>
                <c:pt idx="6151">
                  <c:v>86.032955541183881</c:v>
                </c:pt>
                <c:pt idx="6152">
                  <c:v>86.046942954600922</c:v>
                </c:pt>
                <c:pt idx="6153">
                  <c:v>86.060929153411053</c:v>
                </c:pt>
                <c:pt idx="6154">
                  <c:v>86.074914137614229</c:v>
                </c:pt>
                <c:pt idx="6155">
                  <c:v>86.088903980245135</c:v>
                </c:pt>
                <c:pt idx="6156">
                  <c:v>86.10289139366219</c:v>
                </c:pt>
                <c:pt idx="6157">
                  <c:v>86.116878807079232</c:v>
                </c:pt>
                <c:pt idx="6158">
                  <c:v>86.130863791282422</c:v>
                </c:pt>
                <c:pt idx="6159">
                  <c:v>86.144852419306389</c:v>
                </c:pt>
                <c:pt idx="6160">
                  <c:v>86.158841047330384</c:v>
                </c:pt>
                <c:pt idx="6161">
                  <c:v>86.17283088996129</c:v>
                </c:pt>
                <c:pt idx="6162">
                  <c:v>86.186815874164481</c:v>
                </c:pt>
                <c:pt idx="6163">
                  <c:v>86.200803287581522</c:v>
                </c:pt>
                <c:pt idx="6164">
                  <c:v>86.214794344819367</c:v>
                </c:pt>
                <c:pt idx="6165">
                  <c:v>86.228780543629497</c:v>
                </c:pt>
                <c:pt idx="6166">
                  <c:v>86.242767957046524</c:v>
                </c:pt>
                <c:pt idx="6167">
                  <c:v>86.256754155856655</c:v>
                </c:pt>
                <c:pt idx="6168">
                  <c:v>86.270741569273696</c:v>
                </c:pt>
                <c:pt idx="6169">
                  <c:v>86.284726553476887</c:v>
                </c:pt>
                <c:pt idx="6170">
                  <c:v>86.298716396107793</c:v>
                </c:pt>
                <c:pt idx="6171">
                  <c:v>86.312701380310983</c:v>
                </c:pt>
                <c:pt idx="6172">
                  <c:v>86.326687579121099</c:v>
                </c:pt>
                <c:pt idx="6173">
                  <c:v>86.340676207145066</c:v>
                </c:pt>
                <c:pt idx="6174">
                  <c:v>86.354662405955196</c:v>
                </c:pt>
                <c:pt idx="6175">
                  <c:v>86.368649819372251</c:v>
                </c:pt>
                <c:pt idx="6176">
                  <c:v>86.382639662003157</c:v>
                </c:pt>
                <c:pt idx="6177">
                  <c:v>86.396622216992483</c:v>
                </c:pt>
                <c:pt idx="6178">
                  <c:v>86.410613274230329</c:v>
                </c:pt>
                <c:pt idx="6179">
                  <c:v>86.424605546075099</c:v>
                </c:pt>
                <c:pt idx="6180">
                  <c:v>86.43859417409908</c:v>
                </c:pt>
                <c:pt idx="6181">
                  <c:v>86.452581587516121</c:v>
                </c:pt>
                <c:pt idx="6182">
                  <c:v>86.466569000933163</c:v>
                </c:pt>
                <c:pt idx="6183">
                  <c:v>86.480552770529428</c:v>
                </c:pt>
                <c:pt idx="6184">
                  <c:v>86.494540183946484</c:v>
                </c:pt>
                <c:pt idx="6185">
                  <c:v>86.50852273893581</c:v>
                </c:pt>
                <c:pt idx="6186">
                  <c:v>86.522510152352851</c:v>
                </c:pt>
                <c:pt idx="6187">
                  <c:v>86.536498780376832</c:v>
                </c:pt>
                <c:pt idx="6188">
                  <c:v>86.550484979186947</c:v>
                </c:pt>
                <c:pt idx="6189">
                  <c:v>86.564473607210928</c:v>
                </c:pt>
                <c:pt idx="6190">
                  <c:v>86.578454947593315</c:v>
                </c:pt>
                <c:pt idx="6191">
                  <c:v>86.592444790224235</c:v>
                </c:pt>
                <c:pt idx="6192">
                  <c:v>86.606434632855141</c:v>
                </c:pt>
                <c:pt idx="6193">
                  <c:v>86.620418402451392</c:v>
                </c:pt>
                <c:pt idx="6194">
                  <c:v>86.634405815868448</c:v>
                </c:pt>
                <c:pt idx="6195">
                  <c:v>86.648390800071638</c:v>
                </c:pt>
                <c:pt idx="6196">
                  <c:v>86.66237456966789</c:v>
                </c:pt>
                <c:pt idx="6197">
                  <c:v>86.676361983084931</c:v>
                </c:pt>
                <c:pt idx="6198">
                  <c:v>86.690348181895047</c:v>
                </c:pt>
                <c:pt idx="6199">
                  <c:v>86.704335595312116</c:v>
                </c:pt>
                <c:pt idx="6200">
                  <c:v>86.718325437943008</c:v>
                </c:pt>
                <c:pt idx="6201">
                  <c:v>86.732311636753138</c:v>
                </c:pt>
                <c:pt idx="6202">
                  <c:v>86.746301479384044</c:v>
                </c:pt>
                <c:pt idx="6203">
                  <c:v>86.760290107408025</c:v>
                </c:pt>
                <c:pt idx="6204">
                  <c:v>86.774282379252782</c:v>
                </c:pt>
                <c:pt idx="6205">
                  <c:v>86.788268578062926</c:v>
                </c:pt>
                <c:pt idx="6206">
                  <c:v>86.802248703838373</c:v>
                </c:pt>
                <c:pt idx="6207">
                  <c:v>86.816240975683144</c:v>
                </c:pt>
                <c:pt idx="6208">
                  <c:v>86.830228389100199</c:v>
                </c:pt>
                <c:pt idx="6209">
                  <c:v>86.84421580251724</c:v>
                </c:pt>
                <c:pt idx="6210">
                  <c:v>86.858205645148161</c:v>
                </c:pt>
                <c:pt idx="6211">
                  <c:v>86.872195487779067</c:v>
                </c:pt>
                <c:pt idx="6212">
                  <c:v>86.886178042768393</c:v>
                </c:pt>
                <c:pt idx="6213">
                  <c:v>86.900163026971583</c:v>
                </c:pt>
                <c:pt idx="6214">
                  <c:v>86.914149225781699</c:v>
                </c:pt>
                <c:pt idx="6215">
                  <c:v>86.92813785380568</c:v>
                </c:pt>
                <c:pt idx="6216">
                  <c:v>86.942127696436586</c:v>
                </c:pt>
                <c:pt idx="6217">
                  <c:v>86.956117539067492</c:v>
                </c:pt>
                <c:pt idx="6218">
                  <c:v>86.970100094056818</c:v>
                </c:pt>
                <c:pt idx="6219">
                  <c:v>86.984086292866934</c:v>
                </c:pt>
                <c:pt idx="6220">
                  <c:v>86.998074920890929</c:v>
                </c:pt>
                <c:pt idx="6221">
                  <c:v>87.012063548914895</c:v>
                </c:pt>
                <c:pt idx="6222">
                  <c:v>87.026050962331951</c:v>
                </c:pt>
                <c:pt idx="6223">
                  <c:v>87.040033517321262</c:v>
                </c:pt>
                <c:pt idx="6224">
                  <c:v>87.054020930738318</c:v>
                </c:pt>
                <c:pt idx="6225">
                  <c:v>87.068008344155373</c:v>
                </c:pt>
                <c:pt idx="6226">
                  <c:v>87.08199211375161</c:v>
                </c:pt>
                <c:pt idx="6227">
                  <c:v>87.095985600203335</c:v>
                </c:pt>
                <c:pt idx="6228">
                  <c:v>87.109974228227301</c:v>
                </c:pt>
                <c:pt idx="6229">
                  <c:v>87.123964070858221</c:v>
                </c:pt>
                <c:pt idx="6230">
                  <c:v>87.137950269668323</c:v>
                </c:pt>
                <c:pt idx="6231">
                  <c:v>87.151940112299243</c:v>
                </c:pt>
                <c:pt idx="6232">
                  <c:v>87.165925096502434</c:v>
                </c:pt>
                <c:pt idx="6233">
                  <c:v>87.17991493913334</c:v>
                </c:pt>
                <c:pt idx="6234">
                  <c:v>87.193902352550396</c:v>
                </c:pt>
                <c:pt idx="6235">
                  <c:v>87.207888551360512</c:v>
                </c:pt>
                <c:pt idx="6236">
                  <c:v>87.221875964777553</c:v>
                </c:pt>
                <c:pt idx="6237">
                  <c:v>87.235863378194594</c:v>
                </c:pt>
                <c:pt idx="6238">
                  <c:v>87.249848362397799</c:v>
                </c:pt>
                <c:pt idx="6239">
                  <c:v>87.263834561207915</c:v>
                </c:pt>
                <c:pt idx="6240">
                  <c:v>87.277819545411091</c:v>
                </c:pt>
                <c:pt idx="6241">
                  <c:v>87.291805744221207</c:v>
                </c:pt>
                <c:pt idx="6242">
                  <c:v>87.305794372245188</c:v>
                </c:pt>
                <c:pt idx="6243">
                  <c:v>87.319780571055318</c:v>
                </c:pt>
                <c:pt idx="6244">
                  <c:v>87.333769199079285</c:v>
                </c:pt>
                <c:pt idx="6245">
                  <c:v>87.347755397889401</c:v>
                </c:pt>
                <c:pt idx="6246">
                  <c:v>87.36174281130647</c:v>
                </c:pt>
                <c:pt idx="6247">
                  <c:v>87.375730224723497</c:v>
                </c:pt>
                <c:pt idx="6248">
                  <c:v>87.389717638140553</c:v>
                </c:pt>
                <c:pt idx="6249">
                  <c:v>87.403707480771459</c:v>
                </c:pt>
                <c:pt idx="6250">
                  <c:v>87.41769610879544</c:v>
                </c:pt>
                <c:pt idx="6251">
                  <c:v>87.43167866378478</c:v>
                </c:pt>
                <c:pt idx="6252">
                  <c:v>87.445664862594882</c:v>
                </c:pt>
                <c:pt idx="6253">
                  <c:v>87.459651061405012</c:v>
                </c:pt>
                <c:pt idx="6254">
                  <c:v>87.473638474822053</c:v>
                </c:pt>
                <c:pt idx="6255">
                  <c:v>87.487627102846034</c:v>
                </c:pt>
                <c:pt idx="6256">
                  <c:v>87.501615730870014</c:v>
                </c:pt>
                <c:pt idx="6257">
                  <c:v>87.515603144287056</c:v>
                </c:pt>
                <c:pt idx="6258">
                  <c:v>87.529588128490246</c:v>
                </c:pt>
                <c:pt idx="6259">
                  <c:v>87.543569468872633</c:v>
                </c:pt>
                <c:pt idx="6260">
                  <c:v>87.557556882289688</c:v>
                </c:pt>
                <c:pt idx="6261">
                  <c:v>87.571544295706744</c:v>
                </c:pt>
                <c:pt idx="6262">
                  <c:v>87.585535352944575</c:v>
                </c:pt>
                <c:pt idx="6263">
                  <c:v>87.599523980968556</c:v>
                </c:pt>
                <c:pt idx="6264">
                  <c:v>87.613512608992536</c:v>
                </c:pt>
                <c:pt idx="6265">
                  <c:v>87.627503666230382</c:v>
                </c:pt>
                <c:pt idx="6266">
                  <c:v>87.641488650433573</c:v>
                </c:pt>
                <c:pt idx="6267">
                  <c:v>87.655478493064479</c:v>
                </c:pt>
                <c:pt idx="6268">
                  <c:v>87.669463477267655</c:v>
                </c:pt>
                <c:pt idx="6269">
                  <c:v>87.683450890684711</c:v>
                </c:pt>
                <c:pt idx="6270">
                  <c:v>87.697437089494841</c:v>
                </c:pt>
                <c:pt idx="6271">
                  <c:v>87.711422073698003</c:v>
                </c:pt>
                <c:pt idx="6272">
                  <c:v>87.725405843294268</c:v>
                </c:pt>
                <c:pt idx="6273">
                  <c:v>87.739392042104384</c:v>
                </c:pt>
                <c:pt idx="6274">
                  <c:v>87.753373382486785</c:v>
                </c:pt>
                <c:pt idx="6275">
                  <c:v>87.767360795903826</c:v>
                </c:pt>
                <c:pt idx="6276">
                  <c:v>87.781349423927807</c:v>
                </c:pt>
                <c:pt idx="6277">
                  <c:v>87.795335622737937</c:v>
                </c:pt>
                <c:pt idx="6278">
                  <c:v>87.809319392334189</c:v>
                </c:pt>
                <c:pt idx="6279">
                  <c:v>87.823308020358169</c:v>
                </c:pt>
                <c:pt idx="6280">
                  <c:v>87.837297862989075</c:v>
                </c:pt>
                <c:pt idx="6281">
                  <c:v>87.851287705619981</c:v>
                </c:pt>
                <c:pt idx="6282">
                  <c:v>87.865273904430111</c:v>
                </c:pt>
                <c:pt idx="6283">
                  <c:v>87.879262532454078</c:v>
                </c:pt>
                <c:pt idx="6284">
                  <c:v>87.893243872836479</c:v>
                </c:pt>
                <c:pt idx="6285">
                  <c:v>87.907230071646595</c:v>
                </c:pt>
                <c:pt idx="6286">
                  <c:v>87.921223558098291</c:v>
                </c:pt>
                <c:pt idx="6287">
                  <c:v>87.93521097151536</c:v>
                </c:pt>
                <c:pt idx="6288">
                  <c:v>87.949202028753177</c:v>
                </c:pt>
                <c:pt idx="6289">
                  <c:v>87.963188227563307</c:v>
                </c:pt>
                <c:pt idx="6290">
                  <c:v>87.977178070194213</c:v>
                </c:pt>
                <c:pt idx="6291">
                  <c:v>87.991167912825119</c:v>
                </c:pt>
                <c:pt idx="6292">
                  <c:v>88.005157755456025</c:v>
                </c:pt>
                <c:pt idx="6293">
                  <c:v>88.019147598086946</c:v>
                </c:pt>
                <c:pt idx="6294">
                  <c:v>88.033137440717852</c:v>
                </c:pt>
                <c:pt idx="6295">
                  <c:v>88.047124854134907</c:v>
                </c:pt>
                <c:pt idx="6296">
                  <c:v>88.061111052945023</c:v>
                </c:pt>
                <c:pt idx="6297">
                  <c:v>88.075100895575929</c:v>
                </c:pt>
                <c:pt idx="6298">
                  <c:v>88.089087094386059</c:v>
                </c:pt>
                <c:pt idx="6299">
                  <c:v>88.1030745078031</c:v>
                </c:pt>
                <c:pt idx="6300">
                  <c:v>88.117064350434021</c:v>
                </c:pt>
                <c:pt idx="6301">
                  <c:v>88.131054193064926</c:v>
                </c:pt>
                <c:pt idx="6302">
                  <c:v>88.145041606481982</c:v>
                </c:pt>
                <c:pt idx="6303">
                  <c:v>88.159030234505948</c:v>
                </c:pt>
                <c:pt idx="6304">
                  <c:v>88.173018862529929</c:v>
                </c:pt>
                <c:pt idx="6305">
                  <c:v>88.187008705160835</c:v>
                </c:pt>
                <c:pt idx="6306">
                  <c:v>88.200994903970951</c:v>
                </c:pt>
                <c:pt idx="6307">
                  <c:v>88.214982317388007</c:v>
                </c:pt>
                <c:pt idx="6308">
                  <c:v>88.228966086984258</c:v>
                </c:pt>
                <c:pt idx="6309">
                  <c:v>88.242952285794388</c:v>
                </c:pt>
                <c:pt idx="6310">
                  <c:v>88.25694212842528</c:v>
                </c:pt>
                <c:pt idx="6311">
                  <c:v>88.27092832723541</c:v>
                </c:pt>
                <c:pt idx="6312">
                  <c:v>88.284915740652465</c:v>
                </c:pt>
                <c:pt idx="6313">
                  <c:v>88.298904368676432</c:v>
                </c:pt>
                <c:pt idx="6314">
                  <c:v>88.312889352879623</c:v>
                </c:pt>
                <c:pt idx="6315">
                  <c:v>88.326874337082799</c:v>
                </c:pt>
                <c:pt idx="6316">
                  <c:v>88.34085932128599</c:v>
                </c:pt>
                <c:pt idx="6317">
                  <c:v>88.354846734703045</c:v>
                </c:pt>
                <c:pt idx="6318">
                  <c:v>88.368832933513161</c:v>
                </c:pt>
                <c:pt idx="6319">
                  <c:v>88.382820346930217</c:v>
                </c:pt>
                <c:pt idx="6320">
                  <c:v>88.396807760347258</c:v>
                </c:pt>
                <c:pt idx="6321">
                  <c:v>88.410795173764299</c:v>
                </c:pt>
                <c:pt idx="6322">
                  <c:v>88.424783801788294</c:v>
                </c:pt>
                <c:pt idx="6323">
                  <c:v>88.43877000059841</c:v>
                </c:pt>
                <c:pt idx="6324">
                  <c:v>88.452753770194661</c:v>
                </c:pt>
                <c:pt idx="6325">
                  <c:v>88.466739969004777</c:v>
                </c:pt>
                <c:pt idx="6326">
                  <c:v>88.480728597028758</c:v>
                </c:pt>
                <c:pt idx="6327">
                  <c:v>88.494717225052739</c:v>
                </c:pt>
                <c:pt idx="6328">
                  <c:v>88.50870099464899</c:v>
                </c:pt>
                <c:pt idx="6329">
                  <c:v>88.522685978852181</c:v>
                </c:pt>
                <c:pt idx="6330">
                  <c:v>88.536672177662297</c:v>
                </c:pt>
                <c:pt idx="6331">
                  <c:v>88.550657161865487</c:v>
                </c:pt>
                <c:pt idx="6332">
                  <c:v>88.564648219103333</c:v>
                </c:pt>
                <c:pt idx="6333">
                  <c:v>88.578640490948104</c:v>
                </c:pt>
                <c:pt idx="6334">
                  <c:v>88.592625475151294</c:v>
                </c:pt>
                <c:pt idx="6335">
                  <c:v>88.606612888568336</c:v>
                </c:pt>
                <c:pt idx="6336">
                  <c:v>88.620599087378451</c:v>
                </c:pt>
                <c:pt idx="6337">
                  <c:v>88.634586500795493</c:v>
                </c:pt>
                <c:pt idx="6338">
                  <c:v>88.648573914212548</c:v>
                </c:pt>
                <c:pt idx="6339">
                  <c:v>88.662558898415739</c:v>
                </c:pt>
                <c:pt idx="6340">
                  <c:v>88.676548741046645</c:v>
                </c:pt>
                <c:pt idx="6341">
                  <c:v>88.690537369070626</c:v>
                </c:pt>
                <c:pt idx="6342">
                  <c:v>88.704527211701532</c:v>
                </c:pt>
                <c:pt idx="6343">
                  <c:v>88.718512195904736</c:v>
                </c:pt>
                <c:pt idx="6344">
                  <c:v>88.732500823928703</c:v>
                </c:pt>
                <c:pt idx="6345">
                  <c:v>88.746485808131879</c:v>
                </c:pt>
                <c:pt idx="6346">
                  <c:v>88.760473221548935</c:v>
                </c:pt>
                <c:pt idx="6347">
                  <c:v>88.774459420359051</c:v>
                </c:pt>
                <c:pt idx="6348">
                  <c:v>88.788445619169167</c:v>
                </c:pt>
                <c:pt idx="6349">
                  <c:v>88.802434247193148</c:v>
                </c:pt>
                <c:pt idx="6350">
                  <c:v>88.816422875217128</c:v>
                </c:pt>
                <c:pt idx="6351">
                  <c:v>88.830406644813394</c:v>
                </c:pt>
                <c:pt idx="6352">
                  <c:v>88.8443964874443</c:v>
                </c:pt>
                <c:pt idx="6353">
                  <c:v>88.85838147164749</c:v>
                </c:pt>
                <c:pt idx="6354">
                  <c:v>88.872368885064532</c:v>
                </c:pt>
                <c:pt idx="6355">
                  <c:v>88.886357513088512</c:v>
                </c:pt>
                <c:pt idx="6356">
                  <c:v>88.900344926505554</c:v>
                </c:pt>
                <c:pt idx="6357">
                  <c:v>88.914332339922609</c:v>
                </c:pt>
                <c:pt idx="6358">
                  <c:v>88.92832461176738</c:v>
                </c:pt>
                <c:pt idx="6359">
                  <c:v>88.942307166756706</c:v>
                </c:pt>
                <c:pt idx="6360">
                  <c:v>88.956292150959897</c:v>
                </c:pt>
                <c:pt idx="6361">
                  <c:v>88.970280778983863</c:v>
                </c:pt>
                <c:pt idx="6362">
                  <c:v>88.984266977793993</c:v>
                </c:pt>
                <c:pt idx="6363">
                  <c:v>88.998258035031839</c:v>
                </c:pt>
                <c:pt idx="6364">
                  <c:v>89.01224544844888</c:v>
                </c:pt>
                <c:pt idx="6365">
                  <c:v>89.026237720293651</c:v>
                </c:pt>
                <c:pt idx="6366">
                  <c:v>89.040227562924571</c:v>
                </c:pt>
                <c:pt idx="6367">
                  <c:v>89.054212547127747</c:v>
                </c:pt>
                <c:pt idx="6368">
                  <c:v>89.068199960544803</c:v>
                </c:pt>
                <c:pt idx="6369">
                  <c:v>89.082184944747993</c:v>
                </c:pt>
                <c:pt idx="6370">
                  <c:v>89.09616992895117</c:v>
                </c:pt>
                <c:pt idx="6371">
                  <c:v>89.1101561277613</c:v>
                </c:pt>
                <c:pt idx="6372">
                  <c:v>89.124142326571416</c:v>
                </c:pt>
                <c:pt idx="6373">
                  <c:v>89.138133383809247</c:v>
                </c:pt>
                <c:pt idx="6374">
                  <c:v>89.152119582619363</c:v>
                </c:pt>
                <c:pt idx="6375">
                  <c:v>89.166108210643344</c:v>
                </c:pt>
                <c:pt idx="6376">
                  <c:v>89.180094409453474</c:v>
                </c:pt>
                <c:pt idx="6377">
                  <c:v>89.194080608263576</c:v>
                </c:pt>
                <c:pt idx="6378">
                  <c:v>89.208071665501436</c:v>
                </c:pt>
                <c:pt idx="6379">
                  <c:v>89.222061508132327</c:v>
                </c:pt>
                <c:pt idx="6380">
                  <c:v>89.236048921549383</c:v>
                </c:pt>
                <c:pt idx="6381">
                  <c:v>89.250038764180289</c:v>
                </c:pt>
                <c:pt idx="6382">
                  <c:v>89.264024962990405</c:v>
                </c:pt>
                <c:pt idx="6383">
                  <c:v>89.2780135910144</c:v>
                </c:pt>
                <c:pt idx="6384">
                  <c:v>89.291999789824501</c:v>
                </c:pt>
                <c:pt idx="6385">
                  <c:v>89.305984774027692</c:v>
                </c:pt>
                <c:pt idx="6386">
                  <c:v>89.319973402051673</c:v>
                </c:pt>
                <c:pt idx="6387">
                  <c:v>89.333962030075654</c:v>
                </c:pt>
                <c:pt idx="6388">
                  <c:v>89.34794822888577</c:v>
                </c:pt>
                <c:pt idx="6389">
                  <c:v>89.36193685690975</c:v>
                </c:pt>
                <c:pt idx="6390">
                  <c:v>89.375923055719866</c:v>
                </c:pt>
                <c:pt idx="6391">
                  <c:v>89.389912898350772</c:v>
                </c:pt>
                <c:pt idx="6392">
                  <c:v>89.403896667947038</c:v>
                </c:pt>
                <c:pt idx="6393">
                  <c:v>89.417884081364079</c:v>
                </c:pt>
                <c:pt idx="6394">
                  <c:v>89.431869065567255</c:v>
                </c:pt>
                <c:pt idx="6395">
                  <c:v>89.44585404977046</c:v>
                </c:pt>
                <c:pt idx="6396">
                  <c:v>89.459843892401366</c:v>
                </c:pt>
                <c:pt idx="6397">
                  <c:v>89.473828876604557</c:v>
                </c:pt>
                <c:pt idx="6398">
                  <c:v>89.487817504628538</c:v>
                </c:pt>
                <c:pt idx="6399">
                  <c:v>89.501804918045579</c:v>
                </c:pt>
                <c:pt idx="6400">
                  <c:v>89.515791116855695</c:v>
                </c:pt>
                <c:pt idx="6401">
                  <c:v>89.529778530272736</c:v>
                </c:pt>
                <c:pt idx="6402">
                  <c:v>89.543763514475941</c:v>
                </c:pt>
                <c:pt idx="6403">
                  <c:v>89.557750927892982</c:v>
                </c:pt>
                <c:pt idx="6404">
                  <c:v>89.571729839061504</c:v>
                </c:pt>
                <c:pt idx="6405">
                  <c:v>89.585717252478574</c:v>
                </c:pt>
                <c:pt idx="6406">
                  <c:v>89.59970223668175</c:v>
                </c:pt>
                <c:pt idx="6407">
                  <c:v>89.613689650098806</c:v>
                </c:pt>
                <c:pt idx="6408">
                  <c:v>89.627683136550502</c:v>
                </c:pt>
                <c:pt idx="6409">
                  <c:v>89.641670549967557</c:v>
                </c:pt>
                <c:pt idx="6410">
                  <c:v>89.655651890349958</c:v>
                </c:pt>
                <c:pt idx="6411">
                  <c:v>89.66964051837391</c:v>
                </c:pt>
                <c:pt idx="6412">
                  <c:v>89.68363036100483</c:v>
                </c:pt>
                <c:pt idx="6413">
                  <c:v>89.697617774421886</c:v>
                </c:pt>
                <c:pt idx="6414">
                  <c:v>89.711603973232002</c:v>
                </c:pt>
                <c:pt idx="6415">
                  <c:v>89.725588957435193</c:v>
                </c:pt>
                <c:pt idx="6416">
                  <c:v>89.739572727031444</c:v>
                </c:pt>
                <c:pt idx="6417">
                  <c:v>89.753561355055439</c:v>
                </c:pt>
                <c:pt idx="6418">
                  <c:v>89.767547553865541</c:v>
                </c:pt>
                <c:pt idx="6419">
                  <c:v>89.781534967282582</c:v>
                </c:pt>
                <c:pt idx="6420">
                  <c:v>89.795519951485787</c:v>
                </c:pt>
                <c:pt idx="6421">
                  <c:v>89.809507364902814</c:v>
                </c:pt>
                <c:pt idx="6422">
                  <c:v>89.823493563712944</c:v>
                </c:pt>
                <c:pt idx="6423">
                  <c:v>89.83748340634385</c:v>
                </c:pt>
                <c:pt idx="6424">
                  <c:v>89.851470819760891</c:v>
                </c:pt>
                <c:pt idx="6425">
                  <c:v>89.865455803964096</c:v>
                </c:pt>
                <c:pt idx="6426">
                  <c:v>89.879444431988063</c:v>
                </c:pt>
                <c:pt idx="6427">
                  <c:v>89.893431845405118</c:v>
                </c:pt>
                <c:pt idx="6428">
                  <c:v>89.90741804421522</c:v>
                </c:pt>
                <c:pt idx="6429">
                  <c:v>89.92140788684614</c:v>
                </c:pt>
                <c:pt idx="6430">
                  <c:v>89.935394085656256</c:v>
                </c:pt>
                <c:pt idx="6431">
                  <c:v>89.949377855252521</c:v>
                </c:pt>
                <c:pt idx="6432">
                  <c:v>89.963365268669577</c:v>
                </c:pt>
                <c:pt idx="6433">
                  <c:v>89.977355111300469</c:v>
                </c:pt>
                <c:pt idx="6434">
                  <c:v>89.991348597752179</c:v>
                </c:pt>
                <c:pt idx="6435">
                  <c:v>90.005326294313775</c:v>
                </c:pt>
                <c:pt idx="6436">
                  <c:v>90.019314922337756</c:v>
                </c:pt>
                <c:pt idx="6437">
                  <c:v>90.033303550361737</c:v>
                </c:pt>
                <c:pt idx="6438">
                  <c:v>90.047290963778778</c:v>
                </c:pt>
                <c:pt idx="6439">
                  <c:v>90.061277162588894</c:v>
                </c:pt>
                <c:pt idx="6440">
                  <c:v>90.0752670052198</c:v>
                </c:pt>
                <c:pt idx="6441">
                  <c:v>90.08925684785072</c:v>
                </c:pt>
                <c:pt idx="6442">
                  <c:v>90.103241832053911</c:v>
                </c:pt>
                <c:pt idx="6443">
                  <c:v>90.117228030864027</c:v>
                </c:pt>
                <c:pt idx="6444">
                  <c:v>90.131214229674143</c:v>
                </c:pt>
                <c:pt idx="6445">
                  <c:v>90.145204072305049</c:v>
                </c:pt>
                <c:pt idx="6446">
                  <c:v>90.159187841901328</c:v>
                </c:pt>
                <c:pt idx="6447">
                  <c:v>90.173177684532234</c:v>
                </c:pt>
                <c:pt idx="6448">
                  <c:v>90.18716023952156</c:v>
                </c:pt>
                <c:pt idx="6449">
                  <c:v>90.201145223724737</c:v>
                </c:pt>
                <c:pt idx="6450">
                  <c:v>90.215133851748718</c:v>
                </c:pt>
                <c:pt idx="6451">
                  <c:v>90.229121265165759</c:v>
                </c:pt>
                <c:pt idx="6452">
                  <c:v>90.24310989318974</c:v>
                </c:pt>
                <c:pt idx="6453">
                  <c:v>90.25709973582066</c:v>
                </c:pt>
                <c:pt idx="6454">
                  <c:v>90.271089578451551</c:v>
                </c:pt>
                <c:pt idx="6455">
                  <c:v>90.285074562654756</c:v>
                </c:pt>
                <c:pt idx="6456">
                  <c:v>90.299066834499527</c:v>
                </c:pt>
                <c:pt idx="6457">
                  <c:v>90.313055462523494</c:v>
                </c:pt>
                <c:pt idx="6458">
                  <c:v>90.327040446726699</c:v>
                </c:pt>
                <c:pt idx="6459">
                  <c:v>90.341030289357604</c:v>
                </c:pt>
                <c:pt idx="6460">
                  <c:v>90.35501648816772</c:v>
                </c:pt>
                <c:pt idx="6461">
                  <c:v>90.369007545405552</c:v>
                </c:pt>
                <c:pt idx="6462">
                  <c:v>90.382998602643411</c:v>
                </c:pt>
                <c:pt idx="6463">
                  <c:v>90.396988445274317</c:v>
                </c:pt>
                <c:pt idx="6464">
                  <c:v>90.410977073298284</c:v>
                </c:pt>
                <c:pt idx="6465">
                  <c:v>90.424960842894549</c:v>
                </c:pt>
                <c:pt idx="6466">
                  <c:v>90.438948256311591</c:v>
                </c:pt>
                <c:pt idx="6467">
                  <c:v>90.452932025907842</c:v>
                </c:pt>
                <c:pt idx="6468">
                  <c:v>90.466919439324897</c:v>
                </c:pt>
                <c:pt idx="6469">
                  <c:v>90.480908067348878</c:v>
                </c:pt>
                <c:pt idx="6470">
                  <c:v>90.494894266158994</c:v>
                </c:pt>
                <c:pt idx="6471">
                  <c:v>90.508886538003765</c:v>
                </c:pt>
                <c:pt idx="6472">
                  <c:v>90.522873951420806</c:v>
                </c:pt>
                <c:pt idx="6473">
                  <c:v>90.536862579444801</c:v>
                </c:pt>
                <c:pt idx="6474">
                  <c:v>90.550852422075707</c:v>
                </c:pt>
                <c:pt idx="6475">
                  <c:v>90.564845908527417</c:v>
                </c:pt>
                <c:pt idx="6476">
                  <c:v>90.578834536551398</c:v>
                </c:pt>
                <c:pt idx="6477">
                  <c:v>90.592817091540724</c:v>
                </c:pt>
                <c:pt idx="6478">
                  <c:v>90.60679964653005</c:v>
                </c:pt>
                <c:pt idx="6479">
                  <c:v>90.620783416126301</c:v>
                </c:pt>
                <c:pt idx="6480">
                  <c:v>90.634770829543356</c:v>
                </c:pt>
                <c:pt idx="6481">
                  <c:v>90.648757028353472</c:v>
                </c:pt>
                <c:pt idx="6482">
                  <c:v>90.662745656377425</c:v>
                </c:pt>
                <c:pt idx="6483">
                  <c:v>90.676733069794508</c:v>
                </c:pt>
                <c:pt idx="6484">
                  <c:v>90.690721697818461</c:v>
                </c:pt>
                <c:pt idx="6485">
                  <c:v>90.704707896628577</c:v>
                </c:pt>
                <c:pt idx="6486">
                  <c:v>90.718698953866436</c:v>
                </c:pt>
                <c:pt idx="6487">
                  <c:v>90.732687581890403</c:v>
                </c:pt>
                <c:pt idx="6488">
                  <c:v>90.746674995307458</c:v>
                </c:pt>
                <c:pt idx="6489">
                  <c:v>90.760663623331425</c:v>
                </c:pt>
                <c:pt idx="6490">
                  <c:v>90.774651036748494</c:v>
                </c:pt>
                <c:pt idx="6491">
                  <c:v>90.7886408793794</c:v>
                </c:pt>
                <c:pt idx="6492">
                  <c:v>90.802625863582591</c:v>
                </c:pt>
                <c:pt idx="6493">
                  <c:v>90.816614491606558</c:v>
                </c:pt>
                <c:pt idx="6494">
                  <c:v>90.830600690416674</c:v>
                </c:pt>
                <c:pt idx="6495">
                  <c:v>90.844588103833729</c:v>
                </c:pt>
                <c:pt idx="6496">
                  <c:v>90.858577946464649</c:v>
                </c:pt>
                <c:pt idx="6497">
                  <c:v>90.872570218309406</c:v>
                </c:pt>
                <c:pt idx="6498">
                  <c:v>90.886556417119522</c:v>
                </c:pt>
                <c:pt idx="6499">
                  <c:v>90.900548688964307</c:v>
                </c:pt>
                <c:pt idx="6500">
                  <c:v>90.914537316988287</c:v>
                </c:pt>
                <c:pt idx="6501">
                  <c:v>90.928523515798403</c:v>
                </c:pt>
                <c:pt idx="6502">
                  <c:v>90.942510929215445</c:v>
                </c:pt>
                <c:pt idx="6503">
                  <c:v>90.956495913418649</c:v>
                </c:pt>
                <c:pt idx="6504">
                  <c:v>90.970483326835677</c:v>
                </c:pt>
                <c:pt idx="6505">
                  <c:v>90.984475598680461</c:v>
                </c:pt>
                <c:pt idx="6506">
                  <c:v>90.998459368276713</c:v>
                </c:pt>
                <c:pt idx="6507">
                  <c:v>91.012445567086829</c:v>
                </c:pt>
                <c:pt idx="6508">
                  <c:v>91.026431765896945</c:v>
                </c:pt>
                <c:pt idx="6509">
                  <c:v>91.040421608527851</c:v>
                </c:pt>
                <c:pt idx="6510">
                  <c:v>91.054406592731041</c:v>
                </c:pt>
                <c:pt idx="6511">
                  <c:v>91.068392791541157</c:v>
                </c:pt>
                <c:pt idx="6512">
                  <c:v>91.082375346530483</c:v>
                </c:pt>
                <c:pt idx="6513">
                  <c:v>91.096363974554478</c:v>
                </c:pt>
                <c:pt idx="6514">
                  <c:v>91.110348958757641</c:v>
                </c:pt>
                <c:pt idx="6515">
                  <c:v>91.12433637217471</c:v>
                </c:pt>
                <c:pt idx="6516">
                  <c:v>91.138320141770961</c:v>
                </c:pt>
                <c:pt idx="6517">
                  <c:v>91.152307555188017</c:v>
                </c:pt>
                <c:pt idx="6518">
                  <c:v>91.166296183211983</c:v>
                </c:pt>
                <c:pt idx="6519">
                  <c:v>91.180282382022099</c:v>
                </c:pt>
                <c:pt idx="6520">
                  <c:v>91.194266151618365</c:v>
                </c:pt>
                <c:pt idx="6521">
                  <c:v>91.208255994249271</c:v>
                </c:pt>
                <c:pt idx="6522">
                  <c:v>91.222242193059387</c:v>
                </c:pt>
                <c:pt idx="6523">
                  <c:v>91.236219889620969</c:v>
                </c:pt>
                <c:pt idx="6524">
                  <c:v>91.250206088431099</c:v>
                </c:pt>
                <c:pt idx="6525">
                  <c:v>91.26419471645508</c:v>
                </c:pt>
                <c:pt idx="6526">
                  <c:v>91.278186988299865</c:v>
                </c:pt>
                <c:pt idx="6527">
                  <c:v>91.292173187109981</c:v>
                </c:pt>
                <c:pt idx="6528">
                  <c:v>91.306163029740887</c:v>
                </c:pt>
                <c:pt idx="6529">
                  <c:v>91.320150443157928</c:v>
                </c:pt>
                <c:pt idx="6530">
                  <c:v>91.334142715002713</c:v>
                </c:pt>
                <c:pt idx="6531">
                  <c:v>91.348126484598964</c:v>
                </c:pt>
                <c:pt idx="6532">
                  <c:v>91.362115112622945</c:v>
                </c:pt>
                <c:pt idx="6533">
                  <c:v>91.376096453005346</c:v>
                </c:pt>
                <c:pt idx="6534">
                  <c:v>91.390081437208508</c:v>
                </c:pt>
                <c:pt idx="6535">
                  <c:v>91.404065206804788</c:v>
                </c:pt>
                <c:pt idx="6536">
                  <c:v>91.418053834828754</c:v>
                </c:pt>
                <c:pt idx="6537">
                  <c:v>91.432040033638856</c:v>
                </c:pt>
                <c:pt idx="6538">
                  <c:v>91.446020159414346</c:v>
                </c:pt>
                <c:pt idx="6539">
                  <c:v>91.460008787438326</c:v>
                </c:pt>
                <c:pt idx="6540">
                  <c:v>91.473996200855368</c:v>
                </c:pt>
                <c:pt idx="6541">
                  <c:v>91.487983614272409</c:v>
                </c:pt>
                <c:pt idx="6542">
                  <c:v>91.501968598475599</c:v>
                </c:pt>
                <c:pt idx="6543">
                  <c:v>91.515951153464925</c:v>
                </c:pt>
                <c:pt idx="6544">
                  <c:v>91.529937352275041</c:v>
                </c:pt>
                <c:pt idx="6545">
                  <c:v>91.543927194905947</c:v>
                </c:pt>
                <c:pt idx="6546">
                  <c:v>91.557914608322989</c:v>
                </c:pt>
                <c:pt idx="6547">
                  <c:v>91.571902021740058</c:v>
                </c:pt>
                <c:pt idx="6548">
                  <c:v>91.585890649764025</c:v>
                </c:pt>
                <c:pt idx="6549">
                  <c:v>91.599876848574155</c:v>
                </c:pt>
                <c:pt idx="6550">
                  <c:v>91.613865476598122</c:v>
                </c:pt>
                <c:pt idx="6551">
                  <c:v>91.627852890015177</c:v>
                </c:pt>
                <c:pt idx="6552">
                  <c:v>91.641840303432232</c:v>
                </c:pt>
                <c:pt idx="6553">
                  <c:v>91.655826502242348</c:v>
                </c:pt>
                <c:pt idx="6554">
                  <c:v>91.66981755948018</c:v>
                </c:pt>
                <c:pt idx="6555">
                  <c:v>91.683808616718039</c:v>
                </c:pt>
                <c:pt idx="6556">
                  <c:v>91.697792386314276</c:v>
                </c:pt>
                <c:pt idx="6557">
                  <c:v>91.711779799731318</c:v>
                </c:pt>
                <c:pt idx="6558">
                  <c:v>91.725765998541448</c:v>
                </c:pt>
                <c:pt idx="6559">
                  <c:v>91.73975219735155</c:v>
                </c:pt>
                <c:pt idx="6560">
                  <c:v>91.75373839616168</c:v>
                </c:pt>
                <c:pt idx="6561">
                  <c:v>91.76771973654408</c:v>
                </c:pt>
                <c:pt idx="6562">
                  <c:v>91.781707149961136</c:v>
                </c:pt>
                <c:pt idx="6563">
                  <c:v>91.795694563378177</c:v>
                </c:pt>
                <c:pt idx="6564">
                  <c:v>91.809683191402158</c:v>
                </c:pt>
                <c:pt idx="6565">
                  <c:v>91.823670604819213</c:v>
                </c:pt>
                <c:pt idx="6566">
                  <c:v>91.83765558902239</c:v>
                </c:pt>
                <c:pt idx="6567">
                  <c:v>91.85164543165331</c:v>
                </c:pt>
                <c:pt idx="6568">
                  <c:v>91.865632845070337</c:v>
                </c:pt>
                <c:pt idx="6569">
                  <c:v>91.879625116915136</c:v>
                </c:pt>
                <c:pt idx="6570">
                  <c:v>91.893611315725238</c:v>
                </c:pt>
                <c:pt idx="6571">
                  <c:v>91.907598729142279</c:v>
                </c:pt>
                <c:pt idx="6572">
                  <c:v>91.921581284131605</c:v>
                </c:pt>
                <c:pt idx="6573">
                  <c:v>91.935567482941721</c:v>
                </c:pt>
                <c:pt idx="6574">
                  <c:v>91.949558540179567</c:v>
                </c:pt>
                <c:pt idx="6575">
                  <c:v>91.963545953596622</c:v>
                </c:pt>
                <c:pt idx="6576">
                  <c:v>91.977530937799813</c:v>
                </c:pt>
                <c:pt idx="6577">
                  <c:v>91.991518351216854</c:v>
                </c:pt>
                <c:pt idx="6578">
                  <c:v>92.005502120813105</c:v>
                </c:pt>
                <c:pt idx="6579">
                  <c:v>92.019485890409371</c:v>
                </c:pt>
                <c:pt idx="6580">
                  <c:v>92.033473303826412</c:v>
                </c:pt>
                <c:pt idx="6581">
                  <c:v>92.047459502636528</c:v>
                </c:pt>
                <c:pt idx="6582">
                  <c:v>92.061451774481313</c:v>
                </c:pt>
                <c:pt idx="6583">
                  <c:v>92.075437973291429</c:v>
                </c:pt>
                <c:pt idx="6584">
                  <c:v>92.089420528280755</c:v>
                </c:pt>
                <c:pt idx="6585">
                  <c:v>92.103410370911661</c:v>
                </c:pt>
                <c:pt idx="6586">
                  <c:v>92.117398998935656</c:v>
                </c:pt>
                <c:pt idx="6587">
                  <c:v>92.131387626959622</c:v>
                </c:pt>
                <c:pt idx="6588">
                  <c:v>92.145373825769724</c:v>
                </c:pt>
                <c:pt idx="6589">
                  <c:v>92.159361239186794</c:v>
                </c:pt>
                <c:pt idx="6590">
                  <c:v>92.173352296424625</c:v>
                </c:pt>
                <c:pt idx="6591">
                  <c:v>92.187339709841666</c:v>
                </c:pt>
                <c:pt idx="6592">
                  <c:v>92.201327123258721</c:v>
                </c:pt>
                <c:pt idx="6593">
                  <c:v>92.215315751282688</c:v>
                </c:pt>
                <c:pt idx="6594">
                  <c:v>92.229305593913608</c:v>
                </c:pt>
                <c:pt idx="6595">
                  <c:v>92.243293007330664</c:v>
                </c:pt>
                <c:pt idx="6596">
                  <c:v>92.257281635354644</c:v>
                </c:pt>
                <c:pt idx="6597">
                  <c:v>92.2712690487717</c:v>
                </c:pt>
                <c:pt idx="6598">
                  <c:v>92.285252818367951</c:v>
                </c:pt>
                <c:pt idx="6599">
                  <c:v>92.299239017178053</c:v>
                </c:pt>
                <c:pt idx="6600">
                  <c:v>92.313221572167379</c:v>
                </c:pt>
                <c:pt idx="6601">
                  <c:v>92.327208985584434</c:v>
                </c:pt>
                <c:pt idx="6602">
                  <c:v>92.341197613608401</c:v>
                </c:pt>
                <c:pt idx="6603">
                  <c:v>92.355183812418531</c:v>
                </c:pt>
                <c:pt idx="6604">
                  <c:v>92.369171225835586</c:v>
                </c:pt>
                <c:pt idx="6605">
                  <c:v>92.383158639252628</c:v>
                </c:pt>
                <c:pt idx="6606">
                  <c:v>92.397148481883534</c:v>
                </c:pt>
                <c:pt idx="6607">
                  <c:v>92.41113468069365</c:v>
                </c:pt>
                <c:pt idx="6608">
                  <c:v>92.425122094110705</c:v>
                </c:pt>
                <c:pt idx="6609">
                  <c:v>92.439110722134686</c:v>
                </c:pt>
                <c:pt idx="6610">
                  <c:v>92.453098135551727</c:v>
                </c:pt>
                <c:pt idx="6611">
                  <c:v>92.467089192789572</c:v>
                </c:pt>
                <c:pt idx="6612">
                  <c:v>92.481077820813553</c:v>
                </c:pt>
                <c:pt idx="6613">
                  <c:v>92.495064019623669</c:v>
                </c:pt>
                <c:pt idx="6614">
                  <c:v>92.509051433040725</c:v>
                </c:pt>
                <c:pt idx="6615">
                  <c:v>92.523036417243901</c:v>
                </c:pt>
                <c:pt idx="6616">
                  <c:v>92.537025045267882</c:v>
                </c:pt>
                <c:pt idx="6617">
                  <c:v>92.551011244077998</c:v>
                </c:pt>
                <c:pt idx="6618">
                  <c:v>92.564996228281188</c:v>
                </c:pt>
                <c:pt idx="6619">
                  <c:v>92.578984856305183</c:v>
                </c:pt>
                <c:pt idx="6620">
                  <c:v>92.592974698936089</c:v>
                </c:pt>
                <c:pt idx="6621">
                  <c:v>92.60696454156701</c:v>
                </c:pt>
                <c:pt idx="6622">
                  <c:v>92.620951954984037</c:v>
                </c:pt>
                <c:pt idx="6623">
                  <c:v>92.634940583008031</c:v>
                </c:pt>
                <c:pt idx="6624">
                  <c:v>92.648926781818147</c:v>
                </c:pt>
                <c:pt idx="6625">
                  <c:v>92.66291176602131</c:v>
                </c:pt>
                <c:pt idx="6626">
                  <c:v>92.676897964831426</c:v>
                </c:pt>
                <c:pt idx="6627">
                  <c:v>92.690884163641556</c:v>
                </c:pt>
                <c:pt idx="6628">
                  <c:v>92.704871577058611</c:v>
                </c:pt>
                <c:pt idx="6629">
                  <c:v>92.718858990475653</c:v>
                </c:pt>
                <c:pt idx="6630">
                  <c:v>92.732846403892708</c:v>
                </c:pt>
                <c:pt idx="6631">
                  <c:v>92.746830173488959</c:v>
                </c:pt>
                <c:pt idx="6632">
                  <c:v>92.76081880151294</c:v>
                </c:pt>
                <c:pt idx="6633">
                  <c:v>92.77480864414386</c:v>
                </c:pt>
                <c:pt idx="6634">
                  <c:v>92.788796057560901</c:v>
                </c:pt>
                <c:pt idx="6635">
                  <c:v>92.802783470977943</c:v>
                </c:pt>
                <c:pt idx="6636">
                  <c:v>92.816769669788059</c:v>
                </c:pt>
                <c:pt idx="6637">
                  <c:v>92.830755868598175</c:v>
                </c:pt>
                <c:pt idx="6638">
                  <c:v>92.844743282015244</c:v>
                </c:pt>
                <c:pt idx="6639">
                  <c:v>92.858730695432286</c:v>
                </c:pt>
                <c:pt idx="6640">
                  <c:v>92.872720538063191</c:v>
                </c:pt>
                <c:pt idx="6641">
                  <c:v>92.886704307659443</c:v>
                </c:pt>
                <c:pt idx="6642">
                  <c:v>92.900692935683423</c:v>
                </c:pt>
                <c:pt idx="6643">
                  <c:v>92.914679134493539</c:v>
                </c:pt>
                <c:pt idx="6644">
                  <c:v>92.928662904089805</c:v>
                </c:pt>
                <c:pt idx="6645">
                  <c:v>92.942650317506846</c:v>
                </c:pt>
                <c:pt idx="6646">
                  <c:v>92.956637730923887</c:v>
                </c:pt>
                <c:pt idx="6647">
                  <c:v>92.970617856699363</c:v>
                </c:pt>
                <c:pt idx="6648">
                  <c:v>92.984602840902539</c:v>
                </c:pt>
                <c:pt idx="6649">
                  <c:v>92.998592683533445</c:v>
                </c:pt>
                <c:pt idx="6650">
                  <c:v>93.012578882343561</c:v>
                </c:pt>
                <c:pt idx="6651">
                  <c:v>93.026563866546752</c:v>
                </c:pt>
                <c:pt idx="6652">
                  <c:v>93.040545206929153</c:v>
                </c:pt>
                <c:pt idx="6653">
                  <c:v>93.054535049560073</c:v>
                </c:pt>
                <c:pt idx="6654">
                  <c:v>93.068523677584054</c:v>
                </c:pt>
                <c:pt idx="6655">
                  <c:v>93.08250623257338</c:v>
                </c:pt>
                <c:pt idx="6656">
                  <c:v>93.096491216776542</c:v>
                </c:pt>
                <c:pt idx="6657">
                  <c:v>93.110477415586672</c:v>
                </c:pt>
                <c:pt idx="6658">
                  <c:v>93.124463614396774</c:v>
                </c:pt>
                <c:pt idx="6659">
                  <c:v>93.138452242420769</c:v>
                </c:pt>
                <c:pt idx="6660">
                  <c:v>93.152434797410095</c:v>
                </c:pt>
                <c:pt idx="6661">
                  <c:v>93.166420996220211</c:v>
                </c:pt>
                <c:pt idx="6662">
                  <c:v>93.180407195030327</c:v>
                </c:pt>
                <c:pt idx="6663">
                  <c:v>93.194398252268186</c:v>
                </c:pt>
                <c:pt idx="6664">
                  <c:v>93.208386880292153</c:v>
                </c:pt>
                <c:pt idx="6665">
                  <c:v>93.222375508316134</c:v>
                </c:pt>
                <c:pt idx="6666">
                  <c:v>93.236360492519324</c:v>
                </c:pt>
                <c:pt idx="6667">
                  <c:v>93.25034669132944</c:v>
                </c:pt>
                <c:pt idx="6668">
                  <c:v>93.264331675532617</c:v>
                </c:pt>
                <c:pt idx="6669">
                  <c:v>93.278314230521957</c:v>
                </c:pt>
                <c:pt idx="6670">
                  <c:v>93.292298000118194</c:v>
                </c:pt>
                <c:pt idx="6671">
                  <c:v>93.30628541353525</c:v>
                </c:pt>
                <c:pt idx="6672">
                  <c:v>93.320271612345365</c:v>
                </c:pt>
                <c:pt idx="6673">
                  <c:v>93.334255381941631</c:v>
                </c:pt>
                <c:pt idx="6674">
                  <c:v>93.348242795358672</c:v>
                </c:pt>
                <c:pt idx="6675">
                  <c:v>93.362224135741073</c:v>
                </c:pt>
                <c:pt idx="6676">
                  <c:v>93.376210334551189</c:v>
                </c:pt>
                <c:pt idx="6677">
                  <c:v>93.390198962575184</c:v>
                </c:pt>
                <c:pt idx="6678">
                  <c:v>93.404187590599136</c:v>
                </c:pt>
                <c:pt idx="6679">
                  <c:v>93.418173789409252</c:v>
                </c:pt>
                <c:pt idx="6680">
                  <c:v>93.432161202826308</c:v>
                </c:pt>
                <c:pt idx="6681">
                  <c:v>93.446147401636438</c:v>
                </c:pt>
                <c:pt idx="6682">
                  <c:v>93.460132385839614</c:v>
                </c:pt>
                <c:pt idx="6683">
                  <c:v>93.47411979925667</c:v>
                </c:pt>
                <c:pt idx="6684">
                  <c:v>93.488108427280636</c:v>
                </c:pt>
                <c:pt idx="6685">
                  <c:v>93.502092196876902</c:v>
                </c:pt>
                <c:pt idx="6686">
                  <c:v>93.516079610293943</c:v>
                </c:pt>
                <c:pt idx="6687">
                  <c:v>93.530067023710984</c:v>
                </c:pt>
                <c:pt idx="6688">
                  <c:v>93.544058080948844</c:v>
                </c:pt>
                <c:pt idx="6689">
                  <c:v>93.55804670897281</c:v>
                </c:pt>
                <c:pt idx="6690">
                  <c:v>93.572036551603716</c:v>
                </c:pt>
                <c:pt idx="6691">
                  <c:v>93.586021535806907</c:v>
                </c:pt>
                <c:pt idx="6692">
                  <c:v>93.600007734617037</c:v>
                </c:pt>
                <c:pt idx="6693">
                  <c:v>93.613997577247943</c:v>
                </c:pt>
                <c:pt idx="6694">
                  <c:v>93.627988634485789</c:v>
                </c:pt>
                <c:pt idx="6695">
                  <c:v>93.641974833295905</c:v>
                </c:pt>
                <c:pt idx="6696">
                  <c:v>93.655961032106035</c:v>
                </c:pt>
                <c:pt idx="6697">
                  <c:v>93.669947230916137</c:v>
                </c:pt>
                <c:pt idx="6698">
                  <c:v>93.683929785905462</c:v>
                </c:pt>
                <c:pt idx="6699">
                  <c:v>93.697915984715578</c:v>
                </c:pt>
                <c:pt idx="6700">
                  <c:v>93.71190339813262</c:v>
                </c:pt>
                <c:pt idx="6701">
                  <c:v>93.725890811549661</c:v>
                </c:pt>
                <c:pt idx="6702">
                  <c:v>93.739878224966731</c:v>
                </c:pt>
                <c:pt idx="6703">
                  <c:v>93.753861994562968</c:v>
                </c:pt>
                <c:pt idx="6704">
                  <c:v>93.767846978766173</c:v>
                </c:pt>
                <c:pt idx="6705">
                  <c:v>93.7818343921832</c:v>
                </c:pt>
                <c:pt idx="6706">
                  <c:v>93.795821805600269</c:v>
                </c:pt>
                <c:pt idx="6707">
                  <c:v>93.809810433624236</c:v>
                </c:pt>
                <c:pt idx="6708">
                  <c:v>93.823792988613562</c:v>
                </c:pt>
                <c:pt idx="6709">
                  <c:v>93.837779187423678</c:v>
                </c:pt>
                <c:pt idx="6710">
                  <c:v>93.851765386233794</c:v>
                </c:pt>
                <c:pt idx="6711">
                  <c:v>93.86575158504391</c:v>
                </c:pt>
                <c:pt idx="6712">
                  <c:v>93.879738998460965</c:v>
                </c:pt>
                <c:pt idx="6713">
                  <c:v>93.893726411878006</c:v>
                </c:pt>
                <c:pt idx="6714">
                  <c:v>93.907712610688137</c:v>
                </c:pt>
                <c:pt idx="6715">
                  <c:v>93.921698809498238</c:v>
                </c:pt>
                <c:pt idx="6716">
                  <c:v>93.935682579094518</c:v>
                </c:pt>
                <c:pt idx="6717">
                  <c:v>93.949669992511559</c:v>
                </c:pt>
                <c:pt idx="6718">
                  <c:v>93.96365497671475</c:v>
                </c:pt>
                <c:pt idx="6719">
                  <c:v>93.977644819345656</c:v>
                </c:pt>
                <c:pt idx="6720">
                  <c:v>93.991631018155772</c:v>
                </c:pt>
                <c:pt idx="6721">
                  <c:v>94.005614787752023</c:v>
                </c:pt>
                <c:pt idx="6722">
                  <c:v>94.019598557348289</c:v>
                </c:pt>
                <c:pt idx="6723">
                  <c:v>94.033577468516825</c:v>
                </c:pt>
                <c:pt idx="6724">
                  <c:v>94.047561238113076</c:v>
                </c:pt>
                <c:pt idx="6725">
                  <c:v>94.061548651530117</c:v>
                </c:pt>
                <c:pt idx="6726">
                  <c:v>94.075534850340219</c:v>
                </c:pt>
                <c:pt idx="6727">
                  <c:v>94.089521049150349</c:v>
                </c:pt>
                <c:pt idx="6728">
                  <c:v>94.10350967717433</c:v>
                </c:pt>
                <c:pt idx="6729">
                  <c:v>94.117497090591399</c:v>
                </c:pt>
                <c:pt idx="6730">
                  <c:v>94.131480860187651</c:v>
                </c:pt>
                <c:pt idx="6731">
                  <c:v>94.145464629783888</c:v>
                </c:pt>
                <c:pt idx="6732">
                  <c:v>94.159455687021747</c:v>
                </c:pt>
                <c:pt idx="6733">
                  <c:v>94.173443100438774</c:v>
                </c:pt>
                <c:pt idx="6734">
                  <c:v>94.187426870035026</c:v>
                </c:pt>
                <c:pt idx="6735">
                  <c:v>94.201413068845156</c:v>
                </c:pt>
                <c:pt idx="6736">
                  <c:v>94.215399267655258</c:v>
                </c:pt>
                <c:pt idx="6737">
                  <c:v>94.229383037251537</c:v>
                </c:pt>
                <c:pt idx="6738">
                  <c:v>94.243365592240863</c:v>
                </c:pt>
                <c:pt idx="6739">
                  <c:v>94.257354220264844</c:v>
                </c:pt>
                <c:pt idx="6740">
                  <c:v>94.271341633681885</c:v>
                </c:pt>
                <c:pt idx="6741">
                  <c:v>94.285330261705866</c:v>
                </c:pt>
                <c:pt idx="6742">
                  <c:v>94.299317675122921</c:v>
                </c:pt>
                <c:pt idx="6743">
                  <c:v>94.313302659326098</c:v>
                </c:pt>
                <c:pt idx="6744">
                  <c:v>94.327293716563943</c:v>
                </c:pt>
                <c:pt idx="6745">
                  <c:v>94.341282344587924</c:v>
                </c:pt>
                <c:pt idx="6746">
                  <c:v>94.355272187218844</c:v>
                </c:pt>
                <c:pt idx="6747">
                  <c:v>94.369255956815081</c:v>
                </c:pt>
                <c:pt idx="6748">
                  <c:v>94.383245799445987</c:v>
                </c:pt>
                <c:pt idx="6749">
                  <c:v>94.397233212863043</c:v>
                </c:pt>
                <c:pt idx="6750">
                  <c:v>94.411218197066233</c:v>
                </c:pt>
                <c:pt idx="6751">
                  <c:v>94.425204395876349</c:v>
                </c:pt>
                <c:pt idx="6752">
                  <c:v>94.439190594686465</c:v>
                </c:pt>
                <c:pt idx="6753">
                  <c:v>94.453176793496581</c:v>
                </c:pt>
                <c:pt idx="6754">
                  <c:v>94.467161777699772</c:v>
                </c:pt>
                <c:pt idx="6755">
                  <c:v>94.481145547296023</c:v>
                </c:pt>
                <c:pt idx="6756">
                  <c:v>94.495132960713079</c:v>
                </c:pt>
                <c:pt idx="6757">
                  <c:v>94.50912037413012</c:v>
                </c:pt>
                <c:pt idx="6758">
                  <c:v>94.523111431367951</c:v>
                </c:pt>
                <c:pt idx="6759">
                  <c:v>94.537095200964231</c:v>
                </c:pt>
                <c:pt idx="6760">
                  <c:v>94.551077755953543</c:v>
                </c:pt>
                <c:pt idx="6761">
                  <c:v>94.565063954763659</c:v>
                </c:pt>
                <c:pt idx="6762">
                  <c:v>94.57904772435991</c:v>
                </c:pt>
                <c:pt idx="6763">
                  <c:v>94.59303392317004</c:v>
                </c:pt>
                <c:pt idx="6764">
                  <c:v>94.607017692766291</c:v>
                </c:pt>
                <c:pt idx="6765">
                  <c:v>94.621006320790272</c:v>
                </c:pt>
                <c:pt idx="6766">
                  <c:v>94.634996163421164</c:v>
                </c:pt>
                <c:pt idx="6767">
                  <c:v>94.648984791445159</c:v>
                </c:pt>
                <c:pt idx="6768">
                  <c:v>94.6629722048622</c:v>
                </c:pt>
                <c:pt idx="6769">
                  <c:v>94.676955974458465</c:v>
                </c:pt>
                <c:pt idx="6770">
                  <c:v>94.690945817089371</c:v>
                </c:pt>
                <c:pt idx="6771">
                  <c:v>94.704933230506427</c:v>
                </c:pt>
                <c:pt idx="6772">
                  <c:v>94.718920643923482</c:v>
                </c:pt>
                <c:pt idx="6773">
                  <c:v>94.732909271947449</c:v>
                </c:pt>
                <c:pt idx="6774">
                  <c:v>94.746900329185308</c:v>
                </c:pt>
                <c:pt idx="6775">
                  <c:v>94.760890171816214</c:v>
                </c:pt>
                <c:pt idx="6776">
                  <c:v>94.774878799840181</c:v>
                </c:pt>
                <c:pt idx="6777">
                  <c:v>94.788869857078041</c:v>
                </c:pt>
                <c:pt idx="6778">
                  <c:v>94.802853626674292</c:v>
                </c:pt>
                <c:pt idx="6779">
                  <c:v>94.816841040091333</c:v>
                </c:pt>
                <c:pt idx="6780">
                  <c:v>94.830828453508389</c:v>
                </c:pt>
                <c:pt idx="6781">
                  <c:v>94.84480857928385</c:v>
                </c:pt>
                <c:pt idx="6782">
                  <c:v>94.85879720730783</c:v>
                </c:pt>
                <c:pt idx="6783">
                  <c:v>94.872787049938736</c:v>
                </c:pt>
                <c:pt idx="6784">
                  <c:v>94.886773248748852</c:v>
                </c:pt>
                <c:pt idx="6785">
                  <c:v>94.900761876772819</c:v>
                </c:pt>
                <c:pt idx="6786">
                  <c:v>94.914749290189889</c:v>
                </c:pt>
                <c:pt idx="6787">
                  <c:v>94.928735489000005</c:v>
                </c:pt>
                <c:pt idx="6788">
                  <c:v>94.942721687810121</c:v>
                </c:pt>
                <c:pt idx="6789">
                  <c:v>94.956710315834101</c:v>
                </c:pt>
                <c:pt idx="6790">
                  <c:v>94.970697729251143</c:v>
                </c:pt>
                <c:pt idx="6791">
                  <c:v>94.984679069633543</c:v>
                </c:pt>
                <c:pt idx="6792">
                  <c:v>94.998668912264449</c:v>
                </c:pt>
                <c:pt idx="6793">
                  <c:v>95.012658754895369</c:v>
                </c:pt>
                <c:pt idx="6794">
                  <c:v>95.026647382919322</c:v>
                </c:pt>
                <c:pt idx="6795">
                  <c:v>95.040634796336391</c:v>
                </c:pt>
                <c:pt idx="6796">
                  <c:v>95.054620995146507</c:v>
                </c:pt>
                <c:pt idx="6797">
                  <c:v>95.068608408563549</c:v>
                </c:pt>
                <c:pt idx="6798">
                  <c:v>95.082590963552875</c:v>
                </c:pt>
                <c:pt idx="6799">
                  <c:v>95.09657837696993</c:v>
                </c:pt>
                <c:pt idx="6800">
                  <c:v>95.110565790386985</c:v>
                </c:pt>
                <c:pt idx="6801">
                  <c:v>95.124550774590162</c:v>
                </c:pt>
                <c:pt idx="6802">
                  <c:v>95.138530900365623</c:v>
                </c:pt>
                <c:pt idx="6803">
                  <c:v>95.152520742996543</c:v>
                </c:pt>
                <c:pt idx="6804">
                  <c:v>95.16650451259278</c:v>
                </c:pt>
                <c:pt idx="6805">
                  <c:v>95.18049192600985</c:v>
                </c:pt>
                <c:pt idx="6806">
                  <c:v>95.194478124819966</c:v>
                </c:pt>
                <c:pt idx="6807">
                  <c:v>95.208463109023157</c:v>
                </c:pt>
                <c:pt idx="6808">
                  <c:v>95.222451737047123</c:v>
                </c:pt>
                <c:pt idx="6809">
                  <c:v>95.236440365071104</c:v>
                </c:pt>
                <c:pt idx="6810">
                  <c:v>95.250427778488145</c:v>
                </c:pt>
                <c:pt idx="6811">
                  <c:v>95.264413977298261</c:v>
                </c:pt>
                <c:pt idx="6812">
                  <c:v>95.278400176108377</c:v>
                </c:pt>
                <c:pt idx="6813">
                  <c:v>95.292385160311568</c:v>
                </c:pt>
                <c:pt idx="6814">
                  <c:v>95.306373788335549</c:v>
                </c:pt>
                <c:pt idx="6815">
                  <c:v>95.320356343324875</c:v>
                </c:pt>
                <c:pt idx="6816">
                  <c:v>95.33434375674193</c:v>
                </c:pt>
                <c:pt idx="6817">
                  <c:v>95.348332384765911</c:v>
                </c:pt>
                <c:pt idx="6818">
                  <c:v>95.362318583576027</c:v>
                </c:pt>
                <c:pt idx="6819">
                  <c:v>95.376299923958413</c:v>
                </c:pt>
                <c:pt idx="6820">
                  <c:v>95.390289766589333</c:v>
                </c:pt>
                <c:pt idx="6821">
                  <c:v>95.404280823827165</c:v>
                </c:pt>
                <c:pt idx="6822">
                  <c:v>95.418267022637281</c:v>
                </c:pt>
                <c:pt idx="6823">
                  <c:v>95.432256865268201</c:v>
                </c:pt>
                <c:pt idx="6824">
                  <c:v>95.446245493292182</c:v>
                </c:pt>
                <c:pt idx="6825">
                  <c:v>95.460228048281508</c:v>
                </c:pt>
                <c:pt idx="6826">
                  <c:v>95.474214247091624</c:v>
                </c:pt>
                <c:pt idx="6827">
                  <c:v>95.488204089722529</c:v>
                </c:pt>
                <c:pt idx="6828">
                  <c:v>95.502190288532645</c:v>
                </c:pt>
                <c:pt idx="6829">
                  <c:v>95.516178916556612</c:v>
                </c:pt>
                <c:pt idx="6830">
                  <c:v>95.530165115366728</c:v>
                </c:pt>
                <c:pt idx="6831">
                  <c:v>95.544152528783798</c:v>
                </c:pt>
                <c:pt idx="6832">
                  <c:v>95.558141156807778</c:v>
                </c:pt>
                <c:pt idx="6833">
                  <c:v>95.57212857022482</c:v>
                </c:pt>
                <c:pt idx="6834">
                  <c:v>95.58611841285574</c:v>
                </c:pt>
                <c:pt idx="6835">
                  <c:v>95.600103397058916</c:v>
                </c:pt>
                <c:pt idx="6836">
                  <c:v>95.614093239689836</c:v>
                </c:pt>
                <c:pt idx="6837">
                  <c:v>95.628080653106878</c:v>
                </c:pt>
                <c:pt idx="6838">
                  <c:v>95.642070495737784</c:v>
                </c:pt>
                <c:pt idx="6839">
                  <c:v>95.656050621513245</c:v>
                </c:pt>
                <c:pt idx="6840">
                  <c:v>95.670036820323361</c:v>
                </c:pt>
                <c:pt idx="6841">
                  <c:v>95.684029092168146</c:v>
                </c:pt>
                <c:pt idx="6842">
                  <c:v>95.698009217943593</c:v>
                </c:pt>
                <c:pt idx="6843">
                  <c:v>95.711996631360648</c:v>
                </c:pt>
                <c:pt idx="6844">
                  <c:v>95.725977971743049</c:v>
                </c:pt>
                <c:pt idx="6845">
                  <c:v>95.739965385160104</c:v>
                </c:pt>
                <c:pt idx="6846">
                  <c:v>95.753947940149416</c:v>
                </c:pt>
                <c:pt idx="6847">
                  <c:v>95.767934138959532</c:v>
                </c:pt>
                <c:pt idx="6848">
                  <c:v>95.781915479341933</c:v>
                </c:pt>
                <c:pt idx="6849">
                  <c:v>95.795896819724334</c:v>
                </c:pt>
                <c:pt idx="6850">
                  <c:v>95.80988301853445</c:v>
                </c:pt>
                <c:pt idx="6851">
                  <c:v>95.823869217344566</c:v>
                </c:pt>
                <c:pt idx="6852">
                  <c:v>95.837851772333892</c:v>
                </c:pt>
                <c:pt idx="6853">
                  <c:v>95.851839185750933</c:v>
                </c:pt>
                <c:pt idx="6854">
                  <c:v>95.865825384561049</c:v>
                </c:pt>
                <c:pt idx="6855">
                  <c:v>95.879809154157286</c:v>
                </c:pt>
                <c:pt idx="6856">
                  <c:v>95.89379535296743</c:v>
                </c:pt>
                <c:pt idx="6857">
                  <c:v>95.907780337170607</c:v>
                </c:pt>
                <c:pt idx="6858">
                  <c:v>95.921770179801513</c:v>
                </c:pt>
                <c:pt idx="6859">
                  <c:v>95.935758807825493</c:v>
                </c:pt>
                <c:pt idx="6860">
                  <c:v>95.949745006635624</c:v>
                </c:pt>
                <c:pt idx="6861">
                  <c:v>95.963733634659604</c:v>
                </c:pt>
                <c:pt idx="6862">
                  <c:v>95.97771618964893</c:v>
                </c:pt>
                <c:pt idx="6863">
                  <c:v>95.991698744638256</c:v>
                </c:pt>
                <c:pt idx="6864">
                  <c:v>96.005687372662223</c:v>
                </c:pt>
                <c:pt idx="6865">
                  <c:v>96.019673571472325</c:v>
                </c:pt>
                <c:pt idx="6866">
                  <c:v>96.033660984889394</c:v>
                </c:pt>
                <c:pt idx="6867">
                  <c:v>96.047648398306436</c:v>
                </c:pt>
                <c:pt idx="6868">
                  <c:v>96.061635811723505</c:v>
                </c:pt>
                <c:pt idx="6869">
                  <c:v>96.075624439747457</c:v>
                </c:pt>
                <c:pt idx="6870">
                  <c:v>96.089609423950648</c:v>
                </c:pt>
                <c:pt idx="6871">
                  <c:v>96.103595622760778</c:v>
                </c:pt>
                <c:pt idx="6872">
                  <c:v>96.117580606963955</c:v>
                </c:pt>
                <c:pt idx="6873">
                  <c:v>96.131566805774085</c:v>
                </c:pt>
                <c:pt idx="6874">
                  <c:v>96.145554219191126</c:v>
                </c:pt>
                <c:pt idx="6875">
                  <c:v>96.159540418001242</c:v>
                </c:pt>
                <c:pt idx="6876">
                  <c:v>96.173524187597508</c:v>
                </c:pt>
                <c:pt idx="6877">
                  <c:v>96.187509171800684</c:v>
                </c:pt>
                <c:pt idx="6878">
                  <c:v>96.2014953706108</c:v>
                </c:pt>
                <c:pt idx="6879">
                  <c:v>96.215481569420916</c:v>
                </c:pt>
                <c:pt idx="6880">
                  <c:v>96.229471412051822</c:v>
                </c:pt>
                <c:pt idx="6881">
                  <c:v>96.243458825468892</c:v>
                </c:pt>
                <c:pt idx="6882">
                  <c:v>96.257447453492844</c:v>
                </c:pt>
                <c:pt idx="6883">
                  <c:v>96.271432437696049</c:v>
                </c:pt>
                <c:pt idx="6884">
                  <c:v>96.285418636506165</c:v>
                </c:pt>
                <c:pt idx="6885">
                  <c:v>96.299403620709356</c:v>
                </c:pt>
                <c:pt idx="6886">
                  <c:v>96.313388604912546</c:v>
                </c:pt>
                <c:pt idx="6887">
                  <c:v>96.327376018329588</c:v>
                </c:pt>
                <c:pt idx="6888">
                  <c:v>96.341362217139704</c:v>
                </c:pt>
                <c:pt idx="6889">
                  <c:v>96.355354488984474</c:v>
                </c:pt>
                <c:pt idx="6890">
                  <c:v>96.369340687794605</c:v>
                </c:pt>
                <c:pt idx="6891">
                  <c:v>96.383325671997781</c:v>
                </c:pt>
                <c:pt idx="6892">
                  <c:v>96.397310656200958</c:v>
                </c:pt>
                <c:pt idx="6893">
                  <c:v>96.411291996583358</c:v>
                </c:pt>
                <c:pt idx="6894">
                  <c:v>96.425278195393489</c:v>
                </c:pt>
                <c:pt idx="6895">
                  <c:v>96.43926439420359</c:v>
                </c:pt>
                <c:pt idx="6896">
                  <c:v>96.453249378406795</c:v>
                </c:pt>
                <c:pt idx="6897">
                  <c:v>96.467233148003046</c:v>
                </c:pt>
                <c:pt idx="6898">
                  <c:v>96.481220561420074</c:v>
                </c:pt>
                <c:pt idx="6899">
                  <c:v>96.495209189444068</c:v>
                </c:pt>
                <c:pt idx="6900">
                  <c:v>96.509197817468049</c:v>
                </c:pt>
                <c:pt idx="6901">
                  <c:v>96.523186445492016</c:v>
                </c:pt>
                <c:pt idx="6902">
                  <c:v>96.537171429695206</c:v>
                </c:pt>
                <c:pt idx="6903">
                  <c:v>96.551155199291458</c:v>
                </c:pt>
                <c:pt idx="6904">
                  <c:v>96.565140183494648</c:v>
                </c:pt>
                <c:pt idx="6905">
                  <c:v>96.579126382304764</c:v>
                </c:pt>
                <c:pt idx="6906">
                  <c:v>96.593115010328759</c:v>
                </c:pt>
                <c:pt idx="6907">
                  <c:v>96.607101209138875</c:v>
                </c:pt>
                <c:pt idx="6908">
                  <c:v>96.621089837162856</c:v>
                </c:pt>
                <c:pt idx="6909">
                  <c:v>96.635077250579897</c:v>
                </c:pt>
                <c:pt idx="6910">
                  <c:v>96.649062234783088</c:v>
                </c:pt>
                <c:pt idx="6911">
                  <c:v>96.663047218986264</c:v>
                </c:pt>
                <c:pt idx="6912">
                  <c:v>96.677032203189455</c:v>
                </c:pt>
                <c:pt idx="6913">
                  <c:v>96.691015972785692</c:v>
                </c:pt>
                <c:pt idx="6914">
                  <c:v>96.705004600809687</c:v>
                </c:pt>
                <c:pt idx="6915">
                  <c:v>96.718992014226743</c:v>
                </c:pt>
                <c:pt idx="6916">
                  <c:v>96.732976998429919</c:v>
                </c:pt>
                <c:pt idx="6917">
                  <c:v>96.746960768026184</c:v>
                </c:pt>
                <c:pt idx="6918">
                  <c:v>96.760945752229361</c:v>
                </c:pt>
                <c:pt idx="6919">
                  <c:v>96.774927092611762</c:v>
                </c:pt>
                <c:pt idx="6920">
                  <c:v>96.788914506028803</c:v>
                </c:pt>
                <c:pt idx="6921">
                  <c:v>96.802901919445858</c:v>
                </c:pt>
                <c:pt idx="6922">
                  <c:v>96.816888118255989</c:v>
                </c:pt>
                <c:pt idx="6923">
                  <c:v>96.830876746279969</c:v>
                </c:pt>
                <c:pt idx="6924">
                  <c:v>96.844862945090085</c:v>
                </c:pt>
                <c:pt idx="6925">
                  <c:v>96.858849143900201</c:v>
                </c:pt>
                <c:pt idx="6926">
                  <c:v>96.872836557317243</c:v>
                </c:pt>
                <c:pt idx="6927">
                  <c:v>96.886822756127359</c:v>
                </c:pt>
                <c:pt idx="6928">
                  <c:v>96.900808954937474</c:v>
                </c:pt>
                <c:pt idx="6929">
                  <c:v>96.914792724533726</c:v>
                </c:pt>
                <c:pt idx="6930">
                  <c:v>96.928778923343842</c:v>
                </c:pt>
                <c:pt idx="6931">
                  <c:v>96.942766336760897</c:v>
                </c:pt>
                <c:pt idx="6932">
                  <c:v>96.956753750177953</c:v>
                </c:pt>
                <c:pt idx="6933">
                  <c:v>96.970742378201933</c:v>
                </c:pt>
                <c:pt idx="6934">
                  <c:v>96.98472614779817</c:v>
                </c:pt>
                <c:pt idx="6935">
                  <c:v>96.998714775822165</c:v>
                </c:pt>
                <c:pt idx="6936">
                  <c:v>97.012700974632281</c:v>
                </c:pt>
                <c:pt idx="6937">
                  <c:v>97.026687173442397</c:v>
                </c:pt>
                <c:pt idx="6938">
                  <c:v>97.040670943038648</c:v>
                </c:pt>
                <c:pt idx="6939">
                  <c:v>97.054659571062629</c:v>
                </c:pt>
                <c:pt idx="6940">
                  <c:v>97.06864455526582</c:v>
                </c:pt>
                <c:pt idx="6941">
                  <c:v>97.08263439789674</c:v>
                </c:pt>
                <c:pt idx="6942">
                  <c:v>97.096620596706856</c:v>
                </c:pt>
                <c:pt idx="6943">
                  <c:v>97.110608010123883</c:v>
                </c:pt>
                <c:pt idx="6944">
                  <c:v>97.124595423540953</c:v>
                </c:pt>
                <c:pt idx="6945">
                  <c:v>97.138580407744129</c:v>
                </c:pt>
                <c:pt idx="6946">
                  <c:v>97.152564177340395</c:v>
                </c:pt>
                <c:pt idx="6947">
                  <c:v>97.166549161543571</c:v>
                </c:pt>
                <c:pt idx="6948">
                  <c:v>97.180532931139822</c:v>
                </c:pt>
                <c:pt idx="6949">
                  <c:v>97.194520344556878</c:v>
                </c:pt>
                <c:pt idx="6950">
                  <c:v>97.208507757973919</c:v>
                </c:pt>
                <c:pt idx="6951">
                  <c:v>97.22249274217711</c:v>
                </c:pt>
                <c:pt idx="6952">
                  <c:v>97.236481370201105</c:v>
                </c:pt>
                <c:pt idx="6953">
                  <c:v>97.250466354404281</c:v>
                </c:pt>
                <c:pt idx="6954">
                  <c:v>97.264452553214412</c:v>
                </c:pt>
                <c:pt idx="6955">
                  <c:v>97.278438752024528</c:v>
                </c:pt>
                <c:pt idx="6956">
                  <c:v>97.292426165441555</c:v>
                </c:pt>
                <c:pt idx="6957">
                  <c:v>97.30641357885861</c:v>
                </c:pt>
                <c:pt idx="6958">
                  <c:v>97.320400992275665</c:v>
                </c:pt>
                <c:pt idx="6959">
                  <c:v>97.334388405692707</c:v>
                </c:pt>
                <c:pt idx="6960">
                  <c:v>97.348369746075107</c:v>
                </c:pt>
                <c:pt idx="6961">
                  <c:v>97.362355944885223</c:v>
                </c:pt>
                <c:pt idx="6962">
                  <c:v>97.376340929088414</c:v>
                </c:pt>
                <c:pt idx="6963">
                  <c:v>97.390322269470801</c:v>
                </c:pt>
                <c:pt idx="6964">
                  <c:v>97.404304824460127</c:v>
                </c:pt>
                <c:pt idx="6965">
                  <c:v>97.418289808663303</c:v>
                </c:pt>
                <c:pt idx="6966">
                  <c:v>97.432277222080359</c:v>
                </c:pt>
                <c:pt idx="6967">
                  <c:v>97.446262206283535</c:v>
                </c:pt>
                <c:pt idx="6968">
                  <c:v>97.460245975879815</c:v>
                </c:pt>
                <c:pt idx="6969">
                  <c:v>97.474232174689931</c:v>
                </c:pt>
                <c:pt idx="6970">
                  <c:v>97.488214729679257</c:v>
                </c:pt>
                <c:pt idx="6971">
                  <c:v>97.502200928489373</c:v>
                </c:pt>
                <c:pt idx="6972">
                  <c:v>97.516185912692549</c:v>
                </c:pt>
                <c:pt idx="6973">
                  <c:v>97.530172111502651</c:v>
                </c:pt>
                <c:pt idx="6974">
                  <c:v>97.544157095705856</c:v>
                </c:pt>
                <c:pt idx="6975">
                  <c:v>97.558139650695182</c:v>
                </c:pt>
                <c:pt idx="6976">
                  <c:v>97.572125849505284</c:v>
                </c:pt>
                <c:pt idx="6977">
                  <c:v>97.58610840449461</c:v>
                </c:pt>
                <c:pt idx="6978">
                  <c:v>97.600095817911679</c:v>
                </c:pt>
                <c:pt idx="6979">
                  <c:v>97.614085660542585</c:v>
                </c:pt>
                <c:pt idx="6980">
                  <c:v>97.628074288566552</c:v>
                </c:pt>
                <c:pt idx="6981">
                  <c:v>97.642061701983621</c:v>
                </c:pt>
                <c:pt idx="6982">
                  <c:v>97.656049115400663</c:v>
                </c:pt>
                <c:pt idx="6983">
                  <c:v>97.670034099603839</c:v>
                </c:pt>
                <c:pt idx="6984">
                  <c:v>97.684019083807044</c:v>
                </c:pt>
                <c:pt idx="6985">
                  <c:v>97.69800528261716</c:v>
                </c:pt>
                <c:pt idx="6986">
                  <c:v>97.711985408392607</c:v>
                </c:pt>
                <c:pt idx="6987">
                  <c:v>97.725966748775008</c:v>
                </c:pt>
                <c:pt idx="6988">
                  <c:v>97.739948089157394</c:v>
                </c:pt>
                <c:pt idx="6989">
                  <c:v>97.753934287967525</c:v>
                </c:pt>
                <c:pt idx="6990">
                  <c:v>97.767921701384566</c:v>
                </c:pt>
                <c:pt idx="6991">
                  <c:v>97.781906685587757</c:v>
                </c:pt>
                <c:pt idx="6992">
                  <c:v>97.795892884397873</c:v>
                </c:pt>
                <c:pt idx="6993">
                  <c:v>97.809881512421839</c:v>
                </c:pt>
                <c:pt idx="6994">
                  <c:v>97.823864067411165</c:v>
                </c:pt>
                <c:pt idx="6995">
                  <c:v>97.83784783700743</c:v>
                </c:pt>
                <c:pt idx="6996">
                  <c:v>97.851832821210607</c:v>
                </c:pt>
                <c:pt idx="6997">
                  <c:v>97.865821449234588</c:v>
                </c:pt>
                <c:pt idx="6998">
                  <c:v>97.879808862651657</c:v>
                </c:pt>
                <c:pt idx="6999">
                  <c:v>97.89379384685482</c:v>
                </c:pt>
                <c:pt idx="7000">
                  <c:v>97.907782474878815</c:v>
                </c:pt>
                <c:pt idx="7001">
                  <c:v>97.921768673688931</c:v>
                </c:pt>
                <c:pt idx="7002">
                  <c:v>97.935757301712911</c:v>
                </c:pt>
                <c:pt idx="7003">
                  <c:v>97.949743500523027</c:v>
                </c:pt>
                <c:pt idx="7004">
                  <c:v>97.963729699333143</c:v>
                </c:pt>
                <c:pt idx="7005">
                  <c:v>97.97771468353632</c:v>
                </c:pt>
                <c:pt idx="7006">
                  <c:v>97.991699667739525</c:v>
                </c:pt>
                <c:pt idx="7007">
                  <c:v>98.005683437335776</c:v>
                </c:pt>
                <c:pt idx="7008">
                  <c:v>98.019668421538952</c:v>
                </c:pt>
                <c:pt idx="7009">
                  <c:v>98.033654620349068</c:v>
                </c:pt>
                <c:pt idx="7010">
                  <c:v>98.047640819159184</c:v>
                </c:pt>
                <c:pt idx="7011">
                  <c:v>98.061629447183179</c:v>
                </c:pt>
                <c:pt idx="7012">
                  <c:v>98.075614431386356</c:v>
                </c:pt>
                <c:pt idx="7013">
                  <c:v>98.089596986375696</c:v>
                </c:pt>
                <c:pt idx="7014">
                  <c:v>98.103581970578858</c:v>
                </c:pt>
                <c:pt idx="7015">
                  <c:v>98.117568169389003</c:v>
                </c:pt>
                <c:pt idx="7016">
                  <c:v>98.131555582806044</c:v>
                </c:pt>
                <c:pt idx="7017">
                  <c:v>98.145542996223085</c:v>
                </c:pt>
                <c:pt idx="7018">
                  <c:v>98.159527980426276</c:v>
                </c:pt>
                <c:pt idx="7019">
                  <c:v>98.173514179236392</c:v>
                </c:pt>
                <c:pt idx="7020">
                  <c:v>98.187499163439583</c:v>
                </c:pt>
                <c:pt idx="7021">
                  <c:v>98.201482933035834</c:v>
                </c:pt>
                <c:pt idx="7022">
                  <c:v>98.21547277566674</c:v>
                </c:pt>
                <c:pt idx="7023">
                  <c:v>98.229457759869931</c:v>
                </c:pt>
                <c:pt idx="7024">
                  <c:v>98.243442744073121</c:v>
                </c:pt>
                <c:pt idx="7025">
                  <c:v>98.257432586704041</c:v>
                </c:pt>
                <c:pt idx="7026">
                  <c:v>98.271415141693367</c:v>
                </c:pt>
                <c:pt idx="7027">
                  <c:v>98.28539648207574</c:v>
                </c:pt>
                <c:pt idx="7028">
                  <c:v>98.299380251672005</c:v>
                </c:pt>
                <c:pt idx="7029">
                  <c:v>98.313368879695972</c:v>
                </c:pt>
                <c:pt idx="7030">
                  <c:v>98.327350220078372</c:v>
                </c:pt>
                <c:pt idx="7031">
                  <c:v>98.341338848102353</c:v>
                </c:pt>
                <c:pt idx="7032">
                  <c:v>98.355328690733273</c:v>
                </c:pt>
                <c:pt idx="7033">
                  <c:v>98.36931246032951</c:v>
                </c:pt>
                <c:pt idx="7034">
                  <c:v>98.383298659139626</c:v>
                </c:pt>
                <c:pt idx="7035">
                  <c:v>98.397286072556682</c:v>
                </c:pt>
                <c:pt idx="7036">
                  <c:v>98.411275915187602</c:v>
                </c:pt>
                <c:pt idx="7037">
                  <c:v>98.425260899390778</c:v>
                </c:pt>
                <c:pt idx="7038">
                  <c:v>98.439247098200894</c:v>
                </c:pt>
                <c:pt idx="7039">
                  <c:v>98.453234511617964</c:v>
                </c:pt>
                <c:pt idx="7040">
                  <c:v>98.467214637393411</c:v>
                </c:pt>
                <c:pt idx="7041">
                  <c:v>98.481193548561947</c:v>
                </c:pt>
                <c:pt idx="7042">
                  <c:v>98.495179747372049</c:v>
                </c:pt>
                <c:pt idx="7043">
                  <c:v>98.509172019216834</c:v>
                </c:pt>
                <c:pt idx="7044">
                  <c:v>98.523157003420025</c:v>
                </c:pt>
                <c:pt idx="7045">
                  <c:v>98.537143202230155</c:v>
                </c:pt>
                <c:pt idx="7046">
                  <c:v>98.551128186433317</c:v>
                </c:pt>
                <c:pt idx="7047">
                  <c:v>98.565111956029583</c:v>
                </c:pt>
                <c:pt idx="7048">
                  <c:v>98.579099369446624</c:v>
                </c:pt>
                <c:pt idx="7049">
                  <c:v>98.59308921207753</c:v>
                </c:pt>
                <c:pt idx="7050">
                  <c:v>98.607076625494599</c:v>
                </c:pt>
                <c:pt idx="7051">
                  <c:v>98.621060395090836</c:v>
                </c:pt>
                <c:pt idx="7052">
                  <c:v>98.635046593900967</c:v>
                </c:pt>
                <c:pt idx="7053">
                  <c:v>98.649035221924947</c:v>
                </c:pt>
                <c:pt idx="7054">
                  <c:v>98.66302020612811</c:v>
                </c:pt>
                <c:pt idx="7055">
                  <c:v>98.67700276111745</c:v>
                </c:pt>
                <c:pt idx="7056">
                  <c:v>98.690992603748356</c:v>
                </c:pt>
                <c:pt idx="7057">
                  <c:v>98.704978802558472</c:v>
                </c:pt>
                <c:pt idx="7058">
                  <c:v>98.718963786761663</c:v>
                </c:pt>
                <c:pt idx="7059">
                  <c:v>98.732949985571778</c:v>
                </c:pt>
                <c:pt idx="7060">
                  <c:v>98.746938613595773</c:v>
                </c:pt>
                <c:pt idx="7061">
                  <c:v>98.760924812405875</c:v>
                </c:pt>
                <c:pt idx="7062">
                  <c:v>98.774911011216005</c:v>
                </c:pt>
                <c:pt idx="7063">
                  <c:v>98.788898424633047</c:v>
                </c:pt>
                <c:pt idx="7064">
                  <c:v>98.802884623443148</c:v>
                </c:pt>
                <c:pt idx="7065">
                  <c:v>98.816870822253279</c:v>
                </c:pt>
                <c:pt idx="7066">
                  <c:v>98.830855806456469</c:v>
                </c:pt>
                <c:pt idx="7067">
                  <c:v>98.84484079065966</c:v>
                </c:pt>
                <c:pt idx="7068">
                  <c:v>98.858824560255911</c:v>
                </c:pt>
                <c:pt idx="7069">
                  <c:v>98.872808329852177</c:v>
                </c:pt>
                <c:pt idx="7070">
                  <c:v>98.886793314055339</c:v>
                </c:pt>
                <c:pt idx="7071">
                  <c:v>98.900769796010024</c:v>
                </c:pt>
                <c:pt idx="7072">
                  <c:v>98.91475599482014</c:v>
                </c:pt>
                <c:pt idx="7073">
                  <c:v>98.928738549809466</c:v>
                </c:pt>
                <c:pt idx="7074">
                  <c:v>98.942722319405718</c:v>
                </c:pt>
                <c:pt idx="7075">
                  <c:v>98.956707303608908</c:v>
                </c:pt>
                <c:pt idx="7076">
                  <c:v>98.97069471702595</c:v>
                </c:pt>
                <c:pt idx="7077">
                  <c:v>98.984682130443019</c:v>
                </c:pt>
                <c:pt idx="7078">
                  <c:v>98.998669543860046</c:v>
                </c:pt>
                <c:pt idx="7079">
                  <c:v>99.012654528063251</c:v>
                </c:pt>
                <c:pt idx="7080">
                  <c:v>99.026641941480293</c:v>
                </c:pt>
                <c:pt idx="7081">
                  <c:v>99.04062935489732</c:v>
                </c:pt>
                <c:pt idx="7082">
                  <c:v>99.054613124493599</c:v>
                </c:pt>
                <c:pt idx="7083">
                  <c:v>99.068594464875986</c:v>
                </c:pt>
                <c:pt idx="7084">
                  <c:v>99.082580663686116</c:v>
                </c:pt>
                <c:pt idx="7085">
                  <c:v>99.096569291710082</c:v>
                </c:pt>
                <c:pt idx="7086">
                  <c:v>99.110551846699408</c:v>
                </c:pt>
                <c:pt idx="7087">
                  <c:v>99.124533187081795</c:v>
                </c:pt>
                <c:pt idx="7088">
                  <c:v>99.13852181510579</c:v>
                </c:pt>
                <c:pt idx="7089">
                  <c:v>99.152509228522817</c:v>
                </c:pt>
                <c:pt idx="7090">
                  <c:v>99.166491783512157</c:v>
                </c:pt>
                <c:pt idx="7091">
                  <c:v>99.180476767715348</c:v>
                </c:pt>
                <c:pt idx="7092">
                  <c:v>99.194466610346254</c:v>
                </c:pt>
                <c:pt idx="7093">
                  <c:v>99.20845280915637</c:v>
                </c:pt>
                <c:pt idx="7094">
                  <c:v>99.222432934931831</c:v>
                </c:pt>
                <c:pt idx="7095">
                  <c:v>99.236417919135022</c:v>
                </c:pt>
                <c:pt idx="7096">
                  <c:v>99.250404117945138</c:v>
                </c:pt>
                <c:pt idx="7097">
                  <c:v>99.264386672934464</c:v>
                </c:pt>
                <c:pt idx="7098">
                  <c:v>99.27836801331685</c:v>
                </c:pt>
                <c:pt idx="7099">
                  <c:v>99.29235421212698</c:v>
                </c:pt>
                <c:pt idx="7100">
                  <c:v>99.306336767116292</c:v>
                </c:pt>
                <c:pt idx="7101">
                  <c:v>99.320322965926408</c:v>
                </c:pt>
                <c:pt idx="7102">
                  <c:v>99.334311593950403</c:v>
                </c:pt>
                <c:pt idx="7103">
                  <c:v>99.34829536354664</c:v>
                </c:pt>
                <c:pt idx="7104">
                  <c:v>99.36227913314292</c:v>
                </c:pt>
                <c:pt idx="7105">
                  <c:v>99.376266546559961</c:v>
                </c:pt>
                <c:pt idx="7106">
                  <c:v>99.390251530763152</c:v>
                </c:pt>
                <c:pt idx="7107">
                  <c:v>99.404234085752478</c:v>
                </c:pt>
                <c:pt idx="7108">
                  <c:v>99.418219069955654</c:v>
                </c:pt>
                <c:pt idx="7109">
                  <c:v>99.432204054158831</c:v>
                </c:pt>
                <c:pt idx="7110">
                  <c:v>99.446189038362036</c:v>
                </c:pt>
                <c:pt idx="7111">
                  <c:v>99.460170378744422</c:v>
                </c:pt>
                <c:pt idx="7112">
                  <c:v>99.474152933733748</c:v>
                </c:pt>
                <c:pt idx="7113">
                  <c:v>99.488139132543864</c:v>
                </c:pt>
                <c:pt idx="7114">
                  <c:v>99.502122902140115</c:v>
                </c:pt>
                <c:pt idx="7115">
                  <c:v>99.516110315557185</c:v>
                </c:pt>
                <c:pt idx="7116">
                  <c:v>99.530095299760347</c:v>
                </c:pt>
                <c:pt idx="7117">
                  <c:v>99.544080283963538</c:v>
                </c:pt>
                <c:pt idx="7118">
                  <c:v>99.558067697380579</c:v>
                </c:pt>
                <c:pt idx="7119">
                  <c:v>99.572051466976859</c:v>
                </c:pt>
                <c:pt idx="7120">
                  <c:v>99.586036451180021</c:v>
                </c:pt>
                <c:pt idx="7121">
                  <c:v>99.600019006169347</c:v>
                </c:pt>
                <c:pt idx="7122">
                  <c:v>99.614003990372538</c:v>
                </c:pt>
                <c:pt idx="7123">
                  <c:v>99.627990189182654</c:v>
                </c:pt>
                <c:pt idx="7124">
                  <c:v>99.641977602599724</c:v>
                </c:pt>
                <c:pt idx="7125">
                  <c:v>99.655961372195961</c:v>
                </c:pt>
                <c:pt idx="7126">
                  <c:v>99.669948785613002</c:v>
                </c:pt>
                <c:pt idx="7127">
                  <c:v>99.683932555209282</c:v>
                </c:pt>
                <c:pt idx="7128">
                  <c:v>99.697917539412444</c:v>
                </c:pt>
                <c:pt idx="7129">
                  <c:v>99.711904952829514</c:v>
                </c:pt>
                <c:pt idx="7130">
                  <c:v>99.725892366246555</c:v>
                </c:pt>
                <c:pt idx="7131">
                  <c:v>99.739877350449746</c:v>
                </c:pt>
                <c:pt idx="7132">
                  <c:v>99.753861120045997</c:v>
                </c:pt>
                <c:pt idx="7133">
                  <c:v>99.767844889642248</c:v>
                </c:pt>
                <c:pt idx="7134">
                  <c:v>99.781831088452378</c:v>
                </c:pt>
                <c:pt idx="7135">
                  <c:v>99.795818501869419</c:v>
                </c:pt>
                <c:pt idx="7136">
                  <c:v>99.80980348607261</c:v>
                </c:pt>
                <c:pt idx="7137">
                  <c:v>99.823790899489651</c:v>
                </c:pt>
                <c:pt idx="7138">
                  <c:v>99.837778312906693</c:v>
                </c:pt>
                <c:pt idx="7139">
                  <c:v>99.851763297109883</c:v>
                </c:pt>
                <c:pt idx="7140">
                  <c:v>99.865750710526953</c:v>
                </c:pt>
                <c:pt idx="7141">
                  <c:v>99.879733265516265</c:v>
                </c:pt>
                <c:pt idx="7142">
                  <c:v>99.893717035112516</c:v>
                </c:pt>
                <c:pt idx="7143">
                  <c:v>99.907704448529557</c:v>
                </c:pt>
                <c:pt idx="7144">
                  <c:v>99.921691861946613</c:v>
                </c:pt>
                <c:pt idx="7145">
                  <c:v>99.935674416935939</c:v>
                </c:pt>
                <c:pt idx="7146">
                  <c:v>99.949659401139129</c:v>
                </c:pt>
                <c:pt idx="7147">
                  <c:v>99.963643170735381</c:v>
                </c:pt>
                <c:pt idx="7148">
                  <c:v>99.977630584152422</c:v>
                </c:pt>
                <c:pt idx="7149">
                  <c:v>99.991613139141748</c:v>
                </c:pt>
                <c:pt idx="7150">
                  <c:v>100.00000000000009</c:v>
                </c:pt>
              </c:numCache>
            </c:numRef>
          </c:xVal>
          <c:yVal>
            <c:numRef>
              <c:f>'0.5C'!$G$2:$G$7152</c:f>
              <c:numCache>
                <c:formatCode>General</c:formatCode>
                <c:ptCount val="7151"/>
                <c:pt idx="0">
                  <c:v>0</c:v>
                </c:pt>
                <c:pt idx="1">
                  <c:v>1.5951249316113515E-2</c:v>
                </c:pt>
                <c:pt idx="2">
                  <c:v>3.1869766699675083E-2</c:v>
                </c:pt>
                <c:pt idx="3">
                  <c:v>4.7778160805127805E-2</c:v>
                </c:pt>
                <c:pt idx="4">
                  <c:v>6.367879373069707E-2</c:v>
                </c:pt>
                <c:pt idx="5">
                  <c:v>7.9574027574608297E-2</c:v>
                </c:pt>
                <c:pt idx="6">
                  <c:v>9.5464199779465075E-2</c:v>
                </c:pt>
                <c:pt idx="7">
                  <c:v>0.11134559847662755</c:v>
                </c:pt>
                <c:pt idx="8">
                  <c:v>0.12722699717378999</c:v>
                </c:pt>
                <c:pt idx="9">
                  <c:v>0.14310164701887987</c:v>
                </c:pt>
                <c:pt idx="10">
                  <c:v>0.15897089778231172</c:v>
                </c:pt>
                <c:pt idx="11">
                  <c:v>0.17483711156231091</c:v>
                </c:pt>
                <c:pt idx="12">
                  <c:v>0.19069691393284113</c:v>
                </c:pt>
                <c:pt idx="13">
                  <c:v>0.20655806607378591</c:v>
                </c:pt>
                <c:pt idx="14">
                  <c:v>0.22241314424786535</c:v>
                </c:pt>
                <c:pt idx="15">
                  <c:v>0.23826079868466496</c:v>
                </c:pt>
                <c:pt idx="16">
                  <c:v>0.25410710335105008</c:v>
                </c:pt>
                <c:pt idx="17">
                  <c:v>0.26995037103400255</c:v>
                </c:pt>
                <c:pt idx="18">
                  <c:v>0.28578857707790056</c:v>
                </c:pt>
                <c:pt idx="19">
                  <c:v>0.30162610823659136</c:v>
                </c:pt>
                <c:pt idx="20">
                  <c:v>0.31746060241184948</c:v>
                </c:pt>
                <c:pt idx="21">
                  <c:v>0.33328902262024229</c:v>
                </c:pt>
                <c:pt idx="22">
                  <c:v>0.34912149213987859</c:v>
                </c:pt>
                <c:pt idx="23">
                  <c:v>0.36494822513525332</c:v>
                </c:pt>
                <c:pt idx="24">
                  <c:v>0.38076854672115901</c:v>
                </c:pt>
                <c:pt idx="25">
                  <c:v>0.39658954319227202</c:v>
                </c:pt>
                <c:pt idx="26">
                  <c:v>0.4124091898929706</c:v>
                </c:pt>
                <c:pt idx="27">
                  <c:v>0.42822512472502916</c:v>
                </c:pt>
                <c:pt idx="28">
                  <c:v>0.44403599791803328</c:v>
                </c:pt>
                <c:pt idx="29">
                  <c:v>0.45984720855364097</c:v>
                </c:pt>
                <c:pt idx="30">
                  <c:v>0.47565639453362696</c:v>
                </c:pt>
                <c:pt idx="31">
                  <c:v>0.49146051887455849</c:v>
                </c:pt>
                <c:pt idx="32">
                  <c:v>0.50726531810069742</c:v>
                </c:pt>
                <c:pt idx="33">
                  <c:v>0.52306573057298911</c:v>
                </c:pt>
                <c:pt idx="34">
                  <c:v>0.53886445583226261</c:v>
                </c:pt>
                <c:pt idx="35">
                  <c:v>0.5546611564359144</c:v>
                </c:pt>
                <c:pt idx="36">
                  <c:v>0.57045448261352982</c:v>
                </c:pt>
                <c:pt idx="37">
                  <c:v>0.58624983344676707</c:v>
                </c:pt>
                <c:pt idx="38">
                  <c:v>0.60204113496876066</c:v>
                </c:pt>
                <c:pt idx="39">
                  <c:v>0.61783344881856528</c:v>
                </c:pt>
                <c:pt idx="40">
                  <c:v>0.63362205079973</c:v>
                </c:pt>
                <c:pt idx="41">
                  <c:v>0.64941099022349824</c:v>
                </c:pt>
                <c:pt idx="42">
                  <c:v>0.66519756754904125</c:v>
                </c:pt>
                <c:pt idx="43">
                  <c:v>0.68098043300594424</c:v>
                </c:pt>
                <c:pt idx="44">
                  <c:v>0.69675688705337824</c:v>
                </c:pt>
                <c:pt idx="45">
                  <c:v>0.71254211460850669</c:v>
                </c:pt>
                <c:pt idx="46">
                  <c:v>0.72832126819676968</c:v>
                </c:pt>
                <c:pt idx="47">
                  <c:v>0.74409805968680742</c:v>
                </c:pt>
                <c:pt idx="48">
                  <c:v>0.75987046442299788</c:v>
                </c:pt>
                <c:pt idx="49">
                  <c:v>0.77564455637220653</c:v>
                </c:pt>
                <c:pt idx="50">
                  <c:v>0.79141763599360426</c:v>
                </c:pt>
                <c:pt idx="51">
                  <c:v>0.8071870037463621</c:v>
                </c:pt>
                <c:pt idx="52">
                  <c:v>0.82295333451568742</c:v>
                </c:pt>
                <c:pt idx="53">
                  <c:v>0.8387176406293908</c:v>
                </c:pt>
                <c:pt idx="54">
                  <c:v>0.85448363395611238</c:v>
                </c:pt>
                <c:pt idx="55">
                  <c:v>0.87024794006981576</c:v>
                </c:pt>
                <c:pt idx="56">
                  <c:v>0.8860135959539337</c:v>
                </c:pt>
                <c:pt idx="57">
                  <c:v>0.90177182810077183</c:v>
                </c:pt>
                <c:pt idx="58">
                  <c:v>0.91753006024760997</c:v>
                </c:pt>
                <c:pt idx="59">
                  <c:v>0.93329504124652074</c:v>
                </c:pt>
                <c:pt idx="60">
                  <c:v>0.94905394827856593</c:v>
                </c:pt>
                <c:pt idx="61">
                  <c:v>0.96481487996623339</c:v>
                </c:pt>
                <c:pt idx="62">
                  <c:v>0.98056535093318775</c:v>
                </c:pt>
                <c:pt idx="63">
                  <c:v>0.99632122098180076</c:v>
                </c:pt>
                <c:pt idx="64">
                  <c:v>1.012077428473017</c:v>
                </c:pt>
                <c:pt idx="65">
                  <c:v>1.0278262122269537</c:v>
                </c:pt>
                <c:pt idx="66">
                  <c:v>1.0435746585382866</c:v>
                </c:pt>
                <c:pt idx="67">
                  <c:v>1.0593254669478447</c:v>
                </c:pt>
                <c:pt idx="68">
                  <c:v>1.0750729009313669</c:v>
                </c:pt>
                <c:pt idx="69">
                  <c:v>1.0908206723574925</c:v>
                </c:pt>
                <c:pt idx="70">
                  <c:v>1.1065677688984108</c:v>
                </c:pt>
                <c:pt idx="71">
                  <c:v>1.1223141905541218</c:v>
                </c:pt>
                <c:pt idx="72">
                  <c:v>1.1380558880133822</c:v>
                </c:pt>
                <c:pt idx="73">
                  <c:v>1.1537921863909846</c:v>
                </c:pt>
                <c:pt idx="74">
                  <c:v>1.1695365833910738</c:v>
                </c:pt>
                <c:pt idx="75">
                  <c:v>1.1852701822278473</c:v>
                </c:pt>
                <c:pt idx="76">
                  <c:v>1.2010085052610713</c:v>
                </c:pt>
                <c:pt idx="77">
                  <c:v>1.2167437913108627</c:v>
                </c:pt>
                <c:pt idx="78">
                  <c:v>1.2324861636553304</c:v>
                </c:pt>
                <c:pt idx="79">
                  <c:v>1.2482207748199143</c:v>
                </c:pt>
                <c:pt idx="80">
                  <c:v>1.2639520115584624</c:v>
                </c:pt>
                <c:pt idx="81">
                  <c:v>1.2796869601656502</c:v>
                </c:pt>
                <c:pt idx="82">
                  <c:v>1.2954205590024233</c:v>
                </c:pt>
                <c:pt idx="83">
                  <c:v>1.3111551701670074</c:v>
                </c:pt>
                <c:pt idx="84">
                  <c:v>1.3268880941185734</c:v>
                </c:pt>
                <c:pt idx="85">
                  <c:v>1.3426179810867067</c:v>
                </c:pt>
                <c:pt idx="86">
                  <c:v>1.358340781760164</c:v>
                </c:pt>
                <c:pt idx="87">
                  <c:v>1.37406628197445</c:v>
                </c:pt>
                <c:pt idx="88">
                  <c:v>1.389789420090511</c:v>
                </c:pt>
                <c:pt idx="89">
                  <c:v>1.4055169449604188</c:v>
                </c:pt>
                <c:pt idx="90">
                  <c:v>1.4212468319285521</c:v>
                </c:pt>
                <c:pt idx="91">
                  <c:v>1.436975369126271</c:v>
                </c:pt>
                <c:pt idx="92">
                  <c:v>1.4526978323571245</c:v>
                </c:pt>
                <c:pt idx="93">
                  <c:v>1.4684165837193381</c:v>
                </c:pt>
                <c:pt idx="94">
                  <c:v>1.4841414090484168</c:v>
                </c:pt>
                <c:pt idx="95">
                  <c:v>1.4998588106402162</c:v>
                </c:pt>
                <c:pt idx="96">
                  <c:v>1.5155789117728442</c:v>
                </c:pt>
                <c:pt idx="97">
                  <c:v>1.5313023873315088</c:v>
                </c:pt>
                <c:pt idx="98">
                  <c:v>1.5470157396120643</c:v>
                </c:pt>
                <c:pt idx="99">
                  <c:v>1.5627321288760525</c:v>
                </c:pt>
                <c:pt idx="100">
                  <c:v>1.5784448062714007</c:v>
                </c:pt>
                <c:pt idx="101">
                  <c:v>1.5941615329779928</c:v>
                </c:pt>
                <c:pt idx="102">
                  <c:v>1.6098725231603228</c:v>
                </c:pt>
                <c:pt idx="103">
                  <c:v>1.6255895873095183</c:v>
                </c:pt>
                <c:pt idx="104">
                  <c:v>1.6413039519178847</c:v>
                </c:pt>
                <c:pt idx="105">
                  <c:v>1.6570112302315749</c:v>
                </c:pt>
                <c:pt idx="106">
                  <c:v>1.6727195208730763</c:v>
                </c:pt>
                <c:pt idx="107">
                  <c:v>1.6884305110554061</c:v>
                </c:pt>
                <c:pt idx="108">
                  <c:v>1.7041401514673218</c:v>
                </c:pt>
                <c:pt idx="109">
                  <c:v>1.7198474297810122</c:v>
                </c:pt>
                <c:pt idx="110">
                  <c:v>1.7355563953077204</c:v>
                </c:pt>
                <c:pt idx="111">
                  <c:v>1.7512596243101672</c:v>
                </c:pt>
                <c:pt idx="112">
                  <c:v>1.7669635281978211</c:v>
                </c:pt>
                <c:pt idx="113">
                  <c:v>1.7826677695280786</c:v>
                </c:pt>
                <c:pt idx="114">
                  <c:v>1.7983720108583363</c:v>
                </c:pt>
                <c:pt idx="115">
                  <c:v>1.8140745649755758</c:v>
                </c:pt>
                <c:pt idx="116">
                  <c:v>1.8297825181744733</c:v>
                </c:pt>
                <c:pt idx="117">
                  <c:v>1.8454843974065056</c:v>
                </c:pt>
                <c:pt idx="118">
                  <c:v>1.8611869515237454</c:v>
                </c:pt>
                <c:pt idx="119">
                  <c:v>1.8768884933131735</c:v>
                </c:pt>
                <c:pt idx="120">
                  <c:v>1.8925853109061517</c:v>
                </c:pt>
                <c:pt idx="121">
                  <c:v>1.9082851654825614</c:v>
                </c:pt>
                <c:pt idx="122">
                  <c:v>1.9239826579607469</c:v>
                </c:pt>
                <c:pt idx="123">
                  <c:v>1.93967812578331</c:v>
                </c:pt>
                <c:pt idx="124">
                  <c:v>1.9553725812780625</c:v>
                </c:pt>
                <c:pt idx="125">
                  <c:v>1.9710670367728149</c:v>
                </c:pt>
                <c:pt idx="126">
                  <c:v>1.9867601424971528</c:v>
                </c:pt>
                <c:pt idx="127">
                  <c:v>2.002447174254625</c:v>
                </c:pt>
                <c:pt idx="128">
                  <c:v>2.0181382553233416</c:v>
                </c:pt>
                <c:pt idx="129">
                  <c:v>2.0338316984902827</c:v>
                </c:pt>
                <c:pt idx="130">
                  <c:v>2.0495251416572247</c:v>
                </c:pt>
                <c:pt idx="131">
                  <c:v>2.0652152103981294</c:v>
                </c:pt>
                <c:pt idx="132">
                  <c:v>2.0809086535650714</c:v>
                </c:pt>
                <c:pt idx="133">
                  <c:v>2.096599734633787</c:v>
                </c:pt>
                <c:pt idx="134">
                  <c:v>2.112289465932089</c:v>
                </c:pt>
                <c:pt idx="135">
                  <c:v>2.1279795346729942</c:v>
                </c:pt>
                <c:pt idx="136">
                  <c:v>2.1436696034138993</c:v>
                </c:pt>
                <c:pt idx="137">
                  <c:v>2.1593549479583536</c:v>
                </c:pt>
                <c:pt idx="138">
                  <c:v>2.175039617617601</c:v>
                </c:pt>
                <c:pt idx="139">
                  <c:v>2.1907283365880916</c:v>
                </c:pt>
                <c:pt idx="140">
                  <c:v>2.206412668804735</c:v>
                </c:pt>
                <c:pt idx="141">
                  <c:v>2.2220932891527387</c:v>
                </c:pt>
                <c:pt idx="142">
                  <c:v>2.2377769464841748</c:v>
                </c:pt>
                <c:pt idx="143">
                  <c:v>2.2534565545043677</c:v>
                </c:pt>
                <c:pt idx="144">
                  <c:v>2.269138524622786</c:v>
                </c:pt>
                <c:pt idx="145">
                  <c:v>2.284820832183807</c:v>
                </c:pt>
                <c:pt idx="146">
                  <c:v>2.3005004402039999</c:v>
                </c:pt>
                <c:pt idx="147">
                  <c:v>2.316174649142535</c:v>
                </c:pt>
                <c:pt idx="148">
                  <c:v>2.3318464959828442</c:v>
                </c:pt>
                <c:pt idx="149">
                  <c:v>2.3475274537734512</c:v>
                </c:pt>
                <c:pt idx="150">
                  <c:v>2.3632026750397972</c:v>
                </c:pt>
                <c:pt idx="151">
                  <c:v>2.3788799209617641</c:v>
                </c:pt>
                <c:pt idx="152">
                  <c:v>2.3945588540967497</c:v>
                </c:pt>
                <c:pt idx="153">
                  <c:v>2.4102357625761135</c:v>
                </c:pt>
                <c:pt idx="154">
                  <c:v>2.4259116587276663</c:v>
                </c:pt>
                <c:pt idx="155">
                  <c:v>2.4415855302235974</c:v>
                </c:pt>
                <c:pt idx="156">
                  <c:v>2.4572553524082852</c:v>
                </c:pt>
                <c:pt idx="157">
                  <c:v>2.4729292239042158</c:v>
                </c:pt>
                <c:pt idx="158">
                  <c:v>2.4885993835315068</c:v>
                </c:pt>
                <c:pt idx="159">
                  <c:v>2.5042698806014019</c:v>
                </c:pt>
                <c:pt idx="160">
                  <c:v>2.5199454393103506</c:v>
                </c:pt>
                <c:pt idx="161">
                  <c:v>2.5356142491672276</c:v>
                </c:pt>
                <c:pt idx="162">
                  <c:v>2.5512881206631586</c:v>
                </c:pt>
                <c:pt idx="163">
                  <c:v>2.5669538935366027</c:v>
                </c:pt>
                <c:pt idx="164">
                  <c:v>2.582624728049101</c:v>
                </c:pt>
                <c:pt idx="165">
                  <c:v>2.5982915132503557</c:v>
                </c:pt>
                <c:pt idx="166">
                  <c:v>2.6139613354350435</c:v>
                </c:pt>
                <c:pt idx="167">
                  <c:v>2.6296260959806763</c:v>
                </c:pt>
                <c:pt idx="168">
                  <c:v>2.6452932186245346</c:v>
                </c:pt>
                <c:pt idx="169">
                  <c:v>2.6609593289405824</c:v>
                </c:pt>
                <c:pt idx="170">
                  <c:v>2.6766244269288189</c:v>
                </c:pt>
                <c:pt idx="171">
                  <c:v>2.6922885125892448</c:v>
                </c:pt>
                <c:pt idx="172">
                  <c:v>2.7079515859218599</c:v>
                </c:pt>
                <c:pt idx="173">
                  <c:v>2.7236153341396823</c:v>
                </c:pt>
                <c:pt idx="174">
                  <c:v>2.7392821193409369</c:v>
                </c:pt>
                <c:pt idx="175">
                  <c:v>2.7549438429031374</c:v>
                </c:pt>
                <c:pt idx="176">
                  <c:v>2.7706038792523198</c:v>
                </c:pt>
                <c:pt idx="177">
                  <c:v>2.7862669525849348</c:v>
                </c:pt>
                <c:pt idx="178">
                  <c:v>2.8019266514915131</c:v>
                </c:pt>
                <c:pt idx="179">
                  <c:v>2.8175883750537136</c:v>
                </c:pt>
                <c:pt idx="180">
                  <c:v>2.8332511109437251</c:v>
                </c:pt>
                <c:pt idx="181">
                  <c:v>2.8489081103094747</c:v>
                </c:pt>
                <c:pt idx="182">
                  <c:v>2.8645607229213774</c:v>
                </c:pt>
                <c:pt idx="183">
                  <c:v>2.8802156976315052</c:v>
                </c:pt>
                <c:pt idx="184">
                  <c:v>2.8958696600138221</c:v>
                </c:pt>
                <c:pt idx="185">
                  <c:v>2.9115283465925899</c:v>
                </c:pt>
                <c:pt idx="186">
                  <c:v>2.9271809592044922</c:v>
                </c:pt>
                <c:pt idx="187">
                  <c:v>2.942836271357224</c:v>
                </c:pt>
                <c:pt idx="188">
                  <c:v>2.9584942830507841</c:v>
                </c:pt>
                <c:pt idx="189">
                  <c:v>2.974145883334876</c:v>
                </c:pt>
                <c:pt idx="190">
                  <c:v>2.9897984959467787</c:v>
                </c:pt>
                <c:pt idx="191">
                  <c:v>3.0054494213456628</c:v>
                </c:pt>
                <c:pt idx="192">
                  <c:v>3.0210993344167365</c:v>
                </c:pt>
                <c:pt idx="193">
                  <c:v>3.0367529593564493</c:v>
                </c:pt>
                <c:pt idx="194">
                  <c:v>3.0524032098701266</c:v>
                </c:pt>
                <c:pt idx="195">
                  <c:v>3.0680534603838039</c:v>
                </c:pt>
                <c:pt idx="196">
                  <c:v>3.0836972994880116</c:v>
                </c:pt>
                <c:pt idx="197">
                  <c:v>3.0993387764939944</c:v>
                </c:pt>
                <c:pt idx="198">
                  <c:v>3.1149893644502753</c:v>
                </c:pt>
                <c:pt idx="199">
                  <c:v>3.1306379277509335</c:v>
                </c:pt>
                <c:pt idx="200">
                  <c:v>3.1462834540681599</c:v>
                </c:pt>
                <c:pt idx="201">
                  <c:v>3.1619279680575763</c:v>
                </c:pt>
                <c:pt idx="202">
                  <c:v>3.1775761939156308</c:v>
                </c:pt>
                <c:pt idx="203">
                  <c:v>3.1932190206920286</c:v>
                </c:pt>
                <c:pt idx="204">
                  <c:v>3.2088672465500836</c:v>
                </c:pt>
                <c:pt idx="205">
                  <c:v>3.2245110856542922</c:v>
                </c:pt>
                <c:pt idx="206">
                  <c:v>3.2401471635786159</c:v>
                </c:pt>
                <c:pt idx="207">
                  <c:v>3.2557930273384468</c:v>
                </c:pt>
                <c:pt idx="208">
                  <c:v>3.2714351792296363</c:v>
                </c:pt>
                <c:pt idx="209">
                  <c:v>3.287080030661655</c:v>
                </c:pt>
                <c:pt idx="210">
                  <c:v>3.30271982045462</c:v>
                </c:pt>
                <c:pt idx="211">
                  <c:v>3.3183612974606027</c:v>
                </c:pt>
                <c:pt idx="212">
                  <c:v>3.3339973753849268</c:v>
                </c:pt>
                <c:pt idx="213">
                  <c:v>3.3496358154074772</c:v>
                </c:pt>
                <c:pt idx="214">
                  <c:v>3.3652779672986672</c:v>
                </c:pt>
                <c:pt idx="215">
                  <c:v>3.3809204566324613</c:v>
                </c:pt>
                <c:pt idx="216">
                  <c:v>3.3965555222289745</c:v>
                </c:pt>
                <c:pt idx="217">
                  <c:v>3.4121936248089213</c:v>
                </c:pt>
                <c:pt idx="218">
                  <c:v>3.4278266657498135</c:v>
                </c:pt>
                <c:pt idx="219">
                  <c:v>3.4434644308871563</c:v>
                </c:pt>
                <c:pt idx="220">
                  <c:v>3.4590998339262735</c:v>
                </c:pt>
                <c:pt idx="221">
                  <c:v>3.4747332123097689</c:v>
                </c:pt>
                <c:pt idx="222">
                  <c:v>3.4903689527914907</c:v>
                </c:pt>
                <c:pt idx="223">
                  <c:v>3.5060060430436253</c:v>
                </c:pt>
                <c:pt idx="224">
                  <c:v>3.5216397588697252</c:v>
                </c:pt>
                <c:pt idx="225">
                  <c:v>3.5372697628271847</c:v>
                </c:pt>
                <c:pt idx="226">
                  <c:v>3.5529061781941129</c:v>
                </c:pt>
                <c:pt idx="227">
                  <c:v>3.5685405689054193</c:v>
                </c:pt>
                <c:pt idx="228">
                  <c:v>3.5841756345019329</c:v>
                </c:pt>
                <c:pt idx="229">
                  <c:v>3.599809687770636</c:v>
                </c:pt>
                <c:pt idx="230">
                  <c:v>3.6154400291706987</c:v>
                </c:pt>
                <c:pt idx="231">
                  <c:v>3.6310693582429514</c:v>
                </c:pt>
                <c:pt idx="232">
                  <c:v>3.646697000102185</c:v>
                </c:pt>
                <c:pt idx="233">
                  <c:v>3.6623253168466263</c:v>
                </c:pt>
                <c:pt idx="234">
                  <c:v>3.6779603824431399</c:v>
                </c:pt>
                <c:pt idx="235">
                  <c:v>3.6935873494171663</c:v>
                </c:pt>
                <c:pt idx="236">
                  <c:v>3.7092143163911935</c:v>
                </c:pt>
                <c:pt idx="237">
                  <c:v>3.7248429705782384</c:v>
                </c:pt>
                <c:pt idx="238">
                  <c:v>3.7404692626670579</c:v>
                </c:pt>
                <c:pt idx="239">
                  <c:v>3.7560962296410842</c:v>
                </c:pt>
                <c:pt idx="240">
                  <c:v>3.7717215094020937</c:v>
                </c:pt>
                <c:pt idx="241">
                  <c:v>3.7873444270648768</c:v>
                </c:pt>
                <c:pt idx="242">
                  <c:v>3.8029707191536954</c:v>
                </c:pt>
                <c:pt idx="243">
                  <c:v>3.818597348685119</c:v>
                </c:pt>
                <c:pt idx="244">
                  <c:v>3.834220941233109</c:v>
                </c:pt>
                <c:pt idx="245">
                  <c:v>3.8498445337811003</c:v>
                </c:pt>
                <c:pt idx="246">
                  <c:v>3.865466439116072</c:v>
                </c:pt>
                <c:pt idx="247">
                  <c:v>3.8810863197954224</c:v>
                </c:pt>
                <c:pt idx="248">
                  <c:v>3.8967065379173773</c:v>
                </c:pt>
                <c:pt idx="249">
                  <c:v>3.9123274309245377</c:v>
                </c:pt>
                <c:pt idx="250">
                  <c:v>3.9279506860299249</c:v>
                </c:pt>
                <c:pt idx="251">
                  <c:v>3.9435756283483294</c:v>
                </c:pt>
                <c:pt idx="252">
                  <c:v>3.9591968587980948</c:v>
                </c:pt>
                <c:pt idx="253">
                  <c:v>3.9748157271496347</c:v>
                </c:pt>
                <c:pt idx="254">
                  <c:v>3.9904315585177415</c:v>
                </c:pt>
                <c:pt idx="255">
                  <c:v>4.0060507643118841</c:v>
                </c:pt>
                <c:pt idx="256">
                  <c:v>4.0216706449912349</c:v>
                </c:pt>
                <c:pt idx="257">
                  <c:v>4.0372854640315312</c:v>
                </c:pt>
                <c:pt idx="258">
                  <c:v>4.0529050072682784</c:v>
                </c:pt>
                <c:pt idx="259">
                  <c:v>4.0685208386363847</c:v>
                </c:pt>
                <c:pt idx="260">
                  <c:v>4.0841376823323028</c:v>
                </c:pt>
                <c:pt idx="261">
                  <c:v>4.0997528388152027</c:v>
                </c:pt>
                <c:pt idx="262">
                  <c:v>4.1153642834294626</c:v>
                </c:pt>
                <c:pt idx="263">
                  <c:v>4.1309784275845507</c:v>
                </c:pt>
                <c:pt idx="264">
                  <c:v>4.1465858228875678</c:v>
                </c:pt>
                <c:pt idx="265">
                  <c:v>4.1621935556331877</c:v>
                </c:pt>
                <c:pt idx="266">
                  <c:v>4.1778043253622403</c:v>
                </c:pt>
                <c:pt idx="267">
                  <c:v>4.1934191444025357</c:v>
                </c:pt>
                <c:pt idx="268">
                  <c:v>4.2090332885576256</c:v>
                </c:pt>
                <c:pt idx="269">
                  <c:v>4.2246430459588664</c:v>
                </c:pt>
                <c:pt idx="270">
                  <c:v>4.2402571901139563</c:v>
                </c:pt>
                <c:pt idx="271">
                  <c:v>4.2558696470560253</c:v>
                </c:pt>
                <c:pt idx="272">
                  <c:v>4.2714753551460243</c:v>
                </c:pt>
                <c:pt idx="273">
                  <c:v>4.2870878120880951</c:v>
                </c:pt>
                <c:pt idx="274">
                  <c:v>4.3026989192597505</c:v>
                </c:pt>
                <c:pt idx="275">
                  <c:v>4.3183113762018221</c:v>
                </c:pt>
                <c:pt idx="276">
                  <c:v>4.3339197838326493</c:v>
                </c:pt>
                <c:pt idx="277">
                  <c:v>4.3495285289060801</c:v>
                </c:pt>
                <c:pt idx="278">
                  <c:v>4.3651338995534754</c:v>
                </c:pt>
                <c:pt idx="279">
                  <c:v>4.3807423071843017</c:v>
                </c:pt>
                <c:pt idx="280">
                  <c:v>4.3963493650447143</c:v>
                </c:pt>
                <c:pt idx="281">
                  <c:v>4.4119554105773169</c:v>
                </c:pt>
                <c:pt idx="282">
                  <c:v>4.4275604437821077</c:v>
                </c:pt>
                <c:pt idx="283">
                  <c:v>4.4431688514129339</c:v>
                </c:pt>
                <c:pt idx="284">
                  <c:v>4.4587711850768956</c:v>
                </c:pt>
                <c:pt idx="285">
                  <c:v>4.4743745310686682</c:v>
                </c:pt>
                <c:pt idx="286">
                  <c:v>4.4899799017160635</c:v>
                </c:pt>
                <c:pt idx="287">
                  <c:v>4.5055795358391961</c:v>
                </c:pt>
                <c:pt idx="288">
                  <c:v>4.5211865936996087</c:v>
                </c:pt>
                <c:pt idx="289">
                  <c:v>4.5367899396913813</c:v>
                </c:pt>
                <c:pt idx="290">
                  <c:v>4.5523932856831548</c:v>
                </c:pt>
                <c:pt idx="291">
                  <c:v>4.5679969691175302</c:v>
                </c:pt>
                <c:pt idx="292">
                  <c:v>4.5835989653388882</c:v>
                </c:pt>
                <c:pt idx="293">
                  <c:v>4.599202986215869</c:v>
                </c:pt>
                <c:pt idx="294">
                  <c:v>4.6148056573224343</c:v>
                </c:pt>
                <c:pt idx="295">
                  <c:v>4.6303992174787023</c:v>
                </c:pt>
                <c:pt idx="296">
                  <c:v>4.6459991890444385</c:v>
                </c:pt>
                <c:pt idx="297">
                  <c:v>4.6615991606101748</c:v>
                </c:pt>
                <c:pt idx="298">
                  <c:v>4.6772001445037219</c:v>
                </c:pt>
                <c:pt idx="299">
                  <c:v>4.6927960667582154</c:v>
                </c:pt>
                <c:pt idx="300">
                  <c:v>4.7083923264553116</c:v>
                </c:pt>
                <c:pt idx="301">
                  <c:v>4.723986561496786</c:v>
                </c:pt>
                <c:pt idx="302">
                  <c:v>4.7395821463086758</c:v>
                </c:pt>
                <c:pt idx="303">
                  <c:v>4.7551797557761866</c:v>
                </c:pt>
                <c:pt idx="304">
                  <c:v>4.770773990817661</c:v>
                </c:pt>
                <c:pt idx="305">
                  <c:v>4.7863635016626844</c:v>
                </c:pt>
                <c:pt idx="306">
                  <c:v>4.8019523376225015</c:v>
                </c:pt>
                <c:pt idx="307">
                  <c:v>4.8175465726639759</c:v>
                </c:pt>
                <c:pt idx="308">
                  <c:v>4.8331401328202439</c:v>
                </c:pt>
                <c:pt idx="309">
                  <c:v>4.8487299811078719</c:v>
                </c:pt>
                <c:pt idx="310">
                  <c:v>4.8643286029031936</c:v>
                </c:pt>
                <c:pt idx="311">
                  <c:v>4.8799248626002907</c:v>
                </c:pt>
                <c:pt idx="312">
                  <c:v>4.8955150483305214</c:v>
                </c:pt>
                <c:pt idx="313">
                  <c:v>4.9111075961589776</c:v>
                </c:pt>
                <c:pt idx="314">
                  <c:v>4.9266998065448311</c:v>
                </c:pt>
                <c:pt idx="315">
                  <c:v>4.9422832434229891</c:v>
                </c:pt>
                <c:pt idx="316">
                  <c:v>4.9578737665958243</c:v>
                </c:pt>
                <c:pt idx="317">
                  <c:v>4.9734646272112633</c:v>
                </c:pt>
                <c:pt idx="318">
                  <c:v>4.9890524508432694</c:v>
                </c:pt>
                <c:pt idx="319">
                  <c:v>5.0046392621474638</c:v>
                </c:pt>
                <c:pt idx="320">
                  <c:v>5.0202284355498836</c:v>
                </c:pt>
                <c:pt idx="321">
                  <c:v>5.0358132221984571</c:v>
                </c:pt>
                <c:pt idx="322">
                  <c:v>5.051404082813896</c:v>
                </c:pt>
                <c:pt idx="323">
                  <c:v>5.0669912315606949</c:v>
                </c:pt>
                <c:pt idx="324">
                  <c:v>5.0825777054222856</c:v>
                </c:pt>
                <c:pt idx="325">
                  <c:v>5.098166203939499</c:v>
                </c:pt>
                <c:pt idx="326">
                  <c:v>5.1137523403584861</c:v>
                </c:pt>
                <c:pt idx="327">
                  <c:v>5.1293381393348705</c:v>
                </c:pt>
                <c:pt idx="328">
                  <c:v>5.1449205638852185</c:v>
                </c:pt>
                <c:pt idx="329">
                  <c:v>5.1605026509929628</c:v>
                </c:pt>
                <c:pt idx="330">
                  <c:v>5.1760827134450853</c:v>
                </c:pt>
                <c:pt idx="331">
                  <c:v>5.1916648005528288</c:v>
                </c:pt>
                <c:pt idx="332">
                  <c:v>5.2072495872014031</c:v>
                </c:pt>
                <c:pt idx="333">
                  <c:v>5.2228269501126956</c:v>
                </c:pt>
                <c:pt idx="334">
                  <c:v>5.2384073500074217</c:v>
                </c:pt>
                <c:pt idx="335">
                  <c:v>5.2539917992133915</c:v>
                </c:pt>
                <c:pt idx="336">
                  <c:v>5.2695769233045677</c:v>
                </c:pt>
                <c:pt idx="337">
                  <c:v>5.2851603601827266</c:v>
                </c:pt>
                <c:pt idx="338">
                  <c:v>5.3007427847330746</c:v>
                </c:pt>
                <c:pt idx="339">
                  <c:v>5.3163245343982153</c:v>
                </c:pt>
                <c:pt idx="340">
                  <c:v>5.3319045968503378</c:v>
                </c:pt>
                <c:pt idx="341">
                  <c:v>5.3474846593024594</c:v>
                </c:pt>
                <c:pt idx="342">
                  <c:v>5.3630653966397892</c:v>
                </c:pt>
                <c:pt idx="343">
                  <c:v>5.3786427595510826</c:v>
                </c:pt>
                <c:pt idx="344">
                  <c:v>5.394220122462376</c:v>
                </c:pt>
                <c:pt idx="345">
                  <c:v>5.4097934360624258</c:v>
                </c:pt>
                <c:pt idx="346">
                  <c:v>5.4253707989737192</c:v>
                </c:pt>
                <c:pt idx="347">
                  <c:v>5.4409505239832381</c:v>
                </c:pt>
                <c:pt idx="348">
                  <c:v>5.4565272120093242</c:v>
                </c:pt>
                <c:pt idx="349">
                  <c:v>5.4721039000354104</c:v>
                </c:pt>
                <c:pt idx="350">
                  <c:v>5.4876789008484783</c:v>
                </c:pt>
                <c:pt idx="351">
                  <c:v>5.5032515395633208</c:v>
                </c:pt>
                <c:pt idx="352">
                  <c:v>5.5188221536225415</c:v>
                </c:pt>
                <c:pt idx="353">
                  <c:v>5.534396479550403</c:v>
                </c:pt>
                <c:pt idx="354">
                  <c:v>5.5499674310522265</c:v>
                </c:pt>
                <c:pt idx="355">
                  <c:v>5.5655387199966544</c:v>
                </c:pt>
                <c:pt idx="356">
                  <c:v>5.5811120335967042</c:v>
                </c:pt>
                <c:pt idx="357">
                  <c:v>5.5966853471967548</c:v>
                </c:pt>
                <c:pt idx="358">
                  <c:v>5.6122549489281646</c:v>
                </c:pt>
                <c:pt idx="359">
                  <c:v>5.6278306246264398</c:v>
                </c:pt>
                <c:pt idx="360">
                  <c:v>5.6434032633412814</c:v>
                </c:pt>
                <c:pt idx="361">
                  <c:v>5.6589742148431066</c:v>
                </c:pt>
                <c:pt idx="362">
                  <c:v>5.6745465161153454</c:v>
                </c:pt>
                <c:pt idx="363">
                  <c:v>5.6901228666988279</c:v>
                </c:pt>
                <c:pt idx="364">
                  <c:v>5.7056938182006522</c:v>
                </c:pt>
                <c:pt idx="365">
                  <c:v>5.721267131800702</c:v>
                </c:pt>
                <c:pt idx="366">
                  <c:v>5.7368380833025263</c:v>
                </c:pt>
                <c:pt idx="367">
                  <c:v>5.7524083599191433</c:v>
                </c:pt>
                <c:pt idx="368">
                  <c:v>5.7679789739783649</c:v>
                </c:pt>
                <c:pt idx="369">
                  <c:v>5.7835448638411346</c:v>
                </c:pt>
                <c:pt idx="370">
                  <c:v>5.7991144655725444</c:v>
                </c:pt>
                <c:pt idx="371">
                  <c:v>5.8146844047465578</c:v>
                </c:pt>
                <c:pt idx="372">
                  <c:v>5.8302540064779684</c:v>
                </c:pt>
                <c:pt idx="373">
                  <c:v>5.8458205712259455</c:v>
                </c:pt>
                <c:pt idx="374">
                  <c:v>5.861388485744337</c:v>
                </c:pt>
                <c:pt idx="375">
                  <c:v>5.8769530258366922</c:v>
                </c:pt>
                <c:pt idx="376">
                  <c:v>5.8925202654698765</c:v>
                </c:pt>
                <c:pt idx="377">
                  <c:v>5.9080878425456644</c:v>
                </c:pt>
                <c:pt idx="378">
                  <c:v>5.9236530575232278</c:v>
                </c:pt>
                <c:pt idx="379">
                  <c:v>5.9392202971564121</c:v>
                </c:pt>
                <c:pt idx="380">
                  <c:v>5.9547865244617864</c:v>
                </c:pt>
                <c:pt idx="381">
                  <c:v>5.9703483650133125</c:v>
                </c:pt>
                <c:pt idx="382">
                  <c:v>5.9859183041873258</c:v>
                </c:pt>
                <c:pt idx="383">
                  <c:v>6.0014804821814556</c:v>
                </c:pt>
                <c:pt idx="384">
                  <c:v>6.0170436725033962</c:v>
                </c:pt>
                <c:pt idx="385">
                  <c:v>6.0326028135140941</c:v>
                </c:pt>
                <c:pt idx="386">
                  <c:v>6.0481653289508284</c:v>
                </c:pt>
                <c:pt idx="387">
                  <c:v>6.0637261571745436</c:v>
                </c:pt>
                <c:pt idx="388">
                  <c:v>6.0792879977260705</c:v>
                </c:pt>
                <c:pt idx="389">
                  <c:v>6.0948447766385421</c:v>
                </c:pt>
                <c:pt idx="390">
                  <c:v>6.1103988560101854</c:v>
                </c:pt>
                <c:pt idx="391">
                  <c:v>6.1259603591191079</c:v>
                </c:pt>
                <c:pt idx="392">
                  <c:v>6.1415198375724085</c:v>
                </c:pt>
                <c:pt idx="393">
                  <c:v>6.1570823530091428</c:v>
                </c:pt>
                <c:pt idx="394">
                  <c:v>6.1726441935606688</c:v>
                </c:pt>
                <c:pt idx="395">
                  <c:v>6.1882006350305367</c:v>
                </c:pt>
                <c:pt idx="396">
                  <c:v>6.2037523523039546</c:v>
                </c:pt>
                <c:pt idx="397">
                  <c:v>6.2193084563312198</c:v>
                </c:pt>
                <c:pt idx="398">
                  <c:v>6.2348662475715031</c:v>
                </c:pt>
                <c:pt idx="399">
                  <c:v>6.2504145904188828</c:v>
                </c:pt>
                <c:pt idx="400">
                  <c:v>6.2659690072331315</c:v>
                </c:pt>
                <c:pt idx="401">
                  <c:v>6.2815254487029986</c:v>
                </c:pt>
                <c:pt idx="402">
                  <c:v>6.2970788531894346</c:v>
                </c:pt>
                <c:pt idx="403">
                  <c:v>6.3126315827906634</c:v>
                </c:pt>
                <c:pt idx="404">
                  <c:v>6.3281846498344949</c:v>
                </c:pt>
                <c:pt idx="405">
                  <c:v>6.3437397415339492</c:v>
                </c:pt>
                <c:pt idx="406">
                  <c:v>6.3592965204464207</c:v>
                </c:pt>
                <c:pt idx="407">
                  <c:v>6.3748495874902531</c:v>
                </c:pt>
                <c:pt idx="408">
                  <c:v>6.3904006298784637</c:v>
                </c:pt>
                <c:pt idx="409">
                  <c:v>6.4059560590205207</c:v>
                </c:pt>
                <c:pt idx="410">
                  <c:v>6.4215030520974885</c:v>
                </c:pt>
                <c:pt idx="411">
                  <c:v>6.4370524072726809</c:v>
                </c:pt>
                <c:pt idx="412">
                  <c:v>6.452603112218287</c:v>
                </c:pt>
                <c:pt idx="413">
                  <c:v>6.4681548294917039</c:v>
                </c:pt>
                <c:pt idx="414">
                  <c:v>6.4837048595521045</c:v>
                </c:pt>
                <c:pt idx="415">
                  <c:v>6.4992535398420896</c:v>
                </c:pt>
                <c:pt idx="416">
                  <c:v>6.5148025575746784</c:v>
                </c:pt>
                <c:pt idx="417">
                  <c:v>6.5303539374054909</c:v>
                </c:pt>
                <c:pt idx="418">
                  <c:v>6.5459039674658905</c:v>
                </c:pt>
                <c:pt idx="419">
                  <c:v>6.5614543349688939</c:v>
                </c:pt>
                <c:pt idx="420">
                  <c:v>6.5770030152588799</c:v>
                </c:pt>
                <c:pt idx="421">
                  <c:v>6.5925520329914677</c:v>
                </c:pt>
                <c:pt idx="422">
                  <c:v>6.6081007132814538</c:v>
                </c:pt>
                <c:pt idx="423">
                  <c:v>6.6236456817027971</c:v>
                </c:pt>
                <c:pt idx="424">
                  <c:v>6.6391960492058004</c:v>
                </c:pt>
                <c:pt idx="425">
                  <c:v>6.654743379725371</c:v>
                </c:pt>
                <c:pt idx="426">
                  <c:v>6.6702886855893206</c:v>
                </c:pt>
                <c:pt idx="427">
                  <c:v>6.6858360161088894</c:v>
                </c:pt>
                <c:pt idx="428">
                  <c:v>6.7013816594154427</c:v>
                </c:pt>
                <c:pt idx="429">
                  <c:v>6.7169300022628251</c:v>
                </c:pt>
                <c:pt idx="430">
                  <c:v>6.7324780076676012</c:v>
                </c:pt>
                <c:pt idx="431">
                  <c:v>6.7480182518924963</c:v>
                </c:pt>
                <c:pt idx="432">
                  <c:v>6.7635618705434259</c:v>
                </c:pt>
                <c:pt idx="433">
                  <c:v>6.7791044768665456</c:v>
                </c:pt>
                <c:pt idx="434">
                  <c:v>6.794649107845288</c:v>
                </c:pt>
                <c:pt idx="435">
                  <c:v>6.8101917141684067</c:v>
                </c:pt>
                <c:pt idx="436">
                  <c:v>6.8257295962950755</c:v>
                </c:pt>
                <c:pt idx="437">
                  <c:v>6.8412698405199706</c:v>
                </c:pt>
                <c:pt idx="438">
                  <c:v>6.856810759630072</c:v>
                </c:pt>
                <c:pt idx="439">
                  <c:v>6.8723553906088126</c:v>
                </c:pt>
                <c:pt idx="440">
                  <c:v>6.8878969846041223</c:v>
                </c:pt>
                <c:pt idx="441">
                  <c:v>6.9034355416159983</c:v>
                </c:pt>
                <c:pt idx="442">
                  <c:v>6.9189754483982888</c:v>
                </c:pt>
                <c:pt idx="443">
                  <c:v>6.9345133305249576</c:v>
                </c:pt>
                <c:pt idx="444">
                  <c:v>6.9500505377664199</c:v>
                </c:pt>
                <c:pt idx="445">
                  <c:v>6.9655911194339168</c:v>
                </c:pt>
                <c:pt idx="446">
                  <c:v>6.9811306887736038</c:v>
                </c:pt>
                <c:pt idx="447">
                  <c:v>6.9966675585724616</c:v>
                </c:pt>
                <c:pt idx="448">
                  <c:v>7.0122040909287167</c:v>
                </c:pt>
                <c:pt idx="449">
                  <c:v>7.0277402858423672</c:v>
                </c:pt>
                <c:pt idx="450">
                  <c:v>7.0432795177394505</c:v>
                </c:pt>
                <c:pt idx="451">
                  <c:v>7.0588150377678929</c:v>
                </c:pt>
                <c:pt idx="452">
                  <c:v>7.0743495454685261</c:v>
                </c:pt>
                <c:pt idx="453">
                  <c:v>7.0898843906117612</c:v>
                </c:pt>
                <c:pt idx="454">
                  <c:v>7.1054172110993754</c:v>
                </c:pt>
                <c:pt idx="455">
                  <c:v>7.1209550932260459</c:v>
                </c:pt>
                <c:pt idx="456">
                  <c:v>7.136489938369281</c:v>
                </c:pt>
                <c:pt idx="457">
                  <c:v>7.1520241086273115</c:v>
                </c:pt>
                <c:pt idx="458">
                  <c:v>7.1675606409835657</c:v>
                </c:pt>
                <c:pt idx="459">
                  <c:v>7.1830981856676299</c:v>
                </c:pt>
                <c:pt idx="460">
                  <c:v>7.1986306687126396</c:v>
                </c:pt>
                <c:pt idx="461">
                  <c:v>7.2141624768724446</c:v>
                </c:pt>
                <c:pt idx="462">
                  <c:v>7.2296956348026633</c:v>
                </c:pt>
                <c:pt idx="463">
                  <c:v>7.245226093192052</c:v>
                </c:pt>
                <c:pt idx="464">
                  <c:v>7.2607582387944598</c:v>
                </c:pt>
                <c:pt idx="465">
                  <c:v>7.2762934213802994</c:v>
                </c:pt>
                <c:pt idx="466">
                  <c:v>7.2918242172122918</c:v>
                </c:pt>
                <c:pt idx="467">
                  <c:v>7.3073573751425087</c:v>
                </c:pt>
                <c:pt idx="468">
                  <c:v>7.3228912079579347</c:v>
                </c:pt>
                <c:pt idx="469">
                  <c:v>7.3384213289047207</c:v>
                </c:pt>
                <c:pt idx="470">
                  <c:v>7.3539524621793166</c:v>
                </c:pt>
                <c:pt idx="471">
                  <c:v>7.3694819082408953</c:v>
                </c:pt>
                <c:pt idx="472">
                  <c:v>7.3850123666302823</c:v>
                </c:pt>
                <c:pt idx="473">
                  <c:v>7.4005387757084291</c:v>
                </c:pt>
                <c:pt idx="474">
                  <c:v>7.4160668719995924</c:v>
                </c:pt>
                <c:pt idx="475">
                  <c:v>7.4315936185203419</c:v>
                </c:pt>
                <c:pt idx="476">
                  <c:v>7.4471139536316215</c:v>
                </c:pt>
                <c:pt idx="477">
                  <c:v>7.462641037594973</c:v>
                </c:pt>
                <c:pt idx="478">
                  <c:v>7.478168121558328</c:v>
                </c:pt>
                <c:pt idx="479">
                  <c:v>7.493692843423454</c:v>
                </c:pt>
                <c:pt idx="480">
                  <c:v>7.5092189150589963</c:v>
                </c:pt>
                <c:pt idx="481">
                  <c:v>7.5247456615797441</c:v>
                </c:pt>
                <c:pt idx="482">
                  <c:v>7.5402727455430991</c:v>
                </c:pt>
                <c:pt idx="483">
                  <c:v>7.555796455080416</c:v>
                </c:pt>
                <c:pt idx="484">
                  <c:v>7.5713225267159565</c:v>
                </c:pt>
                <c:pt idx="485">
                  <c:v>7.5868448864828588</c:v>
                </c:pt>
                <c:pt idx="486">
                  <c:v>7.6023662339219493</c:v>
                </c:pt>
                <c:pt idx="487">
                  <c:v>7.6178906183444735</c:v>
                </c:pt>
                <c:pt idx="488">
                  <c:v>7.6334082539149239</c:v>
                </c:pt>
                <c:pt idx="489">
                  <c:v>7.6489252146001681</c:v>
                </c:pt>
                <c:pt idx="490">
                  <c:v>7.664444199941034</c:v>
                </c:pt>
                <c:pt idx="491">
                  <c:v>7.6799635227245036</c:v>
                </c:pt>
                <c:pt idx="492">
                  <c:v>7.6954825080653695</c:v>
                </c:pt>
                <c:pt idx="493">
                  <c:v>7.7110079048157036</c:v>
                </c:pt>
                <c:pt idx="494">
                  <c:v>7.7265309394678123</c:v>
                </c:pt>
                <c:pt idx="495">
                  <c:v>7.7420526243495074</c:v>
                </c:pt>
                <c:pt idx="496">
                  <c:v>7.7575716096903742</c:v>
                </c:pt>
                <c:pt idx="497">
                  <c:v>7.7730922822442565</c:v>
                </c:pt>
                <c:pt idx="498">
                  <c:v>7.7886136296833479</c:v>
                </c:pt>
                <c:pt idx="499">
                  <c:v>7.8041322775816102</c:v>
                </c:pt>
                <c:pt idx="500">
                  <c:v>7.8196495757094571</c:v>
                </c:pt>
                <c:pt idx="501">
                  <c:v>7.8351705857059457</c:v>
                </c:pt>
                <c:pt idx="502">
                  <c:v>7.8506878838337926</c:v>
                </c:pt>
                <c:pt idx="503">
                  <c:v>7.8662051819616403</c:v>
                </c:pt>
                <c:pt idx="504">
                  <c:v>7.881717755893038</c:v>
                </c:pt>
                <c:pt idx="505">
                  <c:v>7.8972333668078667</c:v>
                </c:pt>
                <c:pt idx="506">
                  <c:v>7.912749315165299</c:v>
                </c:pt>
                <c:pt idx="507">
                  <c:v>7.9282652635227322</c:v>
                </c:pt>
                <c:pt idx="508">
                  <c:v>7.9437805369949572</c:v>
                </c:pt>
                <c:pt idx="509">
                  <c:v>7.9592934483689577</c:v>
                </c:pt>
                <c:pt idx="510">
                  <c:v>7.9748080469559763</c:v>
                </c:pt>
                <c:pt idx="511">
                  <c:v>7.9903270322968432</c:v>
                </c:pt>
                <c:pt idx="512">
                  <c:v>8.0058419683264646</c:v>
                </c:pt>
                <c:pt idx="513">
                  <c:v>8.0213565669134823</c:v>
                </c:pt>
                <c:pt idx="514">
                  <c:v>8.0368704906152946</c:v>
                </c:pt>
                <c:pt idx="515">
                  <c:v>8.0523820522188796</c:v>
                </c:pt>
                <c:pt idx="516">
                  <c:v>8.0678959759206919</c:v>
                </c:pt>
                <c:pt idx="517">
                  <c:v>8.0834109119503132</c:v>
                </c:pt>
                <c:pt idx="518">
                  <c:v>8.0989244982095219</c:v>
                </c:pt>
                <c:pt idx="519">
                  <c:v>8.1144347100426923</c:v>
                </c:pt>
                <c:pt idx="520">
                  <c:v>8.1299432346628446</c:v>
                </c:pt>
                <c:pt idx="521">
                  <c:v>8.1454541213812242</c:v>
                </c:pt>
                <c:pt idx="522">
                  <c:v>8.1609683825256401</c:v>
                </c:pt>
                <c:pt idx="523">
                  <c:v>8.1764762322605833</c:v>
                </c:pt>
                <c:pt idx="524">
                  <c:v>8.1919823947825119</c:v>
                </c:pt>
                <c:pt idx="525">
                  <c:v>8.2074929440582878</c:v>
                </c:pt>
                <c:pt idx="526">
                  <c:v>8.2230021435636473</c:v>
                </c:pt>
                <c:pt idx="527">
                  <c:v>8.2385140426098378</c:v>
                </c:pt>
                <c:pt idx="528">
                  <c:v>8.2540256042134228</c:v>
                </c:pt>
                <c:pt idx="529">
                  <c:v>8.2695341288335769</c:v>
                </c:pt>
                <c:pt idx="530">
                  <c:v>8.28504535299456</c:v>
                </c:pt>
                <c:pt idx="531">
                  <c:v>8.3005565771555414</c:v>
                </c:pt>
                <c:pt idx="532">
                  <c:v>8.3160644268904864</c:v>
                </c:pt>
                <c:pt idx="533">
                  <c:v>8.3315712642976223</c:v>
                </c:pt>
                <c:pt idx="534">
                  <c:v>8.3470814761307928</c:v>
                </c:pt>
                <c:pt idx="535">
                  <c:v>8.362584264226685</c:v>
                </c:pt>
                <c:pt idx="536">
                  <c:v>8.3780907641912172</c:v>
                </c:pt>
                <c:pt idx="537">
                  <c:v>8.3935976015983513</c:v>
                </c:pt>
                <c:pt idx="538">
                  <c:v>8.4090963403829981</c:v>
                </c:pt>
                <c:pt idx="539">
                  <c:v>8.4246014905771158</c:v>
                </c:pt>
                <c:pt idx="540">
                  <c:v>8.4401039412304044</c:v>
                </c:pt>
                <c:pt idx="541">
                  <c:v>8.4556077416541058</c:v>
                </c:pt>
                <c:pt idx="542">
                  <c:v>8.4711108671926016</c:v>
                </c:pt>
                <c:pt idx="543">
                  <c:v>8.4866180420423412</c:v>
                </c:pt>
                <c:pt idx="544">
                  <c:v>8.5021228547938534</c:v>
                </c:pt>
                <c:pt idx="545">
                  <c:v>8.5176226059063129</c:v>
                </c:pt>
                <c:pt idx="546">
                  <c:v>8.5331247191169961</c:v>
                </c:pt>
                <c:pt idx="547">
                  <c:v>8.5486258199998701</c:v>
                </c:pt>
                <c:pt idx="548">
                  <c:v>8.5641269208827442</c:v>
                </c:pt>
                <c:pt idx="549">
                  <c:v>8.5796300464212383</c:v>
                </c:pt>
                <c:pt idx="550">
                  <c:v>8.5951277728780759</c:v>
                </c:pt>
                <c:pt idx="551">
                  <c:v>8.6106227997940827</c:v>
                </c:pt>
                <c:pt idx="552">
                  <c:v>8.6261222134639386</c:v>
                </c:pt>
                <c:pt idx="553">
                  <c:v>8.6416209522485872</c:v>
                </c:pt>
                <c:pt idx="554">
                  <c:v>8.6571223905740631</c:v>
                </c:pt>
                <c:pt idx="555">
                  <c:v>8.672617080047468</c:v>
                </c:pt>
                <c:pt idx="556">
                  <c:v>8.6881104197504566</c:v>
                </c:pt>
                <c:pt idx="557">
                  <c:v>8.7036044343386543</c:v>
                </c:pt>
                <c:pt idx="558">
                  <c:v>8.7190984489268519</c:v>
                </c:pt>
                <c:pt idx="559">
                  <c:v>8.7345884142038059</c:v>
                </c:pt>
                <c:pt idx="560">
                  <c:v>8.7500868155458509</c:v>
                </c:pt>
                <c:pt idx="561">
                  <c:v>8.7655804926914431</c:v>
                </c:pt>
                <c:pt idx="562">
                  <c:v>8.7810775442630735</c:v>
                </c:pt>
                <c:pt idx="563">
                  <c:v>8.7965715588512694</c:v>
                </c:pt>
                <c:pt idx="564">
                  <c:v>8.8120692853081071</c:v>
                </c:pt>
                <c:pt idx="565">
                  <c:v>8.8275636373389084</c:v>
                </c:pt>
                <c:pt idx="566">
                  <c:v>8.8430583268123133</c:v>
                </c:pt>
                <c:pt idx="567">
                  <c:v>8.8585533537283219</c:v>
                </c:pt>
                <c:pt idx="568">
                  <c:v>8.8740487180869323</c:v>
                </c:pt>
                <c:pt idx="569">
                  <c:v>8.8895403705769045</c:v>
                </c:pt>
                <c:pt idx="570">
                  <c:v>8.9050320230668749</c:v>
                </c:pt>
                <c:pt idx="571">
                  <c:v>8.9205253627698653</c:v>
                </c:pt>
                <c:pt idx="572">
                  <c:v>8.9360166778172339</c:v>
                </c:pt>
                <c:pt idx="573">
                  <c:v>8.9515086677498097</c:v>
                </c:pt>
                <c:pt idx="574">
                  <c:v>8.9670023448954019</c:v>
                </c:pt>
                <c:pt idx="575">
                  <c:v>8.9824919727297541</c:v>
                </c:pt>
                <c:pt idx="576">
                  <c:v>8.9979809256788954</c:v>
                </c:pt>
                <c:pt idx="577">
                  <c:v>9.0134641421037784</c:v>
                </c:pt>
                <c:pt idx="578">
                  <c:v>9.0289557945937489</c:v>
                </c:pt>
                <c:pt idx="579">
                  <c:v>9.0444487968541356</c:v>
                </c:pt>
                <c:pt idx="580">
                  <c:v>9.0599353877050515</c:v>
                </c:pt>
                <c:pt idx="581">
                  <c:v>9.0754287274080436</c:v>
                </c:pt>
                <c:pt idx="582">
                  <c:v>9.0909170054719777</c:v>
                </c:pt>
                <c:pt idx="583">
                  <c:v>9.1064062958637244</c:v>
                </c:pt>
                <c:pt idx="584">
                  <c:v>9.1218837757643438</c:v>
                </c:pt>
                <c:pt idx="585">
                  <c:v>9.1373683419596379</c:v>
                </c:pt>
                <c:pt idx="586">
                  <c:v>9.1528539204827446</c:v>
                </c:pt>
                <c:pt idx="587">
                  <c:v>9.1683391615632477</c:v>
                </c:pt>
                <c:pt idx="588">
                  <c:v>9.1838217031029217</c:v>
                </c:pt>
                <c:pt idx="589">
                  <c:v>9.1993089688390448</c:v>
                </c:pt>
                <c:pt idx="590">
                  <c:v>9.2147915103787206</c:v>
                </c:pt>
                <c:pt idx="591">
                  <c:v>9.2302767514592237</c:v>
                </c:pt>
                <c:pt idx="592">
                  <c:v>9.2457630048675377</c:v>
                </c:pt>
                <c:pt idx="593">
                  <c:v>9.2612448715220044</c:v>
                </c:pt>
                <c:pt idx="594">
                  <c:v>9.2767257258486584</c:v>
                </c:pt>
                <c:pt idx="595">
                  <c:v>9.2922072550605215</c:v>
                </c:pt>
                <c:pt idx="596">
                  <c:v>9.3076864221741591</c:v>
                </c:pt>
                <c:pt idx="597">
                  <c:v>9.3231699760416458</c:v>
                </c:pt>
                <c:pt idx="598">
                  <c:v>9.3386504929256962</c:v>
                </c:pt>
                <c:pt idx="599">
                  <c:v>9.3541333719079738</c:v>
                </c:pt>
                <c:pt idx="600">
                  <c:v>9.3696125390216114</c:v>
                </c:pt>
                <c:pt idx="601">
                  <c:v>9.3850927184630599</c:v>
                </c:pt>
                <c:pt idx="602">
                  <c:v>9.4005735727897175</c:v>
                </c:pt>
                <c:pt idx="603">
                  <c:v>9.4160432915104515</c:v>
                </c:pt>
                <c:pt idx="604">
                  <c:v>9.4315204339684673</c:v>
                </c:pt>
                <c:pt idx="605">
                  <c:v>9.4470026380655359</c:v>
                </c:pt>
                <c:pt idx="606">
                  <c:v>9.4624845047200026</c:v>
                </c:pt>
                <c:pt idx="607">
                  <c:v>9.4779660339318674</c:v>
                </c:pt>
                <c:pt idx="608">
                  <c:v>9.4934472257011269</c:v>
                </c:pt>
                <c:pt idx="609">
                  <c:v>9.5089250430443482</c:v>
                </c:pt>
                <c:pt idx="610">
                  <c:v>9.5244042101579858</c:v>
                </c:pt>
                <c:pt idx="611">
                  <c:v>9.5398796654029852</c:v>
                </c:pt>
                <c:pt idx="612">
                  <c:v>9.5553554580905846</c:v>
                </c:pt>
                <c:pt idx="613">
                  <c:v>9.5708329379912058</c:v>
                </c:pt>
                <c:pt idx="614">
                  <c:v>9.5863056936953743</c:v>
                </c:pt>
                <c:pt idx="615">
                  <c:v>9.6017818238255774</c:v>
                </c:pt>
                <c:pt idx="616">
                  <c:v>9.617258966283595</c:v>
                </c:pt>
                <c:pt idx="617">
                  <c:v>9.6327320594303654</c:v>
                </c:pt>
                <c:pt idx="618">
                  <c:v>9.6482098767735884</c:v>
                </c:pt>
                <c:pt idx="619">
                  <c:v>9.6636880315594151</c:v>
                </c:pt>
                <c:pt idx="620">
                  <c:v>9.6791628119192055</c:v>
                </c:pt>
                <c:pt idx="621">
                  <c:v>9.6946392794920158</c:v>
                </c:pt>
                <c:pt idx="622">
                  <c:v>9.7101106854257679</c:v>
                </c:pt>
                <c:pt idx="623">
                  <c:v>9.7255864781133692</c:v>
                </c:pt>
                <c:pt idx="624">
                  <c:v>9.7410602461453486</c:v>
                </c:pt>
                <c:pt idx="625">
                  <c:v>9.7565303023086898</c:v>
                </c:pt>
                <c:pt idx="626">
                  <c:v>9.772001708242442</c:v>
                </c:pt>
                <c:pt idx="627">
                  <c:v>9.7874748013892159</c:v>
                </c:pt>
                <c:pt idx="628">
                  <c:v>9.8029458698803662</c:v>
                </c:pt>
                <c:pt idx="629">
                  <c:v>9.8184179506993257</c:v>
                </c:pt>
                <c:pt idx="630">
                  <c:v>9.8338907064034942</c:v>
                </c:pt>
                <c:pt idx="631">
                  <c:v>9.8493570506981953</c:v>
                </c:pt>
                <c:pt idx="632">
                  <c:v>9.8648203580094638</c:v>
                </c:pt>
                <c:pt idx="633">
                  <c:v>9.8802863648615578</c:v>
                </c:pt>
                <c:pt idx="634">
                  <c:v>9.8957523717136535</c:v>
                </c:pt>
                <c:pt idx="635">
                  <c:v>9.9112214155491838</c:v>
                </c:pt>
                <c:pt idx="636">
                  <c:v>9.9266894470569014</c:v>
                </c:pt>
                <c:pt idx="637">
                  <c:v>9.942157478564619</c:v>
                </c:pt>
                <c:pt idx="638">
                  <c:v>9.9576214607610929</c:v>
                </c:pt>
                <c:pt idx="639">
                  <c:v>9.9730847680723596</c:v>
                </c:pt>
                <c:pt idx="640">
                  <c:v>9.9885440260723843</c:v>
                </c:pt>
                <c:pt idx="641">
                  <c:v>10.004005308728029</c:v>
                </c:pt>
                <c:pt idx="642">
                  <c:v>10.019470978137521</c:v>
                </c:pt>
                <c:pt idx="643">
                  <c:v>10.034931585907959</c:v>
                </c:pt>
                <c:pt idx="644">
                  <c:v>10.05039624298964</c:v>
                </c:pt>
                <c:pt idx="645">
                  <c:v>10.065851114235816</c:v>
                </c:pt>
                <c:pt idx="646">
                  <c:v>10.081315771317497</c:v>
                </c:pt>
                <c:pt idx="647">
                  <c:v>10.096779753513973</c:v>
                </c:pt>
                <c:pt idx="648">
                  <c:v>10.112243060825239</c:v>
                </c:pt>
                <c:pt idx="649">
                  <c:v>10.127705355808695</c:v>
                </c:pt>
                <c:pt idx="650">
                  <c:v>10.143167650792151</c:v>
                </c:pt>
                <c:pt idx="651">
                  <c:v>10.158630958103418</c:v>
                </c:pt>
                <c:pt idx="652">
                  <c:v>10.174094265414686</c:v>
                </c:pt>
                <c:pt idx="653">
                  <c:v>10.18955824761116</c:v>
                </c:pt>
                <c:pt idx="654">
                  <c:v>10.205015143512957</c:v>
                </c:pt>
                <c:pt idx="655">
                  <c:v>10.220472039414755</c:v>
                </c:pt>
                <c:pt idx="656">
                  <c:v>10.23593129741478</c:v>
                </c:pt>
                <c:pt idx="657">
                  <c:v>10.251390892857406</c:v>
                </c:pt>
                <c:pt idx="658">
                  <c:v>10.26685116318524</c:v>
                </c:pt>
                <c:pt idx="659">
                  <c:v>10.28230805908704</c:v>
                </c:pt>
                <c:pt idx="660">
                  <c:v>10.297768329414874</c:v>
                </c:pt>
                <c:pt idx="661">
                  <c:v>10.313226237644482</c:v>
                </c:pt>
                <c:pt idx="662">
                  <c:v>10.328683808431489</c:v>
                </c:pt>
                <c:pt idx="663">
                  <c:v>10.344138679677663</c:v>
                </c:pt>
                <c:pt idx="664">
                  <c:v>10.359595913022064</c:v>
                </c:pt>
                <c:pt idx="665">
                  <c:v>10.375053146366467</c:v>
                </c:pt>
                <c:pt idx="666">
                  <c:v>10.390509029940455</c:v>
                </c:pt>
                <c:pt idx="667">
                  <c:v>10.405966263284856</c:v>
                </c:pt>
                <c:pt idx="668">
                  <c:v>10.421417085219788</c:v>
                </c:pt>
                <c:pt idx="669">
                  <c:v>10.436877355547622</c:v>
                </c:pt>
                <c:pt idx="670">
                  <c:v>10.452334926334629</c:v>
                </c:pt>
                <c:pt idx="671">
                  <c:v>10.467789122695597</c:v>
                </c:pt>
                <c:pt idx="672">
                  <c:v>10.483242644171359</c:v>
                </c:pt>
                <c:pt idx="673">
                  <c:v>10.49869616564712</c:v>
                </c:pt>
                <c:pt idx="674">
                  <c:v>10.51415036200809</c:v>
                </c:pt>
                <c:pt idx="675">
                  <c:v>10.529603208598646</c:v>
                </c:pt>
                <c:pt idx="676">
                  <c:v>10.54505436797618</c:v>
                </c:pt>
                <c:pt idx="677">
                  <c:v>10.560504177583303</c:v>
                </c:pt>
                <c:pt idx="678">
                  <c:v>10.575957024173857</c:v>
                </c:pt>
                <c:pt idx="679">
                  <c:v>10.591406833780979</c:v>
                </c:pt>
                <c:pt idx="680">
                  <c:v>10.606852256634253</c:v>
                </c:pt>
                <c:pt idx="681">
                  <c:v>10.622299704143149</c:v>
                </c:pt>
                <c:pt idx="682">
                  <c:v>10.637750863520687</c:v>
                </c:pt>
                <c:pt idx="683">
                  <c:v>10.653205059881655</c:v>
                </c:pt>
                <c:pt idx="684">
                  <c:v>10.668653182275758</c:v>
                </c:pt>
                <c:pt idx="685">
                  <c:v>10.684104341653295</c:v>
                </c:pt>
                <c:pt idx="686">
                  <c:v>10.699553813817813</c:v>
                </c:pt>
                <c:pt idx="687">
                  <c:v>10.71500126132671</c:v>
                </c:pt>
                <c:pt idx="688">
                  <c:v>10.730448033950399</c:v>
                </c:pt>
                <c:pt idx="689">
                  <c:v>10.745889407492431</c:v>
                </c:pt>
                <c:pt idx="690">
                  <c:v>10.761336517558723</c:v>
                </c:pt>
                <c:pt idx="691">
                  <c:v>10.776783627625015</c:v>
                </c:pt>
                <c:pt idx="692">
                  <c:v>10.792230400248705</c:v>
                </c:pt>
                <c:pt idx="693">
                  <c:v>10.807675148216774</c:v>
                </c:pt>
                <c:pt idx="694">
                  <c:v>10.82311989618484</c:v>
                </c:pt>
                <c:pt idx="695">
                  <c:v>10.838566331365925</c:v>
                </c:pt>
                <c:pt idx="696">
                  <c:v>10.854013778874821</c:v>
                </c:pt>
                <c:pt idx="697">
                  <c:v>10.869456164744665</c:v>
                </c:pt>
                <c:pt idx="698">
                  <c:v>10.884899900384919</c:v>
                </c:pt>
                <c:pt idx="699">
                  <c:v>10.900345660680799</c:v>
                </c:pt>
                <c:pt idx="700">
                  <c:v>10.915787371665434</c:v>
                </c:pt>
                <c:pt idx="701">
                  <c:v>10.931227732879654</c:v>
                </c:pt>
                <c:pt idx="702">
                  <c:v>10.946670793634704</c:v>
                </c:pt>
                <c:pt idx="703">
                  <c:v>10.962113179504545</c:v>
                </c:pt>
                <c:pt idx="704">
                  <c:v>10.977552865833557</c:v>
                </c:pt>
                <c:pt idx="705">
                  <c:v>10.992993564490382</c:v>
                </c:pt>
                <c:pt idx="706">
                  <c:v>11.008432913376792</c:v>
                </c:pt>
                <c:pt idx="707">
                  <c:v>11.023873612033617</c:v>
                </c:pt>
                <c:pt idx="708">
                  <c:v>11.039307561838367</c:v>
                </c:pt>
                <c:pt idx="709">
                  <c:v>11.054745560954363</c:v>
                </c:pt>
                <c:pt idx="710">
                  <c:v>11.070182547742547</c:v>
                </c:pt>
                <c:pt idx="711">
                  <c:v>11.085618184760316</c:v>
                </c:pt>
                <c:pt idx="712">
                  <c:v>11.101053821778086</c:v>
                </c:pt>
                <c:pt idx="713">
                  <c:v>11.116490133681062</c:v>
                </c:pt>
                <c:pt idx="714">
                  <c:v>11.131922396272795</c:v>
                </c:pt>
                <c:pt idx="715">
                  <c:v>11.147356008634942</c:v>
                </c:pt>
                <c:pt idx="716">
                  <c:v>11.162795357521352</c:v>
                </c:pt>
                <c:pt idx="717">
                  <c:v>11.178230657096517</c:v>
                </c:pt>
                <c:pt idx="718">
                  <c:v>11.193666294114287</c:v>
                </c:pt>
                <c:pt idx="719">
                  <c:v>11.209096869493001</c:v>
                </c:pt>
                <c:pt idx="720">
                  <c:v>11.224531831625564</c:v>
                </c:pt>
                <c:pt idx="721">
                  <c:v>11.239966793758127</c:v>
                </c:pt>
                <c:pt idx="722">
                  <c:v>11.255401081005481</c:v>
                </c:pt>
                <c:pt idx="723">
                  <c:v>11.270832331269403</c:v>
                </c:pt>
                <c:pt idx="724">
                  <c:v>11.286265606188948</c:v>
                </c:pt>
                <c:pt idx="725">
                  <c:v>11.30169584412506</c:v>
                </c:pt>
                <c:pt idx="726">
                  <c:v>11.317130131372414</c:v>
                </c:pt>
                <c:pt idx="727">
                  <c:v>11.332556657439886</c:v>
                </c:pt>
                <c:pt idx="728">
                  <c:v>11.347988245146412</c:v>
                </c:pt>
                <c:pt idx="729">
                  <c:v>11.363418820525126</c:v>
                </c:pt>
                <c:pt idx="730">
                  <c:v>11.378848721018635</c:v>
                </c:pt>
                <c:pt idx="731">
                  <c:v>11.394280308725161</c:v>
                </c:pt>
                <c:pt idx="732">
                  <c:v>11.40970750967784</c:v>
                </c:pt>
                <c:pt idx="733">
                  <c:v>11.42513673528614</c:v>
                </c:pt>
                <c:pt idx="734">
                  <c:v>11.440561911583197</c:v>
                </c:pt>
                <c:pt idx="735">
                  <c:v>11.455985063224631</c:v>
                </c:pt>
                <c:pt idx="736">
                  <c:v>11.471411251849499</c:v>
                </c:pt>
                <c:pt idx="737">
                  <c:v>11.486833728605728</c:v>
                </c:pt>
                <c:pt idx="738">
                  <c:v>11.502258904902785</c:v>
                </c:pt>
                <c:pt idx="739">
                  <c:v>11.517687118183275</c:v>
                </c:pt>
                <c:pt idx="740">
                  <c:v>11.53311499402116</c:v>
                </c:pt>
                <c:pt idx="741">
                  <c:v>11.548541520088632</c:v>
                </c:pt>
                <c:pt idx="742">
                  <c:v>11.563961972189238</c:v>
                </c:pt>
                <c:pt idx="743">
                  <c:v>11.579385798715881</c:v>
                </c:pt>
                <c:pt idx="744">
                  <c:v>11.59481030012773</c:v>
                </c:pt>
                <c:pt idx="745">
                  <c:v>11.61023480153958</c:v>
                </c:pt>
                <c:pt idx="746">
                  <c:v>11.625657953181015</c:v>
                </c:pt>
                <c:pt idx="747">
                  <c:v>11.641075705740791</c:v>
                </c:pt>
                <c:pt idx="748">
                  <c:v>11.656499532267436</c:v>
                </c:pt>
                <c:pt idx="749">
                  <c:v>11.671920659253249</c:v>
                </c:pt>
                <c:pt idx="750">
                  <c:v>11.687345160665098</c:v>
                </c:pt>
                <c:pt idx="751">
                  <c:v>11.70276797486393</c:v>
                </c:pt>
                <c:pt idx="752">
                  <c:v>11.718188089521933</c:v>
                </c:pt>
                <c:pt idx="753">
                  <c:v>11.733611916048574</c:v>
                </c:pt>
                <c:pt idx="754">
                  <c:v>11.74903236814918</c:v>
                </c:pt>
                <c:pt idx="755">
                  <c:v>11.764448433495939</c:v>
                </c:pt>
                <c:pt idx="756">
                  <c:v>11.779866186055717</c:v>
                </c:pt>
                <c:pt idx="757">
                  <c:v>11.795283263730287</c:v>
                </c:pt>
                <c:pt idx="758">
                  <c:v>11.810706415371722</c:v>
                </c:pt>
                <c:pt idx="759">
                  <c:v>11.826129229570553</c:v>
                </c:pt>
                <c:pt idx="760">
                  <c:v>11.841545969802519</c:v>
                </c:pt>
                <c:pt idx="761">
                  <c:v>11.856963384919693</c:v>
                </c:pt>
                <c:pt idx="762">
                  <c:v>11.872379450266452</c:v>
                </c:pt>
                <c:pt idx="763">
                  <c:v>11.887795853055815</c:v>
                </c:pt>
                <c:pt idx="764">
                  <c:v>11.903209218861745</c:v>
                </c:pt>
                <c:pt idx="765">
                  <c:v>11.918623596995486</c:v>
                </c:pt>
                <c:pt idx="766">
                  <c:v>11.934039324899642</c:v>
                </c:pt>
                <c:pt idx="767">
                  <c:v>11.949453028148175</c:v>
                </c:pt>
                <c:pt idx="768">
                  <c:v>11.964870780707953</c:v>
                </c:pt>
                <c:pt idx="769">
                  <c:v>11.980284483956485</c:v>
                </c:pt>
                <c:pt idx="770">
                  <c:v>11.995695825106793</c:v>
                </c:pt>
                <c:pt idx="771">
                  <c:v>12.011107166257103</c:v>
                </c:pt>
                <c:pt idx="772">
                  <c:v>12.026516145309184</c:v>
                </c:pt>
                <c:pt idx="773">
                  <c:v>12.041929848557718</c:v>
                </c:pt>
                <c:pt idx="774">
                  <c:v>12.057342876921046</c:v>
                </c:pt>
                <c:pt idx="775">
                  <c:v>12.072753880628751</c:v>
                </c:pt>
                <c:pt idx="776">
                  <c:v>12.088166571549472</c:v>
                </c:pt>
                <c:pt idx="777">
                  <c:v>12.103577237814573</c:v>
                </c:pt>
                <c:pt idx="778">
                  <c:v>12.118989591292692</c:v>
                </c:pt>
                <c:pt idx="779">
                  <c:v>12.134402282213415</c:v>
                </c:pt>
                <c:pt idx="780">
                  <c:v>12.149812273593309</c:v>
                </c:pt>
                <c:pt idx="781">
                  <c:v>12.165220240317581</c:v>
                </c:pt>
                <c:pt idx="782">
                  <c:v>12.180631244025285</c:v>
                </c:pt>
                <c:pt idx="783">
                  <c:v>12.196038873306954</c:v>
                </c:pt>
                <c:pt idx="784">
                  <c:v>12.211446840031225</c:v>
                </c:pt>
                <c:pt idx="785">
                  <c:v>12.226855819083308</c:v>
                </c:pt>
                <c:pt idx="786">
                  <c:v>12.242262098594562</c:v>
                </c:pt>
                <c:pt idx="787">
                  <c:v>12.257660954368538</c:v>
                </c:pt>
                <c:pt idx="788">
                  <c:v>12.273069595978017</c:v>
                </c:pt>
                <c:pt idx="789">
                  <c:v>12.288475200604063</c:v>
                </c:pt>
                <c:pt idx="790">
                  <c:v>12.303877768246677</c:v>
                </c:pt>
                <c:pt idx="791">
                  <c:v>12.319282023102309</c:v>
                </c:pt>
                <c:pt idx="792">
                  <c:v>12.334686615400544</c:v>
                </c:pt>
                <c:pt idx="793">
                  <c:v>12.350090195370969</c:v>
                </c:pt>
                <c:pt idx="794">
                  <c:v>12.365495125111806</c:v>
                </c:pt>
                <c:pt idx="795">
                  <c:v>12.3808956680988</c:v>
                </c:pt>
                <c:pt idx="796">
                  <c:v>12.396301272724846</c:v>
                </c:pt>
                <c:pt idx="797">
                  <c:v>12.411702490597046</c:v>
                </c:pt>
                <c:pt idx="798">
                  <c:v>12.427105733124867</c:v>
                </c:pt>
                <c:pt idx="799">
                  <c:v>12.442505601226651</c:v>
                </c:pt>
                <c:pt idx="800">
                  <c:v>12.457910868410096</c:v>
                </c:pt>
                <c:pt idx="801">
                  <c:v>12.473314785823124</c:v>
                </c:pt>
                <c:pt idx="802">
                  <c:v>12.488716341137925</c:v>
                </c:pt>
                <c:pt idx="803">
                  <c:v>12.504116546682317</c:v>
                </c:pt>
                <c:pt idx="804">
                  <c:v>12.519515402456289</c:v>
                </c:pt>
                <c:pt idx="805">
                  <c:v>12.534912571017246</c:v>
                </c:pt>
                <c:pt idx="806">
                  <c:v>12.550309402135596</c:v>
                </c:pt>
                <c:pt idx="807">
                  <c:v>12.565704883483535</c:v>
                </c:pt>
                <c:pt idx="808">
                  <c:v>12.581101377159284</c:v>
                </c:pt>
                <c:pt idx="809">
                  <c:v>12.596498545720239</c:v>
                </c:pt>
                <c:pt idx="810">
                  <c:v>12.611894701953382</c:v>
                </c:pt>
                <c:pt idx="811">
                  <c:v>12.62728917097351</c:v>
                </c:pt>
                <c:pt idx="812">
                  <c:v>12.642682965108429</c:v>
                </c:pt>
                <c:pt idx="813">
                  <c:v>12.658079121341576</c:v>
                </c:pt>
                <c:pt idx="814">
                  <c:v>12.673471228263477</c:v>
                </c:pt>
                <c:pt idx="815">
                  <c:v>12.688867721939223</c:v>
                </c:pt>
                <c:pt idx="816">
                  <c:v>12.70426117863154</c:v>
                </c:pt>
                <c:pt idx="817">
                  <c:v>12.71965092345522</c:v>
                </c:pt>
                <c:pt idx="818">
                  <c:v>12.735039993393688</c:v>
                </c:pt>
                <c:pt idx="819">
                  <c:v>12.750426701233931</c:v>
                </c:pt>
                <c:pt idx="820">
                  <c:v>12.765820157926244</c:v>
                </c:pt>
                <c:pt idx="821">
                  <c:v>12.781212939733354</c:v>
                </c:pt>
                <c:pt idx="822">
                  <c:v>12.796603021999633</c:v>
                </c:pt>
                <c:pt idx="823">
                  <c:v>12.811997153577156</c:v>
                </c:pt>
                <c:pt idx="824">
                  <c:v>12.827391622597284</c:v>
                </c:pt>
                <c:pt idx="825">
                  <c:v>12.842780355093151</c:v>
                </c:pt>
                <c:pt idx="826">
                  <c:v>12.858169425031619</c:v>
                </c:pt>
                <c:pt idx="827">
                  <c:v>12.873558494970085</c:v>
                </c:pt>
                <c:pt idx="828">
                  <c:v>12.888947564908557</c:v>
                </c:pt>
                <c:pt idx="829">
                  <c:v>12.904332922978384</c:v>
                </c:pt>
                <c:pt idx="830">
                  <c:v>12.919720980589041</c:v>
                </c:pt>
                <c:pt idx="831">
                  <c:v>12.935108700757095</c:v>
                </c:pt>
                <c:pt idx="832">
                  <c:v>12.95049439626953</c:v>
                </c:pt>
                <c:pt idx="833">
                  <c:v>12.965879754339356</c:v>
                </c:pt>
                <c:pt idx="834">
                  <c:v>12.981264100081374</c:v>
                </c:pt>
                <c:pt idx="835">
                  <c:v>12.996646083725166</c:v>
                </c:pt>
                <c:pt idx="836">
                  <c:v>13.012029417139376</c:v>
                </c:pt>
                <c:pt idx="837">
                  <c:v>13.027412413110978</c:v>
                </c:pt>
                <c:pt idx="838">
                  <c:v>13.042796421410394</c:v>
                </c:pt>
                <c:pt idx="839">
                  <c:v>13.058182116922826</c:v>
                </c:pt>
                <c:pt idx="840">
                  <c:v>13.07356511289443</c:v>
                </c:pt>
                <c:pt idx="841">
                  <c:v>13.08894709653822</c:v>
                </c:pt>
                <c:pt idx="842">
                  <c:v>13.104327730411599</c:v>
                </c:pt>
                <c:pt idx="843">
                  <c:v>13.119712076153617</c:v>
                </c:pt>
                <c:pt idx="844">
                  <c:v>13.135093384912203</c:v>
                </c:pt>
                <c:pt idx="845">
                  <c:v>13.150475705998598</c:v>
                </c:pt>
                <c:pt idx="846">
                  <c:v>13.165854990101561</c:v>
                </c:pt>
                <c:pt idx="847">
                  <c:v>13.181235286532337</c:v>
                </c:pt>
                <c:pt idx="848">
                  <c:v>13.196616595290923</c:v>
                </c:pt>
                <c:pt idx="849">
                  <c:v>13.211995541951282</c:v>
                </c:pt>
                <c:pt idx="850">
                  <c:v>13.227375838382056</c:v>
                </c:pt>
                <c:pt idx="851">
                  <c:v>13.242753772714606</c:v>
                </c:pt>
                <c:pt idx="852">
                  <c:v>13.258127320293308</c:v>
                </c:pt>
                <c:pt idx="853">
                  <c:v>13.27350188019982</c:v>
                </c:pt>
                <c:pt idx="854">
                  <c:v>13.288872728237692</c:v>
                </c:pt>
                <c:pt idx="855">
                  <c:v>13.30424863791462</c:v>
                </c:pt>
                <c:pt idx="856">
                  <c:v>13.31962657224717</c:v>
                </c:pt>
                <c:pt idx="857">
                  <c:v>13.3350028193667</c:v>
                </c:pt>
                <c:pt idx="858">
                  <c:v>13.350374679732383</c:v>
                </c:pt>
                <c:pt idx="859">
                  <c:v>13.365748902196293</c:v>
                </c:pt>
                <c:pt idx="860">
                  <c:v>13.381122449774995</c:v>
                </c:pt>
                <c:pt idx="861">
                  <c:v>13.396495659911093</c:v>
                </c:pt>
                <c:pt idx="862">
                  <c:v>13.411867857719381</c:v>
                </c:pt>
                <c:pt idx="863">
                  <c:v>13.427243429953705</c:v>
                </c:pt>
                <c:pt idx="864">
                  <c:v>13.442611241008146</c:v>
                </c:pt>
                <c:pt idx="865">
                  <c:v>13.457982763931225</c:v>
                </c:pt>
                <c:pt idx="866">
                  <c:v>13.473355636624717</c:v>
                </c:pt>
                <c:pt idx="867">
                  <c:v>13.488727496990405</c:v>
                </c:pt>
                <c:pt idx="868">
                  <c:v>13.504098682470881</c:v>
                </c:pt>
                <c:pt idx="869">
                  <c:v>13.519465481197509</c:v>
                </c:pt>
                <c:pt idx="870">
                  <c:v>13.534833967137155</c:v>
                </c:pt>
                <c:pt idx="871">
                  <c:v>13.550200090978576</c:v>
                </c:pt>
                <c:pt idx="872">
                  <c:v>13.565571276459053</c:v>
                </c:pt>
                <c:pt idx="873">
                  <c:v>13.580944486595154</c:v>
                </c:pt>
                <c:pt idx="874">
                  <c:v>13.596309935551368</c:v>
                </c:pt>
                <c:pt idx="875">
                  <c:v>13.611674372179772</c:v>
                </c:pt>
                <c:pt idx="876">
                  <c:v>13.627038471365571</c:v>
                </c:pt>
                <c:pt idx="877">
                  <c:v>13.642405270092201</c:v>
                </c:pt>
                <c:pt idx="878">
                  <c:v>13.657772068818829</c:v>
                </c:pt>
                <c:pt idx="879">
                  <c:v>13.673140217315874</c:v>
                </c:pt>
                <c:pt idx="880">
                  <c:v>13.688507016042504</c:v>
                </c:pt>
                <c:pt idx="881">
                  <c:v>13.703865716146646</c:v>
                </c:pt>
                <c:pt idx="882">
                  <c:v>13.719226440906409</c:v>
                </c:pt>
                <c:pt idx="883">
                  <c:v>13.734588515436585</c:v>
                </c:pt>
                <c:pt idx="884">
                  <c:v>13.749952277179785</c:v>
                </c:pt>
                <c:pt idx="885">
                  <c:v>13.765313676824755</c:v>
                </c:pt>
                <c:pt idx="886">
                  <c:v>13.780672039486294</c:v>
                </c:pt>
                <c:pt idx="887">
                  <c:v>13.796033101688662</c:v>
                </c:pt>
                <c:pt idx="888">
                  <c:v>13.811395851104047</c:v>
                </c:pt>
                <c:pt idx="889">
                  <c:v>13.826756238421209</c:v>
                </c:pt>
                <c:pt idx="890">
                  <c:v>13.842115613410558</c:v>
                </c:pt>
                <c:pt idx="891">
                  <c:v>13.857474988399906</c:v>
                </c:pt>
                <c:pt idx="892">
                  <c:v>13.872836725487481</c:v>
                </c:pt>
                <c:pt idx="893">
                  <c:v>13.888194750706418</c:v>
                </c:pt>
                <c:pt idx="894">
                  <c:v>13.903554125695766</c:v>
                </c:pt>
                <c:pt idx="895">
                  <c:v>13.918905064620027</c:v>
                </c:pt>
                <c:pt idx="896">
                  <c:v>13.934261065183337</c:v>
                </c:pt>
                <c:pt idx="897">
                  <c:v>13.949615715976238</c:v>
                </c:pt>
                <c:pt idx="898">
                  <c:v>13.964973066309966</c:v>
                </c:pt>
                <c:pt idx="899">
                  <c:v>13.980331766414105</c:v>
                </c:pt>
                <c:pt idx="900">
                  <c:v>13.995691816288666</c:v>
                </c:pt>
                <c:pt idx="901">
                  <c:v>14.011048154294581</c:v>
                </c:pt>
                <c:pt idx="902">
                  <c:v>14.026401792759666</c:v>
                </c:pt>
                <c:pt idx="903">
                  <c:v>14.041758805650792</c:v>
                </c:pt>
                <c:pt idx="904">
                  <c:v>14.057113119001089</c:v>
                </c:pt>
                <c:pt idx="905">
                  <c:v>14.072468107236588</c:v>
                </c:pt>
                <c:pt idx="906">
                  <c:v>14.08782208314428</c:v>
                </c:pt>
                <c:pt idx="907">
                  <c:v>14.103173696953746</c:v>
                </c:pt>
                <c:pt idx="908">
                  <c:v>14.11852227377978</c:v>
                </c:pt>
                <c:pt idx="909">
                  <c:v>14.133875574802262</c:v>
                </c:pt>
                <c:pt idx="910">
                  <c:v>14.149228538382145</c:v>
                </c:pt>
                <c:pt idx="911">
                  <c:v>14.164578127535989</c:v>
                </c:pt>
                <c:pt idx="912">
                  <c:v>14.179928391575041</c:v>
                </c:pt>
                <c:pt idx="913">
                  <c:v>14.195278318171489</c:v>
                </c:pt>
                <c:pt idx="914">
                  <c:v>14.210626557554917</c:v>
                </c:pt>
                <c:pt idx="915">
                  <c:v>14.225972097397522</c:v>
                </c:pt>
                <c:pt idx="916">
                  <c:v>14.241321349108759</c:v>
                </c:pt>
                <c:pt idx="917">
                  <c:v>14.256667901279171</c:v>
                </c:pt>
                <c:pt idx="918">
                  <c:v>14.272015803219999</c:v>
                </c:pt>
                <c:pt idx="919">
                  <c:v>14.287363030275616</c:v>
                </c:pt>
                <c:pt idx="920">
                  <c:v>14.302709919888631</c:v>
                </c:pt>
                <c:pt idx="921">
                  <c:v>14.318051747862592</c:v>
                </c:pt>
                <c:pt idx="922">
                  <c:v>14.333395937934778</c:v>
                </c:pt>
                <c:pt idx="923">
                  <c:v>14.348740465449566</c:v>
                </c:pt>
                <c:pt idx="924">
                  <c:v>14.364083980636547</c:v>
                </c:pt>
                <c:pt idx="925">
                  <c:v>14.379427833266128</c:v>
                </c:pt>
                <c:pt idx="926">
                  <c:v>14.394773035666129</c:v>
                </c:pt>
                <c:pt idx="927">
                  <c:v>14.410110814328844</c:v>
                </c:pt>
                <c:pt idx="928">
                  <c:v>14.425450617647181</c:v>
                </c:pt>
                <c:pt idx="929">
                  <c:v>14.440791433293334</c:v>
                </c:pt>
                <c:pt idx="930">
                  <c:v>14.45613089916907</c:v>
                </c:pt>
                <c:pt idx="931">
                  <c:v>14.471470027602201</c:v>
                </c:pt>
                <c:pt idx="932">
                  <c:v>14.486811180690953</c:v>
                </c:pt>
                <c:pt idx="933">
                  <c:v>14.502151658894499</c:v>
                </c:pt>
                <c:pt idx="934">
                  <c:v>14.517493824311064</c:v>
                </c:pt>
                <c:pt idx="935">
                  <c:v>14.532832615301594</c:v>
                </c:pt>
                <c:pt idx="936">
                  <c:v>14.548164994882651</c:v>
                </c:pt>
                <c:pt idx="937">
                  <c:v>14.56350277354537</c:v>
                </c:pt>
                <c:pt idx="938">
                  <c:v>14.578839202437671</c:v>
                </c:pt>
                <c:pt idx="939">
                  <c:v>14.594176981100389</c:v>
                </c:pt>
                <c:pt idx="940">
                  <c:v>14.609513072550087</c:v>
                </c:pt>
                <c:pt idx="941">
                  <c:v>14.624849838884996</c:v>
                </c:pt>
                <c:pt idx="942">
                  <c:v>14.640186605219901</c:v>
                </c:pt>
                <c:pt idx="943">
                  <c:v>14.655520334571376</c:v>
                </c:pt>
                <c:pt idx="944">
                  <c:v>14.670856088578471</c:v>
                </c:pt>
                <c:pt idx="945">
                  <c:v>14.686183743963078</c:v>
                </c:pt>
                <c:pt idx="946">
                  <c:v>14.70151814819976</c:v>
                </c:pt>
                <c:pt idx="947">
                  <c:v>14.716846478469575</c:v>
                </c:pt>
                <c:pt idx="948">
                  <c:v>14.732182232476671</c:v>
                </c:pt>
                <c:pt idx="949">
                  <c:v>14.747514949500331</c:v>
                </c:pt>
                <c:pt idx="950">
                  <c:v>14.762846991638789</c:v>
                </c:pt>
                <c:pt idx="951">
                  <c:v>14.778179708662451</c:v>
                </c:pt>
                <c:pt idx="952">
                  <c:v>14.793512088243514</c:v>
                </c:pt>
                <c:pt idx="953">
                  <c:v>14.808843792939363</c:v>
                </c:pt>
                <c:pt idx="954">
                  <c:v>14.824171110881368</c:v>
                </c:pt>
                <c:pt idx="955">
                  <c:v>14.839498766265976</c:v>
                </c:pt>
                <c:pt idx="956">
                  <c:v>14.854827096535791</c:v>
                </c:pt>
                <c:pt idx="957">
                  <c:v>14.87015576424821</c:v>
                </c:pt>
                <c:pt idx="958">
                  <c:v>14.885481732419803</c:v>
                </c:pt>
                <c:pt idx="959">
                  <c:v>14.900806013378375</c:v>
                </c:pt>
                <c:pt idx="960">
                  <c:v>14.91613231899257</c:v>
                </c:pt>
                <c:pt idx="961">
                  <c:v>14.931458962049366</c:v>
                </c:pt>
                <c:pt idx="962">
                  <c:v>14.946784592778354</c:v>
                </c:pt>
                <c:pt idx="963">
                  <c:v>14.962110898392547</c:v>
                </c:pt>
                <c:pt idx="964">
                  <c:v>14.977437541449342</c:v>
                </c:pt>
                <c:pt idx="965">
                  <c:v>14.992762159850519</c:v>
                </c:pt>
                <c:pt idx="966">
                  <c:v>15.008086778251695</c:v>
                </c:pt>
                <c:pt idx="967">
                  <c:v>15.023410721767663</c:v>
                </c:pt>
                <c:pt idx="968">
                  <c:v>15.038730953414991</c:v>
                </c:pt>
                <c:pt idx="969">
                  <c:v>15.054051185062322</c:v>
                </c:pt>
                <c:pt idx="970">
                  <c:v>15.069370741824443</c:v>
                </c:pt>
                <c:pt idx="971">
                  <c:v>15.084694010455205</c:v>
                </c:pt>
                <c:pt idx="972">
                  <c:v>15.100012892332119</c:v>
                </c:pt>
                <c:pt idx="973">
                  <c:v>15.11533244909424</c:v>
                </c:pt>
                <c:pt idx="974">
                  <c:v>15.130655042839795</c:v>
                </c:pt>
                <c:pt idx="975">
                  <c:v>15.14597797402795</c:v>
                </c:pt>
                <c:pt idx="976">
                  <c:v>15.161299218003087</c:v>
                </c:pt>
                <c:pt idx="977">
                  <c:v>15.176619787093021</c:v>
                </c:pt>
                <c:pt idx="978">
                  <c:v>15.19193833152733</c:v>
                </c:pt>
                <c:pt idx="979">
                  <c:v>15.207259575502471</c:v>
                </c:pt>
                <c:pt idx="980">
                  <c:v>15.22257879482199</c:v>
                </c:pt>
                <c:pt idx="981">
                  <c:v>15.237895989485887</c:v>
                </c:pt>
                <c:pt idx="982">
                  <c:v>15.253210822051555</c:v>
                </c:pt>
                <c:pt idx="983">
                  <c:v>15.268525317174623</c:v>
                </c:pt>
                <c:pt idx="984">
                  <c:v>15.283840149740291</c:v>
                </c:pt>
                <c:pt idx="985">
                  <c:v>15.299158019289397</c:v>
                </c:pt>
                <c:pt idx="986">
                  <c:v>15.314470489756843</c:v>
                </c:pt>
                <c:pt idx="987">
                  <c:v>15.329785659765117</c:v>
                </c:pt>
                <c:pt idx="988">
                  <c:v>15.345098467675164</c:v>
                </c:pt>
                <c:pt idx="989">
                  <c:v>15.360412287913025</c:v>
                </c:pt>
                <c:pt idx="990">
                  <c:v>15.375724420937868</c:v>
                </c:pt>
                <c:pt idx="991">
                  <c:v>15.39103689140531</c:v>
                </c:pt>
                <c:pt idx="992">
                  <c:v>15.406351049085773</c:v>
                </c:pt>
                <c:pt idx="993">
                  <c:v>15.421661157454993</c:v>
                </c:pt>
                <c:pt idx="994">
                  <c:v>15.436966541627761</c:v>
                </c:pt>
                <c:pt idx="995">
                  <c:v>15.452274962783964</c:v>
                </c:pt>
                <c:pt idx="996">
                  <c:v>15.467583721382768</c:v>
                </c:pt>
                <c:pt idx="997">
                  <c:v>15.482890455325954</c:v>
                </c:pt>
                <c:pt idx="998">
                  <c:v>15.498197189269137</c:v>
                </c:pt>
                <c:pt idx="999">
                  <c:v>15.513503248327112</c:v>
                </c:pt>
                <c:pt idx="1000">
                  <c:v>15.52881403158154</c:v>
                </c:pt>
                <c:pt idx="1001">
                  <c:v>15.544123127622948</c:v>
                </c:pt>
                <c:pt idx="1002">
                  <c:v>15.559430536451337</c:v>
                </c:pt>
                <c:pt idx="1003">
                  <c:v>15.574736932951918</c:v>
                </c:pt>
                <c:pt idx="1004">
                  <c:v>15.59004265456729</c:v>
                </c:pt>
                <c:pt idx="1005">
                  <c:v>15.605346014084438</c:v>
                </c:pt>
                <c:pt idx="1006">
                  <c:v>15.620652748027622</c:v>
                </c:pt>
                <c:pt idx="1007">
                  <c:v>15.635957457315182</c:v>
                </c:pt>
                <c:pt idx="1008">
                  <c:v>15.651260479389725</c:v>
                </c:pt>
                <c:pt idx="1009">
                  <c:v>15.666565188677289</c:v>
                </c:pt>
                <c:pt idx="1010">
                  <c:v>15.681868548194435</c:v>
                </c:pt>
                <c:pt idx="1011">
                  <c:v>15.697169545613358</c:v>
                </c:pt>
                <c:pt idx="1012">
                  <c:v>15.71247054303228</c:v>
                </c:pt>
                <c:pt idx="1013">
                  <c:v>15.727773902549428</c:v>
                </c:pt>
                <c:pt idx="1014">
                  <c:v>15.743072875312727</c:v>
                </c:pt>
                <c:pt idx="1015">
                  <c:v>15.758372185518631</c:v>
                </c:pt>
                <c:pt idx="1016">
                  <c:v>15.773668458741103</c:v>
                </c:pt>
                <c:pt idx="1017">
                  <c:v>15.788969793602629</c:v>
                </c:pt>
                <c:pt idx="1018">
                  <c:v>15.804268766365928</c:v>
                </c:pt>
                <c:pt idx="1019">
                  <c:v>15.819563352375379</c:v>
                </c:pt>
                <c:pt idx="1020">
                  <c:v>15.834858275827438</c:v>
                </c:pt>
                <c:pt idx="1021">
                  <c:v>15.850146112984815</c:v>
                </c:pt>
                <c:pt idx="1022">
                  <c:v>15.865443398535097</c:v>
                </c:pt>
                <c:pt idx="1023">
                  <c:v>15.880742033855794</c:v>
                </c:pt>
                <c:pt idx="1024">
                  <c:v>15.896038644520868</c:v>
                </c:pt>
                <c:pt idx="1025">
                  <c:v>15.911333230530323</c:v>
                </c:pt>
                <c:pt idx="1026">
                  <c:v>15.926627141654567</c:v>
                </c:pt>
                <c:pt idx="1027">
                  <c:v>15.941920715336208</c:v>
                </c:pt>
                <c:pt idx="1028">
                  <c:v>15.957215638788266</c:v>
                </c:pt>
                <c:pt idx="1029">
                  <c:v>15.972507525256891</c:v>
                </c:pt>
                <c:pt idx="1030">
                  <c:v>15.987802111266344</c:v>
                </c:pt>
                <c:pt idx="1031">
                  <c:v>16.003093660292361</c:v>
                </c:pt>
                <c:pt idx="1032">
                  <c:v>16.018385209318385</c:v>
                </c:pt>
                <c:pt idx="1033">
                  <c:v>16.033679795327838</c:v>
                </c:pt>
                <c:pt idx="1034">
                  <c:v>16.048970669468648</c:v>
                </c:pt>
                <c:pt idx="1035">
                  <c:v>16.06426323082248</c:v>
                </c:pt>
                <c:pt idx="1036">
                  <c:v>16.079553092635482</c:v>
                </c:pt>
                <c:pt idx="1037">
                  <c:v>16.094838567694637</c:v>
                </c:pt>
                <c:pt idx="1038">
                  <c:v>16.110125055081603</c:v>
                </c:pt>
                <c:pt idx="1039">
                  <c:v>16.125411542468569</c:v>
                </c:pt>
                <c:pt idx="1040">
                  <c:v>16.140698704740743</c:v>
                </c:pt>
                <c:pt idx="1041">
                  <c:v>16.155986879340727</c:v>
                </c:pt>
                <c:pt idx="1042">
                  <c:v>16.171273704170293</c:v>
                </c:pt>
                <c:pt idx="1043">
                  <c:v>16.186560191557263</c:v>
                </c:pt>
                <c:pt idx="1044">
                  <c:v>16.201842967075585</c:v>
                </c:pt>
                <c:pt idx="1045">
                  <c:v>16.21712844213474</c:v>
                </c:pt>
                <c:pt idx="1046">
                  <c:v>16.232416616734728</c:v>
                </c:pt>
                <c:pt idx="1047">
                  <c:v>16.247701079466069</c:v>
                </c:pt>
                <c:pt idx="1048">
                  <c:v>16.262985542197413</c:v>
                </c:pt>
                <c:pt idx="1049">
                  <c:v>16.278269667486153</c:v>
                </c:pt>
                <c:pt idx="1050">
                  <c:v>16.293551430676668</c:v>
                </c:pt>
                <c:pt idx="1051">
                  <c:v>16.308833193867184</c:v>
                </c:pt>
                <c:pt idx="1052">
                  <c:v>16.324111245189059</c:v>
                </c:pt>
                <c:pt idx="1053">
                  <c:v>16.339390983723952</c:v>
                </c:pt>
                <c:pt idx="1054">
                  <c:v>16.35467207202926</c:v>
                </c:pt>
                <c:pt idx="1055">
                  <c:v>16.369953835219775</c:v>
                </c:pt>
                <c:pt idx="1056">
                  <c:v>16.38523188654165</c:v>
                </c:pt>
                <c:pt idx="1057">
                  <c:v>16.400512637404354</c:v>
                </c:pt>
                <c:pt idx="1058">
                  <c:v>16.415789676398418</c:v>
                </c:pt>
                <c:pt idx="1059">
                  <c:v>16.431068402605501</c:v>
                </c:pt>
                <c:pt idx="1060">
                  <c:v>16.446347466255183</c:v>
                </c:pt>
                <c:pt idx="1061">
                  <c:v>16.461629566888305</c:v>
                </c:pt>
                <c:pt idx="1062">
                  <c:v>16.476905930997162</c:v>
                </c:pt>
                <c:pt idx="1063">
                  <c:v>16.492181282778205</c:v>
                </c:pt>
                <c:pt idx="1064">
                  <c:v>16.507456634559254</c:v>
                </c:pt>
                <c:pt idx="1065">
                  <c:v>16.522734685881129</c:v>
                </c:pt>
                <c:pt idx="1066">
                  <c:v>16.538011724875194</c:v>
                </c:pt>
                <c:pt idx="1067">
                  <c:v>16.553286739213636</c:v>
                </c:pt>
                <c:pt idx="1068">
                  <c:v>16.568558716568642</c:v>
                </c:pt>
                <c:pt idx="1069">
                  <c:v>16.583827656940223</c:v>
                </c:pt>
                <c:pt idx="1070">
                  <c:v>16.599099296852629</c:v>
                </c:pt>
                <c:pt idx="1071">
                  <c:v>16.614373298863256</c:v>
                </c:pt>
                <c:pt idx="1072">
                  <c:v>16.629642576677441</c:v>
                </c:pt>
                <c:pt idx="1073">
                  <c:v>16.644915566360261</c:v>
                </c:pt>
                <c:pt idx="1074">
                  <c:v>16.660184844174442</c:v>
                </c:pt>
                <c:pt idx="1075">
                  <c:v>16.675454459431226</c:v>
                </c:pt>
                <c:pt idx="1076">
                  <c:v>16.690721375147184</c:v>
                </c:pt>
                <c:pt idx="1077">
                  <c:v>16.705987953420532</c:v>
                </c:pt>
                <c:pt idx="1078">
                  <c:v>16.721256556349505</c:v>
                </c:pt>
                <c:pt idx="1079">
                  <c:v>16.736525159278479</c:v>
                </c:pt>
                <c:pt idx="1080">
                  <c:v>16.751793087322245</c:v>
                </c:pt>
                <c:pt idx="1081">
                  <c:v>16.767058990710389</c:v>
                </c:pt>
                <c:pt idx="1082">
                  <c:v>16.782325568983744</c:v>
                </c:pt>
                <c:pt idx="1083">
                  <c:v>16.797592147257092</c:v>
                </c:pt>
                <c:pt idx="1084">
                  <c:v>16.812857038317429</c:v>
                </c:pt>
                <c:pt idx="1085">
                  <c:v>16.828120242164744</c:v>
                </c:pt>
                <c:pt idx="1086">
                  <c:v>16.843382771126851</c:v>
                </c:pt>
                <c:pt idx="1087">
                  <c:v>16.858645637531563</c:v>
                </c:pt>
                <c:pt idx="1088">
                  <c:v>16.873909516264085</c:v>
                </c:pt>
                <c:pt idx="1089">
                  <c:v>16.889173732439211</c:v>
                </c:pt>
                <c:pt idx="1090">
                  <c:v>16.904436261401319</c:v>
                </c:pt>
                <c:pt idx="1091">
                  <c:v>16.919696765707805</c:v>
                </c:pt>
                <c:pt idx="1092">
                  <c:v>16.934955245358672</c:v>
                </c:pt>
                <c:pt idx="1093">
                  <c:v>16.950215749665158</c:v>
                </c:pt>
                <c:pt idx="1094">
                  <c:v>16.965477603742059</c:v>
                </c:pt>
                <c:pt idx="1095">
                  <c:v>16.980738782933752</c:v>
                </c:pt>
                <c:pt idx="1096">
                  <c:v>16.996000299568049</c:v>
                </c:pt>
                <c:pt idx="1097">
                  <c:v>17.011259116661517</c:v>
                </c:pt>
                <c:pt idx="1098">
                  <c:v>17.026520633295814</c:v>
                </c:pt>
                <c:pt idx="1099">
                  <c:v>17.041781812487507</c:v>
                </c:pt>
                <c:pt idx="1100">
                  <c:v>17.057039954695767</c:v>
                </c:pt>
                <c:pt idx="1101">
                  <c:v>17.072295059920599</c:v>
                </c:pt>
                <c:pt idx="1102">
                  <c:v>17.087555564227085</c:v>
                </c:pt>
                <c:pt idx="1103">
                  <c:v>17.102813031550138</c:v>
                </c:pt>
                <c:pt idx="1104">
                  <c:v>17.118068136774966</c:v>
                </c:pt>
                <c:pt idx="1105">
                  <c:v>17.133322229671986</c:v>
                </c:pt>
                <c:pt idx="1106">
                  <c:v>17.148573285585567</c:v>
                </c:pt>
                <c:pt idx="1107">
                  <c:v>17.163825016384362</c:v>
                </c:pt>
                <c:pt idx="1108">
                  <c:v>17.179076747183153</c:v>
                </c:pt>
                <c:pt idx="1109">
                  <c:v>17.194328140539341</c:v>
                </c:pt>
                <c:pt idx="1110">
                  <c:v>17.209582233436361</c:v>
                </c:pt>
                <c:pt idx="1111">
                  <c:v>17.22483126469432</c:v>
                </c:pt>
                <c:pt idx="1112">
                  <c:v>17.240084345263526</c:v>
                </c:pt>
                <c:pt idx="1113">
                  <c:v>17.255333713964095</c:v>
                </c:pt>
                <c:pt idx="1114">
                  <c:v>17.270583420107265</c:v>
                </c:pt>
                <c:pt idx="1115">
                  <c:v>17.285832113922623</c:v>
                </c:pt>
                <c:pt idx="1116">
                  <c:v>17.301079795410175</c:v>
                </c:pt>
                <c:pt idx="1117">
                  <c:v>17.316328826668137</c:v>
                </c:pt>
                <c:pt idx="1118">
                  <c:v>17.331574483500063</c:v>
                </c:pt>
                <c:pt idx="1119">
                  <c:v>17.346822164987614</c:v>
                </c:pt>
                <c:pt idx="1120">
                  <c:v>17.362067146934333</c:v>
                </c:pt>
                <c:pt idx="1121">
                  <c:v>17.377312466323655</c:v>
                </c:pt>
                <c:pt idx="1122">
                  <c:v>17.392559810368596</c:v>
                </c:pt>
                <c:pt idx="1123">
                  <c:v>17.407802092774489</c:v>
                </c:pt>
                <c:pt idx="1124">
                  <c:v>17.423044037737775</c:v>
                </c:pt>
                <c:pt idx="1125">
                  <c:v>17.43828834479929</c:v>
                </c:pt>
                <c:pt idx="1126">
                  <c:v>17.453529277434761</c:v>
                </c:pt>
                <c:pt idx="1127">
                  <c:v>17.468772234725861</c:v>
                </c:pt>
                <c:pt idx="1128">
                  <c:v>17.484014517131751</c:v>
                </c:pt>
                <c:pt idx="1129">
                  <c:v>17.499255112324626</c:v>
                </c:pt>
                <c:pt idx="1130">
                  <c:v>17.514495370074894</c:v>
                </c:pt>
                <c:pt idx="1131">
                  <c:v>17.529735627825161</c:v>
                </c:pt>
                <c:pt idx="1132">
                  <c:v>17.544974873247622</c:v>
                </c:pt>
                <c:pt idx="1133">
                  <c:v>17.560213443784871</c:v>
                </c:pt>
                <c:pt idx="1134">
                  <c:v>17.575452689207328</c:v>
                </c:pt>
                <c:pt idx="1135">
                  <c:v>17.590692272072388</c:v>
                </c:pt>
                <c:pt idx="1136">
                  <c:v>17.605931180052245</c:v>
                </c:pt>
                <c:pt idx="1137">
                  <c:v>17.621167388491269</c:v>
                </c:pt>
                <c:pt idx="1138">
                  <c:v>17.636404609258104</c:v>
                </c:pt>
                <c:pt idx="1139">
                  <c:v>17.651642167467543</c:v>
                </c:pt>
                <c:pt idx="1140">
                  <c:v>17.666877026136156</c:v>
                </c:pt>
                <c:pt idx="1141">
                  <c:v>17.682111547362162</c:v>
                </c:pt>
                <c:pt idx="1142">
                  <c:v>17.697345731145568</c:v>
                </c:pt>
                <c:pt idx="1143">
                  <c:v>17.712579240043759</c:v>
                </c:pt>
                <c:pt idx="1144">
                  <c:v>17.727816123367994</c:v>
                </c:pt>
                <c:pt idx="1145">
                  <c:v>17.743047607610567</c:v>
                </c:pt>
                <c:pt idx="1146">
                  <c:v>17.758284153492195</c:v>
                </c:pt>
                <c:pt idx="1147">
                  <c:v>17.773519012160808</c:v>
                </c:pt>
                <c:pt idx="1148">
                  <c:v>17.788749146632966</c:v>
                </c:pt>
                <c:pt idx="1149">
                  <c:v>17.803979281105129</c:v>
                </c:pt>
                <c:pt idx="1150">
                  <c:v>17.819209753019887</c:v>
                </c:pt>
                <c:pt idx="1151">
                  <c:v>17.834443261918086</c:v>
                </c:pt>
                <c:pt idx="1152">
                  <c:v>17.849673733832848</c:v>
                </c:pt>
                <c:pt idx="1153">
                  <c:v>17.864906230403236</c:v>
                </c:pt>
                <c:pt idx="1154">
                  <c:v>17.880133327891961</c:v>
                </c:pt>
                <c:pt idx="1155">
                  <c:v>17.895361100265898</c:v>
                </c:pt>
                <c:pt idx="1156">
                  <c:v>17.910588872639828</c:v>
                </c:pt>
                <c:pt idx="1157">
                  <c:v>17.925817319898975</c:v>
                </c:pt>
                <c:pt idx="1158">
                  <c:v>17.94104340505989</c:v>
                </c:pt>
                <c:pt idx="1159">
                  <c:v>17.956271514876427</c:v>
                </c:pt>
                <c:pt idx="1160">
                  <c:v>17.971498612365156</c:v>
                </c:pt>
                <c:pt idx="1161">
                  <c:v>17.986723010313053</c:v>
                </c:pt>
                <c:pt idx="1162">
                  <c:v>18.001945721047932</c:v>
                </c:pt>
                <c:pt idx="1163">
                  <c:v>18.017167756897603</c:v>
                </c:pt>
                <c:pt idx="1164">
                  <c:v>18.032390467632485</c:v>
                </c:pt>
                <c:pt idx="1165">
                  <c:v>18.047611153711742</c:v>
                </c:pt>
                <c:pt idx="1166">
                  <c:v>18.062833527004017</c:v>
                </c:pt>
                <c:pt idx="1167">
                  <c:v>18.078059274722332</c:v>
                </c:pt>
                <c:pt idx="1168">
                  <c:v>18.093282997785025</c:v>
                </c:pt>
                <c:pt idx="1169">
                  <c:v>18.108503008979078</c:v>
                </c:pt>
                <c:pt idx="1170">
                  <c:v>18.123722007845313</c:v>
                </c:pt>
                <c:pt idx="1171">
                  <c:v>18.138939994383744</c:v>
                </c:pt>
                <c:pt idx="1172">
                  <c:v>18.154158655807379</c:v>
                </c:pt>
                <c:pt idx="1173">
                  <c:v>18.169376304903206</c:v>
                </c:pt>
                <c:pt idx="1174">
                  <c:v>18.184592604228616</c:v>
                </c:pt>
                <c:pt idx="1175">
                  <c:v>18.199808566111422</c:v>
                </c:pt>
                <c:pt idx="1176">
                  <c:v>18.21502722753506</c:v>
                </c:pt>
                <c:pt idx="1177">
                  <c:v>18.230243864303077</c:v>
                </c:pt>
                <c:pt idx="1178">
                  <c:v>18.245456451759846</c:v>
                </c:pt>
                <c:pt idx="1179">
                  <c:v>18.260672413642656</c:v>
                </c:pt>
                <c:pt idx="1180">
                  <c:v>18.275881964115992</c:v>
                </c:pt>
                <c:pt idx="1181">
                  <c:v>18.291096576228387</c:v>
                </c:pt>
                <c:pt idx="1182">
                  <c:v>18.306311525783382</c:v>
                </c:pt>
                <c:pt idx="1183">
                  <c:v>18.321517701830686</c:v>
                </c:pt>
                <c:pt idx="1184">
                  <c:v>18.336726914861419</c:v>
                </c:pt>
                <c:pt idx="1185">
                  <c:v>18.351941864416414</c:v>
                </c:pt>
                <c:pt idx="1186">
                  <c:v>18.36715377698798</c:v>
                </c:pt>
                <c:pt idx="1187">
                  <c:v>18.382366701887353</c:v>
                </c:pt>
                <c:pt idx="1188">
                  <c:v>18.397574902590279</c:v>
                </c:pt>
                <c:pt idx="1189">
                  <c:v>18.412783778178408</c:v>
                </c:pt>
                <c:pt idx="1190">
                  <c:v>18.427993666094352</c:v>
                </c:pt>
                <c:pt idx="1191">
                  <c:v>18.443199842141652</c:v>
                </c:pt>
                <c:pt idx="1192">
                  <c:v>18.458410404942803</c:v>
                </c:pt>
                <c:pt idx="1193">
                  <c:v>18.473616580990104</c:v>
                </c:pt>
                <c:pt idx="1194">
                  <c:v>18.48882478169303</c:v>
                </c:pt>
                <c:pt idx="1195">
                  <c:v>18.504030620297726</c:v>
                </c:pt>
                <c:pt idx="1196">
                  <c:v>18.519238146115445</c:v>
                </c:pt>
                <c:pt idx="1197">
                  <c:v>18.534441285179316</c:v>
                </c:pt>
                <c:pt idx="1198">
                  <c:v>18.549646448898809</c:v>
                </c:pt>
                <c:pt idx="1199">
                  <c:v>18.56484621353664</c:v>
                </c:pt>
                <c:pt idx="1200">
                  <c:v>18.580052052141337</c:v>
                </c:pt>
                <c:pt idx="1201">
                  <c:v>18.595255528647812</c:v>
                </c:pt>
                <c:pt idx="1202">
                  <c:v>18.610459005154283</c:v>
                </c:pt>
                <c:pt idx="1203">
                  <c:v>18.625664506316379</c:v>
                </c:pt>
                <c:pt idx="1204">
                  <c:v>18.640866970495043</c:v>
                </c:pt>
                <c:pt idx="1205">
                  <c:v>18.656069434673704</c:v>
                </c:pt>
                <c:pt idx="1206">
                  <c:v>18.671271898852368</c:v>
                </c:pt>
                <c:pt idx="1207">
                  <c:v>18.686474025588424</c:v>
                </c:pt>
                <c:pt idx="1208">
                  <c:v>18.701673790226259</c:v>
                </c:pt>
                <c:pt idx="1209">
                  <c:v>18.716874904634505</c:v>
                </c:pt>
                <c:pt idx="1210">
                  <c:v>18.732072982059318</c:v>
                </c:pt>
                <c:pt idx="1211">
                  <c:v>18.747272071811945</c:v>
                </c:pt>
                <c:pt idx="1212">
                  <c:v>18.762466437368122</c:v>
                </c:pt>
                <c:pt idx="1213">
                  <c:v>18.777667889218975</c:v>
                </c:pt>
                <c:pt idx="1214">
                  <c:v>18.792866641528995</c:v>
                </c:pt>
                <c:pt idx="1215">
                  <c:v>18.808065056396416</c:v>
                </c:pt>
                <c:pt idx="1216">
                  <c:v>18.823260096837796</c:v>
                </c:pt>
                <c:pt idx="1217">
                  <c:v>18.838456149606991</c:v>
                </c:pt>
                <c:pt idx="1218">
                  <c:v>18.853650852605767</c:v>
                </c:pt>
                <c:pt idx="1219">
                  <c:v>18.868843530948929</c:v>
                </c:pt>
                <c:pt idx="1220">
                  <c:v>18.88403857139031</c:v>
                </c:pt>
                <c:pt idx="1221">
                  <c:v>18.899231249733468</c:v>
                </c:pt>
                <c:pt idx="1222">
                  <c:v>18.914421228535794</c:v>
                </c:pt>
                <c:pt idx="1223">
                  <c:v>18.929611544780727</c:v>
                </c:pt>
                <c:pt idx="1224">
                  <c:v>18.944803885681281</c:v>
                </c:pt>
                <c:pt idx="1225">
                  <c:v>18.959994201926211</c:v>
                </c:pt>
                <c:pt idx="1226">
                  <c:v>18.975182156072918</c:v>
                </c:pt>
                <c:pt idx="1227">
                  <c:v>18.990370110219622</c:v>
                </c:pt>
                <c:pt idx="1228">
                  <c:v>19.005558401808933</c:v>
                </c:pt>
                <c:pt idx="1229">
                  <c:v>19.020744331300019</c:v>
                </c:pt>
                <c:pt idx="1230">
                  <c:v>19.035930598233705</c:v>
                </c:pt>
                <c:pt idx="1231">
                  <c:v>19.051115852839583</c:v>
                </c:pt>
                <c:pt idx="1232">
                  <c:v>19.066301782330669</c:v>
                </c:pt>
                <c:pt idx="1233">
                  <c:v>19.08148669949394</c:v>
                </c:pt>
                <c:pt idx="1234">
                  <c:v>19.09667397875544</c:v>
                </c:pt>
                <c:pt idx="1235">
                  <c:v>19.11186125801694</c:v>
                </c:pt>
                <c:pt idx="1236">
                  <c:v>19.127046512622815</c:v>
                </c:pt>
                <c:pt idx="1237">
                  <c:v>19.142229742573072</c:v>
                </c:pt>
                <c:pt idx="1238">
                  <c:v>19.157415334621554</c:v>
                </c:pt>
                <c:pt idx="1239">
                  <c:v>19.172601601555243</c:v>
                </c:pt>
                <c:pt idx="1240">
                  <c:v>19.187785843833307</c:v>
                </c:pt>
                <c:pt idx="1241">
                  <c:v>19.202966711685338</c:v>
                </c:pt>
                <c:pt idx="1242">
                  <c:v>19.218146229766955</c:v>
                </c:pt>
                <c:pt idx="1243">
                  <c:v>19.233325410405968</c:v>
                </c:pt>
                <c:pt idx="1244">
                  <c:v>19.248505603372791</c:v>
                </c:pt>
                <c:pt idx="1245">
                  <c:v>19.263682421913575</c:v>
                </c:pt>
                <c:pt idx="1246">
                  <c:v>19.278862277437796</c:v>
                </c:pt>
                <c:pt idx="1247">
                  <c:v>19.294039095978583</c:v>
                </c:pt>
                <c:pt idx="1248">
                  <c:v>19.309217601732385</c:v>
                </c:pt>
                <c:pt idx="1249">
                  <c:v>19.324396107486187</c:v>
                </c:pt>
                <c:pt idx="1250">
                  <c:v>19.339573263469578</c:v>
                </c:pt>
                <c:pt idx="1251">
                  <c:v>19.354749407125162</c:v>
                </c:pt>
                <c:pt idx="1252">
                  <c:v>19.369927237993757</c:v>
                </c:pt>
                <c:pt idx="1253">
                  <c:v>19.385105406304955</c:v>
                </c:pt>
                <c:pt idx="1254">
                  <c:v>19.400279525304917</c:v>
                </c:pt>
                <c:pt idx="1255">
                  <c:v>19.415453306862272</c:v>
                </c:pt>
                <c:pt idx="1256">
                  <c:v>19.430628775632641</c:v>
                </c:pt>
                <c:pt idx="1257">
                  <c:v>19.445801882304785</c:v>
                </c:pt>
                <c:pt idx="1258">
                  <c:v>19.46097532641954</c:v>
                </c:pt>
                <c:pt idx="1259">
                  <c:v>19.476150457747305</c:v>
                </c:pt>
                <c:pt idx="1260">
                  <c:v>19.491320189993417</c:v>
                </c:pt>
                <c:pt idx="1261">
                  <c:v>19.506489247354324</c:v>
                </c:pt>
                <c:pt idx="1262">
                  <c:v>19.52166066681345</c:v>
                </c:pt>
                <c:pt idx="1263">
                  <c:v>19.536831748829975</c:v>
                </c:pt>
                <c:pt idx="1264">
                  <c:v>19.551999793863068</c:v>
                </c:pt>
                <c:pt idx="1265">
                  <c:v>19.567166151683139</c:v>
                </c:pt>
                <c:pt idx="1266">
                  <c:v>19.58233217206061</c:v>
                </c:pt>
                <c:pt idx="1267">
                  <c:v>19.597499542208496</c:v>
                </c:pt>
                <c:pt idx="1268">
                  <c:v>19.612667249798982</c:v>
                </c:pt>
                <c:pt idx="1269">
                  <c:v>19.627836307159889</c:v>
                </c:pt>
                <c:pt idx="1270">
                  <c:v>19.643006714291207</c:v>
                </c:pt>
                <c:pt idx="1271">
                  <c:v>19.658176109094711</c:v>
                </c:pt>
                <c:pt idx="1272">
                  <c:v>19.673342804357389</c:v>
                </c:pt>
                <c:pt idx="1273">
                  <c:v>19.688505787751428</c:v>
                </c:pt>
                <c:pt idx="1274">
                  <c:v>19.703668433702859</c:v>
                </c:pt>
                <c:pt idx="1275">
                  <c:v>19.718833779195126</c:v>
                </c:pt>
                <c:pt idx="1276">
                  <c:v>19.733995075376143</c:v>
                </c:pt>
                <c:pt idx="1277">
                  <c:v>19.749157383884974</c:v>
                </c:pt>
                <c:pt idx="1278">
                  <c:v>19.764319354951201</c:v>
                </c:pt>
                <c:pt idx="1279">
                  <c:v>19.779485037886069</c:v>
                </c:pt>
                <c:pt idx="1280">
                  <c:v>19.794647683837503</c:v>
                </c:pt>
                <c:pt idx="1281">
                  <c:v>19.809807630248109</c:v>
                </c:pt>
                <c:pt idx="1282">
                  <c:v>19.8249662268883</c:v>
                </c:pt>
                <c:pt idx="1283">
                  <c:v>19.840126173298906</c:v>
                </c:pt>
                <c:pt idx="1284">
                  <c:v>19.855281395513057</c:v>
                </c:pt>
                <c:pt idx="1285">
                  <c:v>19.870438642382833</c:v>
                </c:pt>
                <c:pt idx="1286">
                  <c:v>19.88559588925261</c:v>
                </c:pt>
                <c:pt idx="1287">
                  <c:v>19.900754148450197</c:v>
                </c:pt>
                <c:pt idx="1288">
                  <c:v>19.915913757418199</c:v>
                </c:pt>
                <c:pt idx="1289">
                  <c:v>19.931067629861936</c:v>
                </c:pt>
                <c:pt idx="1290">
                  <c:v>19.946223189518697</c:v>
                </c:pt>
                <c:pt idx="1291">
                  <c:v>19.961376049634623</c:v>
                </c:pt>
                <c:pt idx="1292">
                  <c:v>19.97652654765233</c:v>
                </c:pt>
                <c:pt idx="1293">
                  <c:v>19.991681094981274</c:v>
                </c:pt>
                <c:pt idx="1294">
                  <c:v>20.006833280212</c:v>
                </c:pt>
                <c:pt idx="1295">
                  <c:v>20.021985465442718</c:v>
                </c:pt>
                <c:pt idx="1296">
                  <c:v>20.03713765067344</c:v>
                </c:pt>
                <c:pt idx="1297">
                  <c:v>20.052288148691144</c:v>
                </c:pt>
                <c:pt idx="1298">
                  <c:v>20.067437296938433</c:v>
                </c:pt>
                <c:pt idx="1299">
                  <c:v>20.082587457513533</c:v>
                </c:pt>
                <c:pt idx="1300">
                  <c:v>20.097735593433015</c:v>
                </c:pt>
                <c:pt idx="1301">
                  <c:v>20.112885416565508</c:v>
                </c:pt>
                <c:pt idx="1302">
                  <c:v>20.12802714107552</c:v>
                </c:pt>
                <c:pt idx="1303">
                  <c:v>20.143171227683752</c:v>
                </c:pt>
                <c:pt idx="1304">
                  <c:v>20.158317001505004</c:v>
                </c:pt>
                <c:pt idx="1305">
                  <c:v>20.173465137424486</c:v>
                </c:pt>
                <c:pt idx="1306">
                  <c:v>20.188611248688339</c:v>
                </c:pt>
                <c:pt idx="1307">
                  <c:v>20.203752635755745</c:v>
                </c:pt>
                <c:pt idx="1308">
                  <c:v>20.218896722363976</c:v>
                </c:pt>
                <c:pt idx="1309">
                  <c:v>20.234042496185232</c:v>
                </c:pt>
                <c:pt idx="1310">
                  <c:v>20.249184558137845</c:v>
                </c:pt>
                <c:pt idx="1311">
                  <c:v>20.26432965707389</c:v>
                </c:pt>
                <c:pt idx="1312">
                  <c:v>20.2794717190265</c:v>
                </c:pt>
                <c:pt idx="1313">
                  <c:v>20.294611756323494</c:v>
                </c:pt>
                <c:pt idx="1314">
                  <c:v>20.309752131063089</c:v>
                </c:pt>
                <c:pt idx="1315">
                  <c:v>20.324893518130494</c:v>
                </c:pt>
                <c:pt idx="1316">
                  <c:v>20.340035580083107</c:v>
                </c:pt>
                <c:pt idx="1317">
                  <c:v>20.355176629707909</c:v>
                </c:pt>
                <c:pt idx="1318">
                  <c:v>20.370319703988333</c:v>
                </c:pt>
                <c:pt idx="1319">
                  <c:v>20.385458391514909</c:v>
                </c:pt>
                <c:pt idx="1320">
                  <c:v>20.400597416484089</c:v>
                </c:pt>
                <c:pt idx="1321">
                  <c:v>20.415734079355044</c:v>
                </c:pt>
                <c:pt idx="1322">
                  <c:v>20.430874791537242</c:v>
                </c:pt>
                <c:pt idx="1323">
                  <c:v>20.446012129293404</c:v>
                </c:pt>
                <c:pt idx="1324">
                  <c:v>20.461145417738326</c:v>
                </c:pt>
                <c:pt idx="1325">
                  <c:v>20.476284105264899</c:v>
                </c:pt>
                <c:pt idx="1326">
                  <c:v>20.491417393709817</c:v>
                </c:pt>
                <c:pt idx="1327">
                  <c:v>20.50655169448255</c:v>
                </c:pt>
                <c:pt idx="1328">
                  <c:v>20.521686670140486</c:v>
                </c:pt>
                <c:pt idx="1329">
                  <c:v>20.536822995568834</c:v>
                </c:pt>
                <c:pt idx="1330">
                  <c:v>20.551952234702508</c:v>
                </c:pt>
                <c:pt idx="1331">
                  <c:v>20.567086198032637</c:v>
                </c:pt>
                <c:pt idx="1332">
                  <c:v>20.582220498805366</c:v>
                </c:pt>
                <c:pt idx="1333">
                  <c:v>20.597352774922474</c:v>
                </c:pt>
                <c:pt idx="1334">
                  <c:v>20.612486400809996</c:v>
                </c:pt>
                <c:pt idx="1335">
                  <c:v>20.627613952730652</c:v>
                </c:pt>
                <c:pt idx="1336">
                  <c:v>20.64274319186433</c:v>
                </c:pt>
                <c:pt idx="1337">
                  <c:v>20.657872430998005</c:v>
                </c:pt>
                <c:pt idx="1338">
                  <c:v>20.673000657803868</c:v>
                </c:pt>
                <c:pt idx="1339">
                  <c:v>20.688127872281921</c:v>
                </c:pt>
                <c:pt idx="1340">
                  <c:v>20.703251374891334</c:v>
                </c:pt>
                <c:pt idx="1341">
                  <c:v>20.718377577041576</c:v>
                </c:pt>
                <c:pt idx="1342">
                  <c:v>20.73350681617525</c:v>
                </c:pt>
                <c:pt idx="1343">
                  <c:v>20.748633355768099</c:v>
                </c:pt>
                <c:pt idx="1344">
                  <c:v>20.763758208147927</c:v>
                </c:pt>
                <c:pt idx="1345">
                  <c:v>20.778885760068579</c:v>
                </c:pt>
                <c:pt idx="1346">
                  <c:v>20.794005888251956</c:v>
                </c:pt>
                <c:pt idx="1347">
                  <c:v>20.80913040318918</c:v>
                </c:pt>
                <c:pt idx="1348">
                  <c:v>20.824254580683803</c:v>
                </c:pt>
                <c:pt idx="1349">
                  <c:v>20.839377408408009</c:v>
                </c:pt>
                <c:pt idx="1350">
                  <c:v>20.854499223804403</c:v>
                </c:pt>
                <c:pt idx="1351">
                  <c:v>20.869621039200801</c:v>
                </c:pt>
                <c:pt idx="1352">
                  <c:v>20.884744541810214</c:v>
                </c:pt>
                <c:pt idx="1353">
                  <c:v>20.89986770697702</c:v>
                </c:pt>
                <c:pt idx="1354">
                  <c:v>20.914990197258625</c:v>
                </c:pt>
                <c:pt idx="1355">
                  <c:v>20.93011235009762</c:v>
                </c:pt>
                <c:pt idx="1356">
                  <c:v>20.945233153166207</c:v>
                </c:pt>
                <c:pt idx="1357">
                  <c:v>20.960351594136569</c:v>
                </c:pt>
                <c:pt idx="1358">
                  <c:v>20.97547037254953</c:v>
                </c:pt>
                <c:pt idx="1359">
                  <c:v>20.990585776536456</c:v>
                </c:pt>
                <c:pt idx="1360">
                  <c:v>21.005701855408589</c:v>
                </c:pt>
                <c:pt idx="1361">
                  <c:v>21.020818271723325</c:v>
                </c:pt>
                <c:pt idx="1362">
                  <c:v>21.035935362923269</c:v>
                </c:pt>
                <c:pt idx="1363">
                  <c:v>21.051052116680609</c:v>
                </c:pt>
                <c:pt idx="1364">
                  <c:v>21.066170220208367</c:v>
                </c:pt>
                <c:pt idx="1365">
                  <c:v>21.081284949310085</c:v>
                </c:pt>
                <c:pt idx="1366">
                  <c:v>21.09640035329701</c:v>
                </c:pt>
                <c:pt idx="1367">
                  <c:v>21.111510695644885</c:v>
                </c:pt>
                <c:pt idx="1368">
                  <c:v>21.126624749861396</c:v>
                </c:pt>
                <c:pt idx="1369">
                  <c:v>21.14173542965187</c:v>
                </c:pt>
                <c:pt idx="1370">
                  <c:v>21.156849146425778</c:v>
                </c:pt>
                <c:pt idx="1371">
                  <c:v>21.17196117598667</c:v>
                </c:pt>
                <c:pt idx="1372">
                  <c:v>21.187069831121519</c:v>
                </c:pt>
                <c:pt idx="1373">
                  <c:v>21.202179498584183</c:v>
                </c:pt>
                <c:pt idx="1374">
                  <c:v>21.217288828604246</c:v>
                </c:pt>
                <c:pt idx="1375">
                  <c:v>21.232398833509514</c:v>
                </c:pt>
                <c:pt idx="1376">
                  <c:v>21.247507488644366</c:v>
                </c:pt>
                <c:pt idx="1377">
                  <c:v>21.262617156107034</c:v>
                </c:pt>
                <c:pt idx="1378">
                  <c:v>21.277724461471472</c:v>
                </c:pt>
                <c:pt idx="1379">
                  <c:v>21.292831766835913</c:v>
                </c:pt>
                <c:pt idx="1380">
                  <c:v>21.307937384987333</c:v>
                </c:pt>
                <c:pt idx="1381">
                  <c:v>21.323046040122186</c:v>
                </c:pt>
                <c:pt idx="1382">
                  <c:v>21.338148958732777</c:v>
                </c:pt>
                <c:pt idx="1383">
                  <c:v>21.353255926654612</c:v>
                </c:pt>
                <c:pt idx="1384">
                  <c:v>21.36836289457645</c:v>
                </c:pt>
                <c:pt idx="1385">
                  <c:v>21.38346480085923</c:v>
                </c:pt>
                <c:pt idx="1386">
                  <c:v>21.39857041901065</c:v>
                </c:pt>
                <c:pt idx="1387">
                  <c:v>21.413672325293433</c:v>
                </c:pt>
                <c:pt idx="1388">
                  <c:v>21.428776256231835</c:v>
                </c:pt>
                <c:pt idx="1389">
                  <c:v>21.44388052461284</c:v>
                </c:pt>
                <c:pt idx="1390">
                  <c:v>21.458982768338224</c:v>
                </c:pt>
                <c:pt idx="1391">
                  <c:v>21.474084337178404</c:v>
                </c:pt>
                <c:pt idx="1392">
                  <c:v>21.489184893690769</c:v>
                </c:pt>
                <c:pt idx="1393">
                  <c:v>21.504285112760531</c:v>
                </c:pt>
                <c:pt idx="1394">
                  <c:v>21.519384319502485</c:v>
                </c:pt>
                <c:pt idx="1395">
                  <c:v>21.53448757555568</c:v>
                </c:pt>
                <c:pt idx="1396">
                  <c:v>21.549584420199405</c:v>
                </c:pt>
                <c:pt idx="1397">
                  <c:v>21.564679577630116</c:v>
                </c:pt>
                <c:pt idx="1398">
                  <c:v>21.579778784372071</c:v>
                </c:pt>
                <c:pt idx="1399">
                  <c:v>21.594874279245381</c:v>
                </c:pt>
                <c:pt idx="1400">
                  <c:v>21.609971123889107</c:v>
                </c:pt>
                <c:pt idx="1401">
                  <c:v>21.625064594106796</c:v>
                </c:pt>
                <c:pt idx="1402">
                  <c:v>21.640158739209696</c:v>
                </c:pt>
                <c:pt idx="1403">
                  <c:v>21.655253559197799</c:v>
                </c:pt>
                <c:pt idx="1404">
                  <c:v>21.670345004759866</c:v>
                </c:pt>
                <c:pt idx="1405">
                  <c:v>21.685439149862766</c:v>
                </c:pt>
                <c:pt idx="1406">
                  <c:v>21.700530595424837</c:v>
                </c:pt>
                <c:pt idx="1407">
                  <c:v>21.715621703544301</c:v>
                </c:pt>
                <c:pt idx="1408">
                  <c:v>21.730712474221157</c:v>
                </c:pt>
                <c:pt idx="1409">
                  <c:v>21.74580189512761</c:v>
                </c:pt>
                <c:pt idx="1410">
                  <c:v>21.760891990919262</c:v>
                </c:pt>
                <c:pt idx="1411">
                  <c:v>21.775984111366537</c:v>
                </c:pt>
                <c:pt idx="1412">
                  <c:v>21.791072519945175</c:v>
                </c:pt>
                <c:pt idx="1413">
                  <c:v>21.806161265966413</c:v>
                </c:pt>
                <c:pt idx="1414">
                  <c:v>21.821248999659844</c:v>
                </c:pt>
                <c:pt idx="1415">
                  <c:v>21.836337745681082</c:v>
                </c:pt>
                <c:pt idx="1416">
                  <c:v>21.851424804489302</c:v>
                </c:pt>
                <c:pt idx="1417">
                  <c:v>21.866511525854921</c:v>
                </c:pt>
                <c:pt idx="1418">
                  <c:v>21.881600609318763</c:v>
                </c:pt>
                <c:pt idx="1419">
                  <c:v>21.896685980913965</c:v>
                </c:pt>
                <c:pt idx="1420">
                  <c:v>21.911769665296152</c:v>
                </c:pt>
                <c:pt idx="1421">
                  <c:v>21.926851325022714</c:v>
                </c:pt>
                <c:pt idx="1422">
                  <c:v>21.941935346847504</c:v>
                </c:pt>
                <c:pt idx="1423">
                  <c:v>21.957021055885313</c:v>
                </c:pt>
                <c:pt idx="1424">
                  <c:v>21.972103727939686</c:v>
                </c:pt>
                <c:pt idx="1425">
                  <c:v>21.987186062551455</c:v>
                </c:pt>
                <c:pt idx="1426">
                  <c:v>22.002271434146657</c:v>
                </c:pt>
                <c:pt idx="1427">
                  <c:v>22.017351406660204</c:v>
                </c:pt>
                <c:pt idx="1428">
                  <c:v>22.03243407871458</c:v>
                </c:pt>
                <c:pt idx="1429">
                  <c:v>22.047516750768956</c:v>
                </c:pt>
                <c:pt idx="1430">
                  <c:v>22.062597060725103</c:v>
                </c:pt>
                <c:pt idx="1431">
                  <c:v>22.077679395336872</c:v>
                </c:pt>
                <c:pt idx="1432">
                  <c:v>22.092758018080001</c:v>
                </c:pt>
                <c:pt idx="1433">
                  <c:v>22.107840015249174</c:v>
                </c:pt>
                <c:pt idx="1434">
                  <c:v>22.12292302474615</c:v>
                </c:pt>
                <c:pt idx="1435">
                  <c:v>22.137999960276261</c:v>
                </c:pt>
                <c:pt idx="1436">
                  <c:v>22.153077570691579</c:v>
                </c:pt>
                <c:pt idx="1437">
                  <c:v>22.168156868319919</c:v>
                </c:pt>
                <c:pt idx="1438">
                  <c:v>22.183232116637015</c:v>
                </c:pt>
                <c:pt idx="1439">
                  <c:v>22.198305002855882</c:v>
                </c:pt>
                <c:pt idx="1440">
                  <c:v>22.213376539304335</c:v>
                </c:pt>
                <c:pt idx="1441">
                  <c:v>22.228448413195395</c:v>
                </c:pt>
                <c:pt idx="1442">
                  <c:v>22.243524336397698</c:v>
                </c:pt>
                <c:pt idx="1443">
                  <c:v>22.258597560059169</c:v>
                </c:pt>
                <c:pt idx="1444">
                  <c:v>22.273670783720643</c:v>
                </c:pt>
                <c:pt idx="1445">
                  <c:v>22.288741982726492</c:v>
                </c:pt>
                <c:pt idx="1446">
                  <c:v>22.303814868945363</c:v>
                </c:pt>
                <c:pt idx="1447">
                  <c:v>22.318887417721626</c:v>
                </c:pt>
                <c:pt idx="1448">
                  <c:v>22.333957941842268</c:v>
                </c:pt>
                <c:pt idx="1449">
                  <c:v>22.349029815733328</c:v>
                </c:pt>
                <c:pt idx="1450">
                  <c:v>22.364097977755744</c:v>
                </c:pt>
                <c:pt idx="1451">
                  <c:v>22.379163102794731</c:v>
                </c:pt>
                <c:pt idx="1452">
                  <c:v>22.394233289472773</c:v>
                </c:pt>
                <c:pt idx="1453">
                  <c:v>22.409299426839567</c:v>
                </c:pt>
                <c:pt idx="1454">
                  <c:v>22.424368601189798</c:v>
                </c:pt>
                <c:pt idx="1455">
                  <c:v>22.439436763212218</c:v>
                </c:pt>
                <c:pt idx="1456">
                  <c:v>22.454503238021616</c:v>
                </c:pt>
                <c:pt idx="1457">
                  <c:v>22.469568363060603</c:v>
                </c:pt>
                <c:pt idx="1458">
                  <c:v>22.484633150656986</c:v>
                </c:pt>
                <c:pt idx="1459">
                  <c:v>22.499696588482955</c:v>
                </c:pt>
                <c:pt idx="1460">
                  <c:v>22.514762050964539</c:v>
                </c:pt>
                <c:pt idx="1461">
                  <c:v>22.529827513446129</c:v>
                </c:pt>
                <c:pt idx="1462">
                  <c:v>22.54488926405908</c:v>
                </c:pt>
                <c:pt idx="1463">
                  <c:v>22.559951352114631</c:v>
                </c:pt>
                <c:pt idx="1464">
                  <c:v>22.575016814596221</c:v>
                </c:pt>
                <c:pt idx="1465">
                  <c:v>22.590080589864794</c:v>
                </c:pt>
                <c:pt idx="1466">
                  <c:v>22.605141665592534</c:v>
                </c:pt>
                <c:pt idx="1467">
                  <c:v>22.620200716664655</c:v>
                </c:pt>
                <c:pt idx="1468">
                  <c:v>22.635262467277606</c:v>
                </c:pt>
                <c:pt idx="1469">
                  <c:v>22.650320168579309</c:v>
                </c:pt>
                <c:pt idx="1470">
                  <c:v>22.665378544766224</c:v>
                </c:pt>
                <c:pt idx="1471">
                  <c:v>22.680438608166153</c:v>
                </c:pt>
                <c:pt idx="1472">
                  <c:v>22.695499346451292</c:v>
                </c:pt>
                <c:pt idx="1473">
                  <c:v>22.710558734966018</c:v>
                </c:pt>
                <c:pt idx="1474">
                  <c:v>22.725615086497307</c:v>
                </c:pt>
                <c:pt idx="1475">
                  <c:v>22.740672787799014</c:v>
                </c:pt>
                <c:pt idx="1476">
                  <c:v>22.755728127002495</c:v>
                </c:pt>
                <c:pt idx="1477">
                  <c:v>22.770785490861595</c:v>
                </c:pt>
                <c:pt idx="1478">
                  <c:v>22.785843867048509</c:v>
                </c:pt>
                <c:pt idx="1479">
                  <c:v>22.80089819392418</c:v>
                </c:pt>
                <c:pt idx="1480">
                  <c:v>22.815953195685054</c:v>
                </c:pt>
                <c:pt idx="1481">
                  <c:v>22.831008534888536</c:v>
                </c:pt>
                <c:pt idx="1482">
                  <c:v>22.846060837108585</c:v>
                </c:pt>
                <c:pt idx="1483">
                  <c:v>22.861118200967688</c:v>
                </c:pt>
                <c:pt idx="1484">
                  <c:v>22.876169828302526</c:v>
                </c:pt>
                <c:pt idx="1485">
                  <c:v>22.891222130522575</c:v>
                </c:pt>
                <c:pt idx="1486">
                  <c:v>22.906271058316584</c:v>
                </c:pt>
                <c:pt idx="1487">
                  <c:v>22.9213203235532</c:v>
                </c:pt>
                <c:pt idx="1488">
                  <c:v>22.936371613445434</c:v>
                </c:pt>
                <c:pt idx="1489">
                  <c:v>22.951421553567261</c:v>
                </c:pt>
                <c:pt idx="1490">
                  <c:v>22.966472506016895</c:v>
                </c:pt>
                <c:pt idx="1491">
                  <c:v>22.981524133351733</c:v>
                </c:pt>
                <c:pt idx="1492">
                  <c:v>22.99657069904752</c:v>
                </c:pt>
                <c:pt idx="1493">
                  <c:v>23.01162063916934</c:v>
                </c:pt>
                <c:pt idx="1494">
                  <c:v>23.026667542307734</c:v>
                </c:pt>
                <c:pt idx="1495">
                  <c:v>23.041710396134878</c:v>
                </c:pt>
                <c:pt idx="1496">
                  <c:v>23.056755949502854</c:v>
                </c:pt>
                <c:pt idx="1497">
                  <c:v>23.071803190083845</c:v>
                </c:pt>
                <c:pt idx="1498">
                  <c:v>23.08684401925537</c:v>
                </c:pt>
                <c:pt idx="1499">
                  <c:v>23.101887547967724</c:v>
                </c:pt>
                <c:pt idx="1500">
                  <c:v>23.116932426450493</c:v>
                </c:pt>
                <c:pt idx="1501">
                  <c:v>23.131973930507225</c:v>
                </c:pt>
                <c:pt idx="1502">
                  <c:v>23.147016784334369</c:v>
                </c:pt>
                <c:pt idx="1503">
                  <c:v>23.162059975604119</c:v>
                </c:pt>
                <c:pt idx="1504">
                  <c:v>23.177101817103456</c:v>
                </c:pt>
                <c:pt idx="1505">
                  <c:v>23.192142646274981</c:v>
                </c:pt>
                <c:pt idx="1506">
                  <c:v>23.207184487774317</c:v>
                </c:pt>
                <c:pt idx="1507">
                  <c:v>23.222224642060631</c:v>
                </c:pt>
                <c:pt idx="1508">
                  <c:v>23.237262771691324</c:v>
                </c:pt>
                <c:pt idx="1509">
                  <c:v>23.252301576207227</c:v>
                </c:pt>
                <c:pt idx="1510">
                  <c:v>23.267339030952716</c:v>
                </c:pt>
                <c:pt idx="1511">
                  <c:v>23.282373786157375</c:v>
                </c:pt>
                <c:pt idx="1512">
                  <c:v>23.297411240902864</c:v>
                </c:pt>
                <c:pt idx="1513">
                  <c:v>23.312446333550128</c:v>
                </c:pt>
                <c:pt idx="1514">
                  <c:v>23.327478051771354</c:v>
                </c:pt>
                <c:pt idx="1515">
                  <c:v>23.342512806976011</c:v>
                </c:pt>
                <c:pt idx="1516">
                  <c:v>23.357545874967652</c:v>
                </c:pt>
                <c:pt idx="1517">
                  <c:v>23.372577930631483</c:v>
                </c:pt>
                <c:pt idx="1518">
                  <c:v>23.387612010950935</c:v>
                </c:pt>
                <c:pt idx="1519">
                  <c:v>23.402644404057369</c:v>
                </c:pt>
                <c:pt idx="1520">
                  <c:v>23.417672410409953</c:v>
                </c:pt>
                <c:pt idx="1521">
                  <c:v>23.432703791188576</c:v>
                </c:pt>
                <c:pt idx="1522">
                  <c:v>23.447735171967199</c:v>
                </c:pt>
                <c:pt idx="1523">
                  <c:v>23.462765202975408</c:v>
                </c:pt>
                <c:pt idx="1524">
                  <c:v>23.477797933524446</c:v>
                </c:pt>
                <c:pt idx="1525">
                  <c:v>23.492831338958691</c:v>
                </c:pt>
                <c:pt idx="1526">
                  <c:v>23.507861707409504</c:v>
                </c:pt>
                <c:pt idx="1527">
                  <c:v>23.522890051204691</c:v>
                </c:pt>
                <c:pt idx="1528">
                  <c:v>23.537911646147812</c:v>
                </c:pt>
                <c:pt idx="1529">
                  <c:v>23.552937627844774</c:v>
                </c:pt>
                <c:pt idx="1530">
                  <c:v>23.567967658852986</c:v>
                </c:pt>
                <c:pt idx="1531">
                  <c:v>23.582993977992551</c:v>
                </c:pt>
                <c:pt idx="1532">
                  <c:v>23.598019622246913</c:v>
                </c:pt>
                <c:pt idx="1533">
                  <c:v>23.613044591616067</c:v>
                </c:pt>
                <c:pt idx="1534">
                  <c:v>23.62806854865741</c:v>
                </c:pt>
                <c:pt idx="1535">
                  <c:v>23.643091155928335</c:v>
                </c:pt>
                <c:pt idx="1536">
                  <c:v>23.658117137625304</c:v>
                </c:pt>
                <c:pt idx="1537">
                  <c:v>23.673139744896229</c:v>
                </c:pt>
                <c:pt idx="1538">
                  <c:v>23.688163701937572</c:v>
                </c:pt>
                <c:pt idx="1539">
                  <c:v>23.703187658978916</c:v>
                </c:pt>
                <c:pt idx="1540">
                  <c:v>23.718209253922033</c:v>
                </c:pt>
                <c:pt idx="1541">
                  <c:v>23.733229161652133</c:v>
                </c:pt>
                <c:pt idx="1542">
                  <c:v>23.748249406824836</c:v>
                </c:pt>
                <c:pt idx="1543">
                  <c:v>23.763277413177423</c:v>
                </c:pt>
                <c:pt idx="1544">
                  <c:v>23.778296646022316</c:v>
                </c:pt>
                <c:pt idx="1545">
                  <c:v>23.793314529096794</c:v>
                </c:pt>
                <c:pt idx="1546">
                  <c:v>23.808331737286061</c:v>
                </c:pt>
                <c:pt idx="1547">
                  <c:v>23.823352657343975</c:v>
                </c:pt>
                <c:pt idx="1548">
                  <c:v>23.8383752646149</c:v>
                </c:pt>
                <c:pt idx="1549">
                  <c:v>23.853393485131981</c:v>
                </c:pt>
                <c:pt idx="1550">
                  <c:v>23.868410693321252</c:v>
                </c:pt>
                <c:pt idx="1551">
                  <c:v>23.883425201969693</c:v>
                </c:pt>
                <c:pt idx="1552">
                  <c:v>23.898441060388549</c:v>
                </c:pt>
                <c:pt idx="1553">
                  <c:v>23.913456581364802</c:v>
                </c:pt>
                <c:pt idx="1554">
                  <c:v>23.928473114668865</c:v>
                </c:pt>
                <c:pt idx="1555">
                  <c:v>23.943487623317306</c:v>
                </c:pt>
                <c:pt idx="1556">
                  <c:v>23.958501794523144</c:v>
                </c:pt>
                <c:pt idx="1557">
                  <c:v>23.973516303171586</c:v>
                </c:pt>
                <c:pt idx="1558">
                  <c:v>23.988523050640147</c:v>
                </c:pt>
                <c:pt idx="1559">
                  <c:v>24.003532160206927</c:v>
                </c:pt>
                <c:pt idx="1560">
                  <c:v>24.018545656527557</c:v>
                </c:pt>
                <c:pt idx="1561">
                  <c:v>24.03355746563517</c:v>
                </c:pt>
                <c:pt idx="1562">
                  <c:v>24.0485709619558</c:v>
                </c:pt>
                <c:pt idx="1563">
                  <c:v>24.063581083850398</c:v>
                </c:pt>
                <c:pt idx="1564">
                  <c:v>24.07858985597457</c:v>
                </c:pt>
                <c:pt idx="1565">
                  <c:v>24.093599977869168</c:v>
                </c:pt>
                <c:pt idx="1566">
                  <c:v>24.108604700682104</c:v>
                </c:pt>
                <c:pt idx="1567">
                  <c:v>24.123614822576698</c:v>
                </c:pt>
                <c:pt idx="1568">
                  <c:v>24.138627306569518</c:v>
                </c:pt>
                <c:pt idx="1569">
                  <c:v>24.153633041710265</c:v>
                </c:pt>
                <c:pt idx="1570">
                  <c:v>24.168639789178822</c:v>
                </c:pt>
                <c:pt idx="1571">
                  <c:v>24.183644174549158</c:v>
                </c:pt>
                <c:pt idx="1572">
                  <c:v>24.198648897362091</c:v>
                </c:pt>
                <c:pt idx="1573">
                  <c:v>24.21365362017503</c:v>
                </c:pt>
                <c:pt idx="1574">
                  <c:v>24.228657330660152</c:v>
                </c:pt>
                <c:pt idx="1575">
                  <c:v>24.243659353932259</c:v>
                </c:pt>
                <c:pt idx="1576">
                  <c:v>24.258663739302595</c:v>
                </c:pt>
                <c:pt idx="1577">
                  <c:v>24.273666100017305</c:v>
                </c:pt>
                <c:pt idx="1578">
                  <c:v>24.288665423748583</c:v>
                </c:pt>
                <c:pt idx="1579">
                  <c:v>24.303665422365068</c:v>
                </c:pt>
                <c:pt idx="1580">
                  <c:v>24.318663733768535</c:v>
                </c:pt>
                <c:pt idx="1581">
                  <c:v>24.333668794024074</c:v>
                </c:pt>
                <c:pt idx="1582">
                  <c:v>24.348663731001508</c:v>
                </c:pt>
                <c:pt idx="1583">
                  <c:v>24.363665079388401</c:v>
                </c:pt>
                <c:pt idx="1584">
                  <c:v>24.378667440103115</c:v>
                </c:pt>
                <c:pt idx="1585">
                  <c:v>24.393667776162204</c:v>
                </c:pt>
                <c:pt idx="1586">
                  <c:v>24.40866608756567</c:v>
                </c:pt>
                <c:pt idx="1587">
                  <c:v>24.423662374313519</c:v>
                </c:pt>
                <c:pt idx="1588">
                  <c:v>24.438658998503964</c:v>
                </c:pt>
                <c:pt idx="1589">
                  <c:v>24.453654272924002</c:v>
                </c:pt>
                <c:pt idx="1590">
                  <c:v>24.468649209901429</c:v>
                </c:pt>
                <c:pt idx="1591">
                  <c:v>24.483640097567619</c:v>
                </c:pt>
                <c:pt idx="1592">
                  <c:v>24.498641108511919</c:v>
                </c:pt>
                <c:pt idx="1593">
                  <c:v>24.513640432243193</c:v>
                </c:pt>
                <c:pt idx="1594">
                  <c:v>24.528638068761452</c:v>
                </c:pt>
                <c:pt idx="1595">
                  <c:v>24.543634355509301</c:v>
                </c:pt>
                <c:pt idx="1596">
                  <c:v>24.558625580618088</c:v>
                </c:pt>
                <c:pt idx="1597">
                  <c:v>24.573617818054689</c:v>
                </c:pt>
                <c:pt idx="1598">
                  <c:v>24.588611405261709</c:v>
                </c:pt>
                <c:pt idx="1599">
                  <c:v>24.603605329911328</c:v>
                </c:pt>
                <c:pt idx="1600">
                  <c:v>24.618596217577515</c:v>
                </c:pt>
                <c:pt idx="1601">
                  <c:v>24.633588455014117</c:v>
                </c:pt>
                <c:pt idx="1602">
                  <c:v>24.648580692450718</c:v>
                </c:pt>
                <c:pt idx="1603">
                  <c:v>24.663567530805665</c:v>
                </c:pt>
                <c:pt idx="1604">
                  <c:v>24.678558755914455</c:v>
                </c:pt>
                <c:pt idx="1605">
                  <c:v>24.693544244498984</c:v>
                </c:pt>
                <c:pt idx="1606">
                  <c:v>24.708530745411323</c:v>
                </c:pt>
                <c:pt idx="1607">
                  <c:v>24.723518596094078</c:v>
                </c:pt>
                <c:pt idx="1608">
                  <c:v>24.738507459104643</c:v>
                </c:pt>
                <c:pt idx="1609">
                  <c:v>24.753491935361364</c:v>
                </c:pt>
                <c:pt idx="1610">
                  <c:v>24.76848181069974</c:v>
                </c:pt>
                <c:pt idx="1611">
                  <c:v>24.783467974169472</c:v>
                </c:pt>
                <c:pt idx="1612">
                  <c:v>24.798457849507852</c:v>
                </c:pt>
                <c:pt idx="1613">
                  <c:v>24.81344333809238</c:v>
                </c:pt>
                <c:pt idx="1614">
                  <c:v>24.82842950156212</c:v>
                </c:pt>
                <c:pt idx="1615">
                  <c:v>24.843412628048419</c:v>
                </c:pt>
                <c:pt idx="1616">
                  <c:v>24.858394742206912</c:v>
                </c:pt>
                <c:pt idx="1617">
                  <c:v>24.873379218463633</c:v>
                </c:pt>
                <c:pt idx="1618">
                  <c:v>24.888367069146391</c:v>
                </c:pt>
                <c:pt idx="1619">
                  <c:v>24.903347833534468</c:v>
                </c:pt>
                <c:pt idx="1620">
                  <c:v>24.918327585594731</c:v>
                </c:pt>
                <c:pt idx="1621">
                  <c:v>24.933310374638431</c:v>
                </c:pt>
                <c:pt idx="1622">
                  <c:v>24.94828911437089</c:v>
                </c:pt>
                <c:pt idx="1623">
                  <c:v>24.963269541316365</c:v>
                </c:pt>
                <c:pt idx="1624">
                  <c:v>24.978248955934028</c:v>
                </c:pt>
                <c:pt idx="1625">
                  <c:v>24.993227695666484</c:v>
                </c:pt>
                <c:pt idx="1626">
                  <c:v>25.008202386087696</c:v>
                </c:pt>
                <c:pt idx="1627">
                  <c:v>25.023182138147966</c:v>
                </c:pt>
                <c:pt idx="1628">
                  <c:v>25.038160540437822</c:v>
                </c:pt>
                <c:pt idx="1629">
                  <c:v>25.05313759295726</c:v>
                </c:pt>
                <c:pt idx="1630">
                  <c:v>25.068112620821076</c:v>
                </c:pt>
                <c:pt idx="1631">
                  <c:v>25.083090348225724</c:v>
                </c:pt>
                <c:pt idx="1632">
                  <c:v>25.098064701204333</c:v>
                </c:pt>
                <c:pt idx="1633">
                  <c:v>25.11303702952732</c:v>
                </c:pt>
                <c:pt idx="1634">
                  <c:v>25.128008682965095</c:v>
                </c:pt>
                <c:pt idx="1635">
                  <c:v>25.142982023615897</c:v>
                </c:pt>
                <c:pt idx="1636">
                  <c:v>25.157955364266698</c:v>
                </c:pt>
                <c:pt idx="1637">
                  <c:v>25.172929717245307</c:v>
                </c:pt>
                <c:pt idx="1638">
                  <c:v>25.187899683470068</c:v>
                </c:pt>
                <c:pt idx="1639">
                  <c:v>25.202866275268796</c:v>
                </c:pt>
                <c:pt idx="1640">
                  <c:v>25.217838603591787</c:v>
                </c:pt>
                <c:pt idx="1641">
                  <c:v>25.232810257029563</c:v>
                </c:pt>
                <c:pt idx="1642">
                  <c:v>25.247777186270891</c:v>
                </c:pt>
                <c:pt idx="1643">
                  <c:v>25.262745802725245</c:v>
                </c:pt>
                <c:pt idx="1644">
                  <c:v>25.277713069409174</c:v>
                </c:pt>
                <c:pt idx="1645">
                  <c:v>25.292682023306124</c:v>
                </c:pt>
                <c:pt idx="1646">
                  <c:v>25.307645578121416</c:v>
                </c:pt>
                <c:pt idx="1647">
                  <c:v>25.322611495034941</c:v>
                </c:pt>
                <c:pt idx="1648">
                  <c:v>25.33758247358751</c:v>
                </c:pt>
                <c:pt idx="1649">
                  <c:v>25.35254771561582</c:v>
                </c:pt>
                <c:pt idx="1650">
                  <c:v>25.367514307414552</c:v>
                </c:pt>
                <c:pt idx="1651">
                  <c:v>25.382478537115048</c:v>
                </c:pt>
                <c:pt idx="1652">
                  <c:v>25.397442429372951</c:v>
                </c:pt>
                <c:pt idx="1653">
                  <c:v>25.412403959532622</c:v>
                </c:pt>
                <c:pt idx="1654">
                  <c:v>25.427370551331347</c:v>
                </c:pt>
                <c:pt idx="1655">
                  <c:v>25.442334781031846</c:v>
                </c:pt>
                <c:pt idx="1656">
                  <c:v>25.45730036050276</c:v>
                </c:pt>
                <c:pt idx="1657">
                  <c:v>25.47226459020326</c:v>
                </c:pt>
                <c:pt idx="1658">
                  <c:v>25.487229832231574</c:v>
                </c:pt>
                <c:pt idx="1659">
                  <c:v>25.502190687506037</c:v>
                </c:pt>
                <c:pt idx="1660">
                  <c:v>25.5171512053379</c:v>
                </c:pt>
                <c:pt idx="1661">
                  <c:v>25.532111723169759</c:v>
                </c:pt>
                <c:pt idx="1662">
                  <c:v>25.547074603099844</c:v>
                </c:pt>
                <c:pt idx="1663">
                  <c:v>25.562034783489107</c:v>
                </c:pt>
                <c:pt idx="1664">
                  <c:v>25.576994963878359</c:v>
                </c:pt>
                <c:pt idx="1665">
                  <c:v>25.591955144267615</c:v>
                </c:pt>
                <c:pt idx="1666">
                  <c:v>25.606912625116045</c:v>
                </c:pt>
                <c:pt idx="1667">
                  <c:v>25.621869431079265</c:v>
                </c:pt>
                <c:pt idx="1668">
                  <c:v>25.636826237042488</c:v>
                </c:pt>
                <c:pt idx="1669">
                  <c:v>25.651783043005704</c:v>
                </c:pt>
                <c:pt idx="1670">
                  <c:v>25.666738836641116</c:v>
                </c:pt>
                <c:pt idx="1671">
                  <c:v>25.681696992374754</c:v>
                </c:pt>
                <c:pt idx="1672">
                  <c:v>25.696651773682355</c:v>
                </c:pt>
                <c:pt idx="1673">
                  <c:v>25.711608242202971</c:v>
                </c:pt>
                <c:pt idx="1674">
                  <c:v>25.726564710723586</c:v>
                </c:pt>
                <c:pt idx="1675">
                  <c:v>25.741514767834733</c:v>
                </c:pt>
                <c:pt idx="1676">
                  <c:v>25.756466174716298</c:v>
                </c:pt>
                <c:pt idx="1677">
                  <c:v>25.771417919040463</c:v>
                </c:pt>
                <c:pt idx="1678">
                  <c:v>25.786369663364635</c:v>
                </c:pt>
                <c:pt idx="1679">
                  <c:v>25.801323094901811</c:v>
                </c:pt>
                <c:pt idx="1680">
                  <c:v>25.816275514111187</c:v>
                </c:pt>
                <c:pt idx="1681">
                  <c:v>25.83122489633713</c:v>
                </c:pt>
                <c:pt idx="1682">
                  <c:v>25.846175965776091</c:v>
                </c:pt>
                <c:pt idx="1683">
                  <c:v>25.86112568544463</c:v>
                </c:pt>
                <c:pt idx="1684">
                  <c:v>25.876076079998384</c:v>
                </c:pt>
                <c:pt idx="1685">
                  <c:v>25.891027486879949</c:v>
                </c:pt>
                <c:pt idx="1686">
                  <c:v>25.905973832122459</c:v>
                </c:pt>
                <c:pt idx="1687">
                  <c:v>25.920923214348395</c:v>
                </c:pt>
                <c:pt idx="1688">
                  <c:v>25.935872259131738</c:v>
                </c:pt>
                <c:pt idx="1689">
                  <c:v>25.950818941816848</c:v>
                </c:pt>
                <c:pt idx="1690">
                  <c:v>25.965764612174148</c:v>
                </c:pt>
                <c:pt idx="1691">
                  <c:v>25.980708595318436</c:v>
                </c:pt>
                <c:pt idx="1692">
                  <c:v>25.995649878921885</c:v>
                </c:pt>
                <c:pt idx="1693">
                  <c:v>26.010593524623566</c:v>
                </c:pt>
                <c:pt idx="1694">
                  <c:v>26.025536157997429</c:v>
                </c:pt>
                <c:pt idx="1695">
                  <c:v>26.04047946625651</c:v>
                </c:pt>
                <c:pt idx="1696">
                  <c:v>26.055423111958188</c:v>
                </c:pt>
                <c:pt idx="1697">
                  <c:v>26.070369457200698</c:v>
                </c:pt>
                <c:pt idx="1698">
                  <c:v>26.085307703820721</c:v>
                </c:pt>
                <c:pt idx="1699">
                  <c:v>26.100244263227722</c:v>
                </c:pt>
                <c:pt idx="1700">
                  <c:v>26.115184871945967</c:v>
                </c:pt>
                <c:pt idx="1701">
                  <c:v>26.130125818106819</c:v>
                </c:pt>
                <c:pt idx="1702">
                  <c:v>26.145065414497253</c:v>
                </c:pt>
                <c:pt idx="1703">
                  <c:v>26.160005348330294</c:v>
                </c:pt>
                <c:pt idx="1704">
                  <c:v>26.17494325750771</c:v>
                </c:pt>
                <c:pt idx="1705">
                  <c:v>26.189884878553769</c:v>
                </c:pt>
                <c:pt idx="1706">
                  <c:v>26.204825824714622</c:v>
                </c:pt>
                <c:pt idx="1707">
                  <c:v>26.219762384121626</c:v>
                </c:pt>
                <c:pt idx="1708">
                  <c:v>26.234701643069457</c:v>
                </c:pt>
                <c:pt idx="1709">
                  <c:v>26.249640902017283</c:v>
                </c:pt>
                <c:pt idx="1710">
                  <c:v>26.264578473752103</c:v>
                </c:pt>
                <c:pt idx="1711">
                  <c:v>26.279513683388693</c:v>
                </c:pt>
                <c:pt idx="1712">
                  <c:v>26.294449230467887</c:v>
                </c:pt>
                <c:pt idx="1713">
                  <c:v>26.309386802202695</c:v>
                </c:pt>
                <c:pt idx="1714">
                  <c:v>26.324323361609704</c:v>
                </c:pt>
                <c:pt idx="1715">
                  <c:v>26.339258908688894</c:v>
                </c:pt>
                <c:pt idx="1716">
                  <c:v>26.35418905668643</c:v>
                </c:pt>
                <c:pt idx="1717">
                  <c:v>26.369122241667391</c:v>
                </c:pt>
                <c:pt idx="1718">
                  <c:v>26.384057113861381</c:v>
                </c:pt>
                <c:pt idx="1719">
                  <c:v>26.398989961399742</c:v>
                </c:pt>
                <c:pt idx="1720">
                  <c:v>26.413921459167693</c:v>
                </c:pt>
                <c:pt idx="1721">
                  <c:v>26.42885768113209</c:v>
                </c:pt>
                <c:pt idx="1722">
                  <c:v>26.443789853785248</c:v>
                </c:pt>
                <c:pt idx="1723">
                  <c:v>26.458719326897572</c:v>
                </c:pt>
                <c:pt idx="1724">
                  <c:v>26.47365116210813</c:v>
                </c:pt>
                <c:pt idx="1725">
                  <c:v>26.488581647548266</c:v>
                </c:pt>
                <c:pt idx="1726">
                  <c:v>26.503507071349347</c:v>
                </c:pt>
                <c:pt idx="1727">
                  <c:v>26.518440593772919</c:v>
                </c:pt>
                <c:pt idx="1728">
                  <c:v>26.533366692459211</c:v>
                </c:pt>
                <c:pt idx="1729">
                  <c:v>26.548294478358521</c:v>
                </c:pt>
                <c:pt idx="1730">
                  <c:v>26.56322158937262</c:v>
                </c:pt>
                <c:pt idx="1731">
                  <c:v>26.578153087140571</c:v>
                </c:pt>
                <c:pt idx="1732">
                  <c:v>26.593082222810295</c:v>
                </c:pt>
                <c:pt idx="1733">
                  <c:v>26.608007646611377</c:v>
                </c:pt>
                <c:pt idx="1734">
                  <c:v>26.622933407855065</c:v>
                </c:pt>
                <c:pt idx="1735">
                  <c:v>26.637858494213539</c:v>
                </c:pt>
                <c:pt idx="1736">
                  <c:v>26.652779193818176</c:v>
                </c:pt>
                <c:pt idx="1737">
                  <c:v>26.667698543652396</c:v>
                </c:pt>
                <c:pt idx="1738">
                  <c:v>26.68261991814223</c:v>
                </c:pt>
                <c:pt idx="1739">
                  <c:v>26.697541967517282</c:v>
                </c:pt>
                <c:pt idx="1740">
                  <c:v>26.712463004564519</c:v>
                </c:pt>
                <c:pt idx="1741">
                  <c:v>26.727384041611753</c:v>
                </c:pt>
                <c:pt idx="1742">
                  <c:v>26.74230777819982</c:v>
                </c:pt>
                <c:pt idx="1743">
                  <c:v>26.757231514787883</c:v>
                </c:pt>
                <c:pt idx="1744">
                  <c:v>26.772153901605535</c:v>
                </c:pt>
                <c:pt idx="1745">
                  <c:v>26.787071901669339</c:v>
                </c:pt>
                <c:pt idx="1746">
                  <c:v>26.801988214520129</c:v>
                </c:pt>
                <c:pt idx="1747">
                  <c:v>26.816906214583931</c:v>
                </c:pt>
                <c:pt idx="1748">
                  <c:v>26.831822527434714</c:v>
                </c:pt>
                <c:pt idx="1749">
                  <c:v>26.846740190055911</c:v>
                </c:pt>
                <c:pt idx="1750">
                  <c:v>26.861657852677112</c:v>
                </c:pt>
                <c:pt idx="1751">
                  <c:v>26.876577877396539</c:v>
                </c:pt>
                <c:pt idx="1752">
                  <c:v>26.891500939099394</c:v>
                </c:pt>
                <c:pt idx="1753">
                  <c:v>26.906414889851956</c:v>
                </c:pt>
                <c:pt idx="1754">
                  <c:v>26.921330190374931</c:v>
                </c:pt>
                <c:pt idx="1755">
                  <c:v>26.936245153455303</c:v>
                </c:pt>
                <c:pt idx="1756">
                  <c:v>26.951153705126202</c:v>
                </c:pt>
                <c:pt idx="1757">
                  <c:v>26.966066306108356</c:v>
                </c:pt>
                <c:pt idx="1758">
                  <c:v>26.980980931746117</c:v>
                </c:pt>
                <c:pt idx="1759">
                  <c:v>26.995894545056075</c:v>
                </c:pt>
                <c:pt idx="1760">
                  <c:v>27.0108057962678</c:v>
                </c:pt>
                <c:pt idx="1761">
                  <c:v>27.025716372594328</c:v>
                </c:pt>
                <c:pt idx="1762">
                  <c:v>27.040626274035645</c:v>
                </c:pt>
                <c:pt idx="1763">
                  <c:v>27.055533813378734</c:v>
                </c:pt>
                <c:pt idx="1764">
                  <c:v>27.070445064590469</c:v>
                </c:pt>
                <c:pt idx="1765">
                  <c:v>27.085355978359594</c:v>
                </c:pt>
                <c:pt idx="1766">
                  <c:v>27.100260818161857</c:v>
                </c:pt>
                <c:pt idx="1767">
                  <c:v>27.115166670291934</c:v>
                </c:pt>
                <c:pt idx="1768">
                  <c:v>27.130078596388866</c:v>
                </c:pt>
                <c:pt idx="1769">
                  <c:v>27.144990185043206</c:v>
                </c:pt>
                <c:pt idx="1770">
                  <c:v>27.159903798353156</c:v>
                </c:pt>
                <c:pt idx="1771">
                  <c:v>27.174811337696248</c:v>
                </c:pt>
                <c:pt idx="1772">
                  <c:v>27.189712465629874</c:v>
                </c:pt>
                <c:pt idx="1773">
                  <c:v>27.204620004972966</c:v>
                </c:pt>
                <c:pt idx="1774">
                  <c:v>27.219520795463982</c:v>
                </c:pt>
                <c:pt idx="1775">
                  <c:v>27.234426310151456</c:v>
                </c:pt>
                <c:pt idx="1776">
                  <c:v>27.249329800183297</c:v>
                </c:pt>
                <c:pt idx="1777">
                  <c:v>27.264238351854196</c:v>
                </c:pt>
                <c:pt idx="1778">
                  <c:v>27.279141167000841</c:v>
                </c:pt>
                <c:pt idx="1779">
                  <c:v>27.294042294934464</c:v>
                </c:pt>
                <c:pt idx="1780">
                  <c:v>27.308950509162759</c:v>
                </c:pt>
                <c:pt idx="1781">
                  <c:v>27.323852986866797</c:v>
                </c:pt>
                <c:pt idx="1782">
                  <c:v>27.338752427587405</c:v>
                </c:pt>
                <c:pt idx="1783">
                  <c:v>27.353654905291435</c:v>
                </c:pt>
                <c:pt idx="1784">
                  <c:v>27.368555695782458</c:v>
                </c:pt>
                <c:pt idx="1785">
                  <c:v>27.38345581138827</c:v>
                </c:pt>
                <c:pt idx="1786">
                  <c:v>27.398355589551475</c:v>
                </c:pt>
                <c:pt idx="1787">
                  <c:v>27.413257054927705</c:v>
                </c:pt>
                <c:pt idx="1788">
                  <c:v>27.42815750797612</c:v>
                </c:pt>
                <c:pt idx="1789">
                  <c:v>27.443056611254118</c:v>
                </c:pt>
                <c:pt idx="1790">
                  <c:v>27.457954702204312</c:v>
                </c:pt>
                <c:pt idx="1791">
                  <c:v>27.47285110594148</c:v>
                </c:pt>
                <c:pt idx="1792">
                  <c:v>27.487745147580426</c:v>
                </c:pt>
                <c:pt idx="1793">
                  <c:v>27.502641888760206</c:v>
                </c:pt>
                <c:pt idx="1794">
                  <c:v>27.51753795505477</c:v>
                </c:pt>
                <c:pt idx="1795">
                  <c:v>27.532434358791942</c:v>
                </c:pt>
                <c:pt idx="1796">
                  <c:v>27.547329075316096</c:v>
                </c:pt>
                <c:pt idx="1797">
                  <c:v>27.562227841151493</c:v>
                </c:pt>
                <c:pt idx="1798">
                  <c:v>27.577118845807004</c:v>
                </c:pt>
                <c:pt idx="1799">
                  <c:v>27.592012212560746</c:v>
                </c:pt>
                <c:pt idx="1800">
                  <c:v>27.606905241871875</c:v>
                </c:pt>
                <c:pt idx="1801">
                  <c:v>27.621799283510828</c:v>
                </c:pt>
                <c:pt idx="1802">
                  <c:v>27.636694000034979</c:v>
                </c:pt>
                <c:pt idx="1803">
                  <c:v>27.651584667247885</c:v>
                </c:pt>
                <c:pt idx="1804">
                  <c:v>27.666477021673821</c:v>
                </c:pt>
                <c:pt idx="1805">
                  <c:v>27.681369376099742</c:v>
                </c:pt>
                <c:pt idx="1806">
                  <c:v>27.696260380755255</c:v>
                </c:pt>
                <c:pt idx="1807">
                  <c:v>27.711151047968162</c:v>
                </c:pt>
                <c:pt idx="1808">
                  <c:v>27.726042052623683</c:v>
                </c:pt>
                <c:pt idx="1809">
                  <c:v>27.740933394721797</c:v>
                </c:pt>
                <c:pt idx="1810">
                  <c:v>27.755819337738252</c:v>
                </c:pt>
                <c:pt idx="1811">
                  <c:v>27.770706630525126</c:v>
                </c:pt>
                <c:pt idx="1812">
                  <c:v>27.785596285410225</c:v>
                </c:pt>
                <c:pt idx="1813">
                  <c:v>27.800487627508346</c:v>
                </c:pt>
                <c:pt idx="1814">
                  <c:v>27.815378294721256</c:v>
                </c:pt>
                <c:pt idx="1815">
                  <c:v>27.830267274721148</c:v>
                </c:pt>
                <c:pt idx="1816">
                  <c:v>27.845156929606247</c:v>
                </c:pt>
                <c:pt idx="1817">
                  <c:v>27.860047596819154</c:v>
                </c:pt>
                <c:pt idx="1818">
                  <c:v>27.874936576819049</c:v>
                </c:pt>
                <c:pt idx="1819">
                  <c:v>27.889823869605923</c:v>
                </c:pt>
                <c:pt idx="1820">
                  <c:v>27.904710487507582</c:v>
                </c:pt>
                <c:pt idx="1821">
                  <c:v>27.919596430524045</c:v>
                </c:pt>
                <c:pt idx="1822">
                  <c:v>27.934478661671864</c:v>
                </c:pt>
                <c:pt idx="1823">
                  <c:v>27.94936089281968</c:v>
                </c:pt>
                <c:pt idx="1824">
                  <c:v>27.964242111639688</c:v>
                </c:pt>
                <c:pt idx="1825">
                  <c:v>27.979128392098751</c:v>
                </c:pt>
                <c:pt idx="1826">
                  <c:v>27.994009273476156</c:v>
                </c:pt>
                <c:pt idx="1827">
                  <c:v>28.008889142525749</c:v>
                </c:pt>
                <c:pt idx="1828">
                  <c:v>28.023771036230965</c:v>
                </c:pt>
                <c:pt idx="1829">
                  <c:v>28.03865630436222</c:v>
                </c:pt>
                <c:pt idx="1830">
                  <c:v>28.053534486198796</c:v>
                </c:pt>
                <c:pt idx="1831">
                  <c:v>28.06841435524839</c:v>
                </c:pt>
                <c:pt idx="1832">
                  <c:v>28.083294899183191</c:v>
                </c:pt>
                <c:pt idx="1833">
                  <c:v>28.098171056364141</c:v>
                </c:pt>
                <c:pt idx="1834">
                  <c:v>28.113043501676454</c:v>
                </c:pt>
                <c:pt idx="1835">
                  <c:v>28.127922020955637</c:v>
                </c:pt>
                <c:pt idx="1836">
                  <c:v>28.142801215120024</c:v>
                </c:pt>
                <c:pt idx="1837">
                  <c:v>28.157679059513995</c:v>
                </c:pt>
                <c:pt idx="1838">
                  <c:v>28.172554879252342</c:v>
                </c:pt>
                <c:pt idx="1839">
                  <c:v>28.187431373875903</c:v>
                </c:pt>
                <c:pt idx="1840">
                  <c:v>28.202307193614253</c:v>
                </c:pt>
                <c:pt idx="1841">
                  <c:v>28.217184025680414</c:v>
                </c:pt>
                <c:pt idx="1842">
                  <c:v>28.232052421681487</c:v>
                </c:pt>
                <c:pt idx="1843">
                  <c:v>28.246931278403263</c:v>
                </c:pt>
                <c:pt idx="1844">
                  <c:v>28.26180304883037</c:v>
                </c:pt>
                <c:pt idx="1845">
                  <c:v>28.276674819257479</c:v>
                </c:pt>
                <c:pt idx="1846">
                  <c:v>28.291547939455004</c:v>
                </c:pt>
                <c:pt idx="1847">
                  <c:v>28.306416672898671</c:v>
                </c:pt>
                <c:pt idx="1848">
                  <c:v>28.321284056571933</c:v>
                </c:pt>
                <c:pt idx="1849">
                  <c:v>28.336155489556436</c:v>
                </c:pt>
                <c:pt idx="1850">
                  <c:v>28.351028272311353</c:v>
                </c:pt>
                <c:pt idx="1851">
                  <c:v>28.365898355525442</c:v>
                </c:pt>
                <c:pt idx="1852">
                  <c:v>28.380769113624737</c:v>
                </c:pt>
                <c:pt idx="1853">
                  <c:v>28.395635484970182</c:v>
                </c:pt>
                <c:pt idx="1854">
                  <c:v>28.410500506545223</c:v>
                </c:pt>
                <c:pt idx="1855">
                  <c:v>28.425371264644518</c:v>
                </c:pt>
                <c:pt idx="1856">
                  <c:v>28.440238648317774</c:v>
                </c:pt>
                <c:pt idx="1857">
                  <c:v>28.455102320122393</c:v>
                </c:pt>
                <c:pt idx="1858">
                  <c:v>28.469968691467844</c:v>
                </c:pt>
                <c:pt idx="1859">
                  <c:v>28.484834050485482</c:v>
                </c:pt>
                <c:pt idx="1860">
                  <c:v>28.499703121371763</c:v>
                </c:pt>
                <c:pt idx="1861">
                  <c:v>28.514568817831996</c:v>
                </c:pt>
                <c:pt idx="1862">
                  <c:v>28.529436201505259</c:v>
                </c:pt>
                <c:pt idx="1863">
                  <c:v>28.5443018979655</c:v>
                </c:pt>
                <c:pt idx="1864">
                  <c:v>28.559166582097934</c:v>
                </c:pt>
                <c:pt idx="1865">
                  <c:v>28.574031266230364</c:v>
                </c:pt>
                <c:pt idx="1866">
                  <c:v>28.588892575936757</c:v>
                </c:pt>
                <c:pt idx="1867">
                  <c:v>28.603751523544922</c:v>
                </c:pt>
                <c:pt idx="1868">
                  <c:v>28.618611483480905</c:v>
                </c:pt>
                <c:pt idx="1869">
                  <c:v>28.633479204596767</c:v>
                </c:pt>
                <c:pt idx="1870">
                  <c:v>28.64834321384399</c:v>
                </c:pt>
                <c:pt idx="1871">
                  <c:v>28.663203173779973</c:v>
                </c:pt>
                <c:pt idx="1872">
                  <c:v>28.678065833256781</c:v>
                </c:pt>
                <c:pt idx="1873">
                  <c:v>28.692930179946607</c:v>
                </c:pt>
                <c:pt idx="1874">
                  <c:v>28.70778710289915</c:v>
                </c:pt>
                <c:pt idx="1875">
                  <c:v>28.722646725392526</c:v>
                </c:pt>
                <c:pt idx="1876">
                  <c:v>28.737507360213716</c:v>
                </c:pt>
                <c:pt idx="1877">
                  <c:v>28.752364620608866</c:v>
                </c:pt>
                <c:pt idx="1878">
                  <c:v>28.76722289333183</c:v>
                </c:pt>
                <c:pt idx="1879">
                  <c:v>28.782081503497391</c:v>
                </c:pt>
                <c:pt idx="1880">
                  <c:v>28.796936739236923</c:v>
                </c:pt>
                <c:pt idx="1881">
                  <c:v>28.811795349402487</c:v>
                </c:pt>
                <c:pt idx="1882">
                  <c:v>28.826650922584619</c:v>
                </c:pt>
                <c:pt idx="1883">
                  <c:v>28.841511557405802</c:v>
                </c:pt>
                <c:pt idx="1884">
                  <c:v>28.856369155243559</c:v>
                </c:pt>
                <c:pt idx="1885">
                  <c:v>28.871222028884862</c:v>
                </c:pt>
                <c:pt idx="1886">
                  <c:v>28.886078614394805</c:v>
                </c:pt>
                <c:pt idx="1887">
                  <c:v>28.90093452501954</c:v>
                </c:pt>
                <c:pt idx="1888">
                  <c:v>28.915791785414697</c:v>
                </c:pt>
                <c:pt idx="1889">
                  <c:v>28.930648033482033</c:v>
                </c:pt>
                <c:pt idx="1890">
                  <c:v>28.945500907123332</c:v>
                </c:pt>
                <c:pt idx="1891">
                  <c:v>28.960355467977656</c:v>
                </c:pt>
                <c:pt idx="1892">
                  <c:v>28.975207329291148</c:v>
                </c:pt>
                <c:pt idx="1893">
                  <c:v>28.990060540375058</c:v>
                </c:pt>
                <c:pt idx="1894">
                  <c:v>29.004907677492099</c:v>
                </c:pt>
                <c:pt idx="1895">
                  <c:v>29.019757851592569</c:v>
                </c:pt>
                <c:pt idx="1896">
                  <c:v>29.03461241244689</c:v>
                </c:pt>
                <c:pt idx="1897">
                  <c:v>29.049462249104767</c:v>
                </c:pt>
                <c:pt idx="1898">
                  <c:v>29.064311748320034</c:v>
                </c:pt>
                <c:pt idx="1899">
                  <c:v>29.079160910092693</c:v>
                </c:pt>
                <c:pt idx="1900">
                  <c:v>29.094007709767133</c:v>
                </c:pt>
                <c:pt idx="1901">
                  <c:v>29.108851809900742</c:v>
                </c:pt>
                <c:pt idx="1902">
                  <c:v>29.123701984001215</c:v>
                </c:pt>
                <c:pt idx="1903">
                  <c:v>29.138548108790445</c:v>
                </c:pt>
                <c:pt idx="1904">
                  <c:v>29.153393896137075</c:v>
                </c:pt>
                <c:pt idx="1905">
                  <c:v>29.168240020926305</c:v>
                </c:pt>
                <c:pt idx="1906">
                  <c:v>29.183086145715535</c:v>
                </c:pt>
                <c:pt idx="1907">
                  <c:v>29.197933282832579</c:v>
                </c:pt>
                <c:pt idx="1908">
                  <c:v>29.212781094834828</c:v>
                </c:pt>
                <c:pt idx="1909">
                  <c:v>29.227626882181458</c:v>
                </c:pt>
                <c:pt idx="1910">
                  <c:v>29.242475369068909</c:v>
                </c:pt>
                <c:pt idx="1911">
                  <c:v>29.257319131759917</c:v>
                </c:pt>
                <c:pt idx="1912">
                  <c:v>29.272159182582278</c:v>
                </c:pt>
                <c:pt idx="1913">
                  <c:v>29.28700362015849</c:v>
                </c:pt>
                <c:pt idx="1914">
                  <c:v>29.30184569563648</c:v>
                </c:pt>
                <c:pt idx="1915">
                  <c:v>29.316690470655299</c:v>
                </c:pt>
                <c:pt idx="1916">
                  <c:v>29.331534570788904</c:v>
                </c:pt>
                <c:pt idx="1917">
                  <c:v>29.346377658594701</c:v>
                </c:pt>
                <c:pt idx="1918">
                  <c:v>29.361221758728313</c:v>
                </c:pt>
                <c:pt idx="1919">
                  <c:v>29.376065183976717</c:v>
                </c:pt>
                <c:pt idx="1920">
                  <c:v>29.390907259454707</c:v>
                </c:pt>
                <c:pt idx="1921">
                  <c:v>29.405746297949261</c:v>
                </c:pt>
                <c:pt idx="1922">
                  <c:v>29.420579937362156</c:v>
                </c:pt>
                <c:pt idx="1923">
                  <c:v>29.435419650741917</c:v>
                </c:pt>
                <c:pt idx="1924">
                  <c:v>29.450259364121678</c:v>
                </c:pt>
                <c:pt idx="1925">
                  <c:v>29.465098065173628</c:v>
                </c:pt>
                <c:pt idx="1926">
                  <c:v>29.479934404127349</c:v>
                </c:pt>
                <c:pt idx="1927">
                  <c:v>29.494771080523684</c:v>
                </c:pt>
                <c:pt idx="1928">
                  <c:v>29.509606744592205</c:v>
                </c:pt>
                <c:pt idx="1929">
                  <c:v>29.524444095873744</c:v>
                </c:pt>
                <c:pt idx="1930">
                  <c:v>29.53928617135173</c:v>
                </c:pt>
                <c:pt idx="1931">
                  <c:v>29.554121835420244</c:v>
                </c:pt>
                <c:pt idx="1932">
                  <c:v>29.568951762964502</c:v>
                </c:pt>
                <c:pt idx="1933">
                  <c:v>29.58378742703302</c:v>
                </c:pt>
                <c:pt idx="1934">
                  <c:v>29.59861870434769</c:v>
                </c:pt>
                <c:pt idx="1935">
                  <c:v>29.613452006317985</c:v>
                </c:pt>
                <c:pt idx="1936">
                  <c:v>29.628285645730877</c:v>
                </c:pt>
                <c:pt idx="1937">
                  <c:v>29.643123334455023</c:v>
                </c:pt>
                <c:pt idx="1938">
                  <c:v>29.657954274327086</c:v>
                </c:pt>
                <c:pt idx="1939">
                  <c:v>29.672783864428737</c:v>
                </c:pt>
                <c:pt idx="1940">
                  <c:v>29.687614466858204</c:v>
                </c:pt>
                <c:pt idx="1941">
                  <c:v>29.70244540673027</c:v>
                </c:pt>
                <c:pt idx="1942">
                  <c:v>29.717278708700562</c:v>
                </c:pt>
                <c:pt idx="1943">
                  <c:v>29.732105599261388</c:v>
                </c:pt>
                <c:pt idx="1944">
                  <c:v>29.746932152379607</c:v>
                </c:pt>
                <c:pt idx="1945">
                  <c:v>29.761762079923869</c:v>
                </c:pt>
                <c:pt idx="1946">
                  <c:v>29.776591332582914</c:v>
                </c:pt>
                <c:pt idx="1947">
                  <c:v>29.791420922684566</c:v>
                </c:pt>
                <c:pt idx="1948">
                  <c:v>29.806247813245395</c:v>
                </c:pt>
                <c:pt idx="1949">
                  <c:v>29.821080102887876</c:v>
                </c:pt>
                <c:pt idx="1950">
                  <c:v>29.835907668333906</c:v>
                </c:pt>
                <c:pt idx="1951">
                  <c:v>29.850735233779936</c:v>
                </c:pt>
                <c:pt idx="1952">
                  <c:v>29.865559762242533</c:v>
                </c:pt>
                <c:pt idx="1953">
                  <c:v>29.880388677458985</c:v>
                </c:pt>
                <c:pt idx="1954">
                  <c:v>29.895211856151167</c:v>
                </c:pt>
                <c:pt idx="1955">
                  <c:v>29.910034697400746</c:v>
                </c:pt>
                <c:pt idx="1956">
                  <c:v>29.92485888842074</c:v>
                </c:pt>
                <c:pt idx="1957">
                  <c:v>29.939685778981566</c:v>
                </c:pt>
                <c:pt idx="1958">
                  <c:v>29.954512669542392</c:v>
                </c:pt>
                <c:pt idx="1959">
                  <c:v>29.969336185677175</c:v>
                </c:pt>
                <c:pt idx="1960">
                  <c:v>29.984161389024983</c:v>
                </c:pt>
                <c:pt idx="1961">
                  <c:v>29.998982543061548</c:v>
                </c:pt>
                <c:pt idx="1962">
                  <c:v>30.013804034540708</c:v>
                </c:pt>
                <c:pt idx="1963">
                  <c:v>30.028627550675502</c:v>
                </c:pt>
                <c:pt idx="1964">
                  <c:v>30.043450054482477</c:v>
                </c:pt>
                <c:pt idx="1965">
                  <c:v>30.058271208519038</c:v>
                </c:pt>
                <c:pt idx="1966">
                  <c:v>30.073093037440806</c:v>
                </c:pt>
                <c:pt idx="1967">
                  <c:v>30.08791317914956</c:v>
                </c:pt>
                <c:pt idx="1968">
                  <c:v>30.10273399574352</c:v>
                </c:pt>
                <c:pt idx="1969">
                  <c:v>30.117555149780085</c:v>
                </c:pt>
                <c:pt idx="1970">
                  <c:v>30.132369892407173</c:v>
                </c:pt>
                <c:pt idx="1971">
                  <c:v>30.14718665968989</c:v>
                </c:pt>
                <c:pt idx="1972">
                  <c:v>30.162007813726454</c:v>
                </c:pt>
                <c:pt idx="1973">
                  <c:v>30.176821544025735</c:v>
                </c:pt>
                <c:pt idx="1974">
                  <c:v>30.191638648751052</c:v>
                </c:pt>
                <c:pt idx="1975">
                  <c:v>30.206458790459806</c:v>
                </c:pt>
                <c:pt idx="1976">
                  <c:v>30.221273533086894</c:v>
                </c:pt>
                <c:pt idx="1977">
                  <c:v>30.2360889505992</c:v>
                </c:pt>
                <c:pt idx="1978">
                  <c:v>30.250905717881913</c:v>
                </c:pt>
                <c:pt idx="1979">
                  <c:v>30.265717760968176</c:v>
                </c:pt>
                <c:pt idx="1980">
                  <c:v>30.280527779398824</c:v>
                </c:pt>
                <c:pt idx="1981">
                  <c:v>30.295341172255497</c:v>
                </c:pt>
                <c:pt idx="1982">
                  <c:v>30.310155239997389</c:v>
                </c:pt>
                <c:pt idx="1983">
                  <c:v>30.324967283083648</c:v>
                </c:pt>
                <c:pt idx="1984">
                  <c:v>30.339780338497725</c:v>
                </c:pt>
                <c:pt idx="1985">
                  <c:v>30.354589682043159</c:v>
                </c:pt>
                <c:pt idx="1986">
                  <c:v>30.369402062572025</c:v>
                </c:pt>
                <c:pt idx="1987">
                  <c:v>30.384215792871309</c:v>
                </c:pt>
                <c:pt idx="1988">
                  <c:v>30.399026823629761</c:v>
                </c:pt>
                <c:pt idx="1989">
                  <c:v>30.413838866716031</c:v>
                </c:pt>
                <c:pt idx="1990">
                  <c:v>30.428651922130101</c:v>
                </c:pt>
                <c:pt idx="1991">
                  <c:v>30.443463627773763</c:v>
                </c:pt>
                <c:pt idx="1992">
                  <c:v>30.4582726338766</c:v>
                </c:pt>
                <c:pt idx="1993">
                  <c:v>30.473083664635048</c:v>
                </c:pt>
                <c:pt idx="1994">
                  <c:v>30.487894695393503</c:v>
                </c:pt>
                <c:pt idx="1995">
                  <c:v>30.50270707592237</c:v>
                </c:pt>
                <c:pt idx="1996">
                  <c:v>30.517511695271356</c:v>
                </c:pt>
                <c:pt idx="1997">
                  <c:v>30.532316989505549</c:v>
                </c:pt>
                <c:pt idx="1998">
                  <c:v>30.547126670493586</c:v>
                </c:pt>
                <c:pt idx="1999">
                  <c:v>30.56193567659642</c:v>
                </c:pt>
                <c:pt idx="2000">
                  <c:v>30.576742658043628</c:v>
                </c:pt>
                <c:pt idx="2001">
                  <c:v>30.591546265064807</c:v>
                </c:pt>
                <c:pt idx="2002">
                  <c:v>30.606350884413786</c:v>
                </c:pt>
                <c:pt idx="2003">
                  <c:v>30.621156516090579</c:v>
                </c:pt>
                <c:pt idx="2004">
                  <c:v>30.635961472882173</c:v>
                </c:pt>
                <c:pt idx="2005">
                  <c:v>30.650765417345948</c:v>
                </c:pt>
                <c:pt idx="2006">
                  <c:v>30.665573411120967</c:v>
                </c:pt>
                <c:pt idx="2007">
                  <c:v>30.680382079781193</c:v>
                </c:pt>
                <c:pt idx="2008">
                  <c:v>30.695183662146746</c:v>
                </c:pt>
                <c:pt idx="2009">
                  <c:v>30.709988281495733</c:v>
                </c:pt>
                <c:pt idx="2010">
                  <c:v>30.724787501763057</c:v>
                </c:pt>
                <c:pt idx="2011">
                  <c:v>30.73958942157121</c:v>
                </c:pt>
                <c:pt idx="2012">
                  <c:v>30.754393703477596</c:v>
                </c:pt>
                <c:pt idx="2013">
                  <c:v>30.769192923744924</c:v>
                </c:pt>
                <c:pt idx="2014">
                  <c:v>30.783995518438285</c:v>
                </c:pt>
                <c:pt idx="2015">
                  <c:v>30.798796088476021</c:v>
                </c:pt>
                <c:pt idx="2016">
                  <c:v>30.81359328408773</c:v>
                </c:pt>
                <c:pt idx="2017">
                  <c:v>30.828388455043815</c:v>
                </c:pt>
                <c:pt idx="2018">
                  <c:v>30.843185988098121</c:v>
                </c:pt>
                <c:pt idx="2019">
                  <c:v>30.857987570463674</c:v>
                </c:pt>
                <c:pt idx="2020">
                  <c:v>30.87278442863277</c:v>
                </c:pt>
                <c:pt idx="2021">
                  <c:v>30.887583311457494</c:v>
                </c:pt>
                <c:pt idx="2022">
                  <c:v>30.902381181954407</c:v>
                </c:pt>
                <c:pt idx="2023">
                  <c:v>30.91717770268091</c:v>
                </c:pt>
                <c:pt idx="2024">
                  <c:v>30.931975235735216</c:v>
                </c:pt>
                <c:pt idx="2025">
                  <c:v>30.946771756461711</c:v>
                </c:pt>
                <c:pt idx="2026">
                  <c:v>30.961565240204781</c:v>
                </c:pt>
                <c:pt idx="2027">
                  <c:v>30.976357711620032</c:v>
                </c:pt>
                <c:pt idx="2028">
                  <c:v>30.99115322001872</c:v>
                </c:pt>
                <c:pt idx="2029">
                  <c:v>31.005945691433972</c:v>
                </c:pt>
                <c:pt idx="2030">
                  <c:v>31.020737825406624</c:v>
                </c:pt>
                <c:pt idx="2031">
                  <c:v>31.035531984034893</c:v>
                </c:pt>
                <c:pt idx="2032">
                  <c:v>31.050323105679734</c:v>
                </c:pt>
                <c:pt idx="2033">
                  <c:v>31.065119963848829</c:v>
                </c:pt>
                <c:pt idx="2034">
                  <c:v>31.07990703618243</c:v>
                </c:pt>
                <c:pt idx="2035">
                  <c:v>31.094693096188212</c:v>
                </c:pt>
                <c:pt idx="2036">
                  <c:v>31.109488604586904</c:v>
                </c:pt>
                <c:pt idx="2037">
                  <c:v>31.124275676920497</c:v>
                </c:pt>
                <c:pt idx="2038">
                  <c:v>31.139068485778353</c:v>
                </c:pt>
                <c:pt idx="2039">
                  <c:v>31.153851508800706</c:v>
                </c:pt>
                <c:pt idx="2040">
                  <c:v>31.168646004871587</c:v>
                </c:pt>
                <c:pt idx="2041">
                  <c:v>31.183436114188613</c:v>
                </c:pt>
                <c:pt idx="2042">
                  <c:v>31.198221161866584</c:v>
                </c:pt>
                <c:pt idx="2043">
                  <c:v>31.213008571642785</c:v>
                </c:pt>
                <c:pt idx="2044">
                  <c:v>31.227792944435549</c:v>
                </c:pt>
                <c:pt idx="2045">
                  <c:v>31.242577317228314</c:v>
                </c:pt>
                <c:pt idx="2046">
                  <c:v>31.257364052119314</c:v>
                </c:pt>
                <c:pt idx="2047">
                  <c:v>31.272151799338115</c:v>
                </c:pt>
                <c:pt idx="2048">
                  <c:v>31.286938196786501</c:v>
                </c:pt>
                <c:pt idx="2049">
                  <c:v>31.301721219808858</c:v>
                </c:pt>
                <c:pt idx="2050">
                  <c:v>31.316503567946004</c:v>
                </c:pt>
                <c:pt idx="2051">
                  <c:v>31.331287940738768</c:v>
                </c:pt>
                <c:pt idx="2052">
                  <c:v>31.346071976088929</c:v>
                </c:pt>
                <c:pt idx="2053">
                  <c:v>31.360854661668675</c:v>
                </c:pt>
                <c:pt idx="2054">
                  <c:v>31.375637009805828</c:v>
                </c:pt>
                <c:pt idx="2055">
                  <c:v>31.390425094467229</c:v>
                </c:pt>
                <c:pt idx="2056">
                  <c:v>31.405204068178339</c:v>
                </c:pt>
                <c:pt idx="2057">
                  <c:v>31.41998506654507</c:v>
                </c:pt>
                <c:pt idx="2058">
                  <c:v>31.434768427010024</c:v>
                </c:pt>
                <c:pt idx="2059">
                  <c:v>31.449550100261963</c:v>
                </c:pt>
                <c:pt idx="2060">
                  <c:v>31.464332448399109</c:v>
                </c:pt>
                <c:pt idx="2061">
                  <c:v>31.47911378420844</c:v>
                </c:pt>
                <c:pt idx="2062">
                  <c:v>31.493891745591739</c:v>
                </c:pt>
                <c:pt idx="2063">
                  <c:v>31.508669706975041</c:v>
                </c:pt>
                <c:pt idx="2064">
                  <c:v>31.523449018128758</c:v>
                </c:pt>
                <c:pt idx="2065">
                  <c:v>31.538227316954654</c:v>
                </c:pt>
                <c:pt idx="2066">
                  <c:v>31.553003591124934</c:v>
                </c:pt>
                <c:pt idx="2067">
                  <c:v>31.567782227393437</c:v>
                </c:pt>
                <c:pt idx="2068">
                  <c:v>31.582559176448928</c:v>
                </c:pt>
                <c:pt idx="2069">
                  <c:v>31.59734084970086</c:v>
                </c:pt>
                <c:pt idx="2070">
                  <c:v>31.612118811084162</c:v>
                </c:pt>
                <c:pt idx="2071">
                  <c:v>31.626894072926632</c:v>
                </c:pt>
                <c:pt idx="2072">
                  <c:v>31.641671696867324</c:v>
                </c:pt>
                <c:pt idx="2073">
                  <c:v>31.656447971037604</c:v>
                </c:pt>
                <c:pt idx="2074">
                  <c:v>31.671223570322677</c:v>
                </c:pt>
                <c:pt idx="2075">
                  <c:v>31.685995120296507</c:v>
                </c:pt>
                <c:pt idx="2076">
                  <c:v>31.700771731909388</c:v>
                </c:pt>
                <c:pt idx="2077">
                  <c:v>31.715548680964872</c:v>
                </c:pt>
                <c:pt idx="2078">
                  <c:v>31.730321243266513</c:v>
                </c:pt>
                <c:pt idx="2079">
                  <c:v>31.745094480453361</c:v>
                </c:pt>
                <c:pt idx="2080">
                  <c:v>31.759870754623641</c:v>
                </c:pt>
                <c:pt idx="2081">
                  <c:v>31.774643654367885</c:v>
                </c:pt>
                <c:pt idx="2082">
                  <c:v>31.789415541784322</c:v>
                </c:pt>
                <c:pt idx="2083">
                  <c:v>31.804188778971167</c:v>
                </c:pt>
                <c:pt idx="2084">
                  <c:v>31.818959316617185</c:v>
                </c:pt>
                <c:pt idx="2085">
                  <c:v>31.833727492164975</c:v>
                </c:pt>
                <c:pt idx="2086">
                  <c:v>31.848495330270165</c:v>
                </c:pt>
                <c:pt idx="2087">
                  <c:v>31.863265867916184</c:v>
                </c:pt>
                <c:pt idx="2088">
                  <c:v>31.878036405562199</c:v>
                </c:pt>
                <c:pt idx="2089">
                  <c:v>31.892806943208218</c:v>
                </c:pt>
                <c:pt idx="2090">
                  <c:v>31.907575456198618</c:v>
                </c:pt>
                <c:pt idx="2091">
                  <c:v>31.9223429568612</c:v>
                </c:pt>
                <c:pt idx="2092">
                  <c:v>31.937111469851597</c:v>
                </c:pt>
                <c:pt idx="2093">
                  <c:v>31.951877283301165</c:v>
                </c:pt>
                <c:pt idx="2094">
                  <c:v>31.966646133734166</c:v>
                </c:pt>
                <c:pt idx="2095">
                  <c:v>31.981411272298526</c:v>
                </c:pt>
                <c:pt idx="2096">
                  <c:v>31.996176748305487</c:v>
                </c:pt>
                <c:pt idx="2097">
                  <c:v>32.010945598738488</c:v>
                </c:pt>
                <c:pt idx="2098">
                  <c:v>32.025714449171488</c:v>
                </c:pt>
                <c:pt idx="2099">
                  <c:v>32.040479250293245</c:v>
                </c:pt>
                <c:pt idx="2100">
                  <c:v>32.05524945049666</c:v>
                </c:pt>
                <c:pt idx="2101">
                  <c:v>32.070010877192381</c:v>
                </c:pt>
                <c:pt idx="2102">
                  <c:v>32.084779727625381</c:v>
                </c:pt>
                <c:pt idx="2103">
                  <c:v>32.099544528747138</c:v>
                </c:pt>
                <c:pt idx="2104">
                  <c:v>32.114309329868888</c:v>
                </c:pt>
                <c:pt idx="2105">
                  <c:v>32.129072781220238</c:v>
                </c:pt>
                <c:pt idx="2106">
                  <c:v>32.143834545358558</c:v>
                </c:pt>
                <c:pt idx="2107">
                  <c:v>32.158597996709901</c:v>
                </c:pt>
                <c:pt idx="2108">
                  <c:v>32.173360435733436</c:v>
                </c:pt>
                <c:pt idx="2109">
                  <c:v>32.188127261510807</c:v>
                </c:pt>
                <c:pt idx="2110">
                  <c:v>32.202889363091735</c:v>
                </c:pt>
                <c:pt idx="2111">
                  <c:v>32.217652477000478</c:v>
                </c:pt>
                <c:pt idx="2112">
                  <c:v>32.232417615564835</c:v>
                </c:pt>
                <c:pt idx="2113">
                  <c:v>32.247181066916177</c:v>
                </c:pt>
                <c:pt idx="2114">
                  <c:v>32.261946205480541</c:v>
                </c:pt>
                <c:pt idx="2115">
                  <c:v>32.276707632176254</c:v>
                </c:pt>
                <c:pt idx="2116">
                  <c:v>32.291462647462502</c:v>
                </c:pt>
                <c:pt idx="2117">
                  <c:v>32.306220699732194</c:v>
                </c:pt>
                <c:pt idx="2118">
                  <c:v>32.320981788985307</c:v>
                </c:pt>
                <c:pt idx="2119">
                  <c:v>32.335738828927177</c:v>
                </c:pt>
                <c:pt idx="2120">
                  <c:v>32.350491819557817</c:v>
                </c:pt>
                <c:pt idx="2121">
                  <c:v>32.365245485073643</c:v>
                </c:pt>
                <c:pt idx="2122">
                  <c:v>32.380004549671142</c:v>
                </c:pt>
                <c:pt idx="2123">
                  <c:v>32.394758552629582</c:v>
                </c:pt>
                <c:pt idx="2124">
                  <c:v>32.409512555588023</c:v>
                </c:pt>
                <c:pt idx="2125">
                  <c:v>32.424265546218649</c:v>
                </c:pt>
                <c:pt idx="2126">
                  <c:v>32.439018536849282</c:v>
                </c:pt>
                <c:pt idx="2127">
                  <c:v>32.453771527479915</c:v>
                </c:pt>
                <c:pt idx="2128">
                  <c:v>32.468521143684505</c:v>
                </c:pt>
                <c:pt idx="2129">
                  <c:v>32.483273796872531</c:v>
                </c:pt>
                <c:pt idx="2130">
                  <c:v>32.498022063306706</c:v>
                </c:pt>
                <c:pt idx="2131">
                  <c:v>32.512773704166925</c:v>
                </c:pt>
                <c:pt idx="2132">
                  <c:v>32.527530744108795</c:v>
                </c:pt>
                <c:pt idx="2133">
                  <c:v>32.542279347985584</c:v>
                </c:pt>
                <c:pt idx="2134">
                  <c:v>32.557029639075374</c:v>
                </c:pt>
                <c:pt idx="2135">
                  <c:v>32.571780605050385</c:v>
                </c:pt>
                <c:pt idx="2136">
                  <c:v>32.586530896140189</c:v>
                </c:pt>
                <c:pt idx="2137">
                  <c:v>32.601282199557794</c:v>
                </c:pt>
                <c:pt idx="2138">
                  <c:v>32.616032828090205</c:v>
                </c:pt>
                <c:pt idx="2139">
                  <c:v>32.630779744753966</c:v>
                </c:pt>
                <c:pt idx="2140">
                  <c:v>32.645526661417726</c:v>
                </c:pt>
                <c:pt idx="2141">
                  <c:v>32.660277627392738</c:v>
                </c:pt>
                <c:pt idx="2142">
                  <c:v>32.675021844515669</c:v>
                </c:pt>
                <c:pt idx="2143">
                  <c:v>32.689769098622037</c:v>
                </c:pt>
                <c:pt idx="2144">
                  <c:v>32.704512303417168</c:v>
                </c:pt>
                <c:pt idx="2145">
                  <c:v>32.719258545195721</c:v>
                </c:pt>
                <c:pt idx="2146">
                  <c:v>32.734003437203867</c:v>
                </c:pt>
                <c:pt idx="2147">
                  <c:v>32.748749341539821</c:v>
                </c:pt>
                <c:pt idx="2148">
                  <c:v>32.763488834466301</c:v>
                </c:pt>
                <c:pt idx="2149">
                  <c:v>32.778232039261425</c:v>
                </c:pt>
                <c:pt idx="2150">
                  <c:v>32.792976931269571</c:v>
                </c:pt>
                <c:pt idx="2151">
                  <c:v>32.807721823277717</c:v>
                </c:pt>
                <c:pt idx="2152">
                  <c:v>32.822465365515441</c:v>
                </c:pt>
                <c:pt idx="2153">
                  <c:v>32.837215319162631</c:v>
                </c:pt>
                <c:pt idx="2154">
                  <c:v>32.851954812089126</c:v>
                </c:pt>
                <c:pt idx="2155">
                  <c:v>32.866696667113828</c:v>
                </c:pt>
                <c:pt idx="2156">
                  <c:v>32.881439197023745</c:v>
                </c:pt>
                <c:pt idx="2157">
                  <c:v>32.896181389491062</c:v>
                </c:pt>
                <c:pt idx="2158">
                  <c:v>32.910924256843579</c:v>
                </c:pt>
                <c:pt idx="2159">
                  <c:v>32.925670836064739</c:v>
                </c:pt>
                <c:pt idx="2160">
                  <c:v>32.940415390630278</c:v>
                </c:pt>
                <c:pt idx="2161">
                  <c:v>32.955153533786351</c:v>
                </c:pt>
                <c:pt idx="2162">
                  <c:v>32.969896063696261</c:v>
                </c:pt>
                <c:pt idx="2163">
                  <c:v>32.984634881737549</c:v>
                </c:pt>
                <c:pt idx="2164">
                  <c:v>32.999376736762251</c:v>
                </c:pt>
                <c:pt idx="2165">
                  <c:v>33.014117242016553</c:v>
                </c:pt>
                <c:pt idx="2166">
                  <c:v>33.028858759598648</c:v>
                </c:pt>
                <c:pt idx="2167">
                  <c:v>33.043592178558271</c:v>
                </c:pt>
                <c:pt idx="2168">
                  <c:v>33.058327284730908</c:v>
                </c:pt>
                <c:pt idx="2169">
                  <c:v>33.073063403231359</c:v>
                </c:pt>
                <c:pt idx="2170">
                  <c:v>33.087802896157839</c:v>
                </c:pt>
                <c:pt idx="2171">
                  <c:v>33.102541039313913</c:v>
                </c:pt>
                <c:pt idx="2172">
                  <c:v>33.117279857355193</c:v>
                </c:pt>
                <c:pt idx="2173">
                  <c:v>33.132013613757408</c:v>
                </c:pt>
                <c:pt idx="2174">
                  <c:v>33.146756481109932</c:v>
                </c:pt>
                <c:pt idx="2175">
                  <c:v>33.161492937052984</c:v>
                </c:pt>
                <c:pt idx="2176">
                  <c:v>33.176227030897806</c:v>
                </c:pt>
                <c:pt idx="2177">
                  <c:v>33.190958087759206</c:v>
                </c:pt>
                <c:pt idx="2178">
                  <c:v>33.205684757866749</c:v>
                </c:pt>
                <c:pt idx="2179">
                  <c:v>33.220421551252407</c:v>
                </c:pt>
                <c:pt idx="2180">
                  <c:v>33.23515530765463</c:v>
                </c:pt>
                <c:pt idx="2181">
                  <c:v>33.249889738942059</c:v>
                </c:pt>
                <c:pt idx="2182">
                  <c:v>33.264622145573867</c:v>
                </c:pt>
                <c:pt idx="2183">
                  <c:v>33.279347803353602</c:v>
                </c:pt>
                <c:pt idx="2184">
                  <c:v>33.294079197657602</c:v>
                </c:pt>
                <c:pt idx="2185">
                  <c:v>33.308810254518988</c:v>
                </c:pt>
                <c:pt idx="2186">
                  <c:v>33.323541986265596</c:v>
                </c:pt>
                <c:pt idx="2187">
                  <c:v>33.338270006143553</c:v>
                </c:pt>
                <c:pt idx="2188">
                  <c:v>33.353004099988375</c:v>
                </c:pt>
                <c:pt idx="2189">
                  <c:v>33.367732794751547</c:v>
                </c:pt>
                <c:pt idx="2190">
                  <c:v>33.382460139744303</c:v>
                </c:pt>
                <c:pt idx="2191">
                  <c:v>33.397192883818711</c:v>
                </c:pt>
                <c:pt idx="2192">
                  <c:v>33.411918879041053</c:v>
                </c:pt>
                <c:pt idx="2193">
                  <c:v>33.426641499837359</c:v>
                </c:pt>
                <c:pt idx="2194">
                  <c:v>33.441368169944901</c:v>
                </c:pt>
                <c:pt idx="2195">
                  <c:v>33.456095514937658</c:v>
                </c:pt>
                <c:pt idx="2196">
                  <c:v>33.470823534815622</c:v>
                </c:pt>
                <c:pt idx="2197">
                  <c:v>33.485547842824936</c:v>
                </c:pt>
                <c:pt idx="2198">
                  <c:v>33.500274512932485</c:v>
                </c:pt>
                <c:pt idx="2199">
                  <c:v>33.514998483499205</c:v>
                </c:pt>
                <c:pt idx="2200">
                  <c:v>33.529725828491955</c:v>
                </c:pt>
                <c:pt idx="2201">
                  <c:v>33.544451823714297</c:v>
                </c:pt>
                <c:pt idx="2202">
                  <c:v>33.559176469166218</c:v>
                </c:pt>
                <c:pt idx="2203">
                  <c:v>33.573900102290331</c:v>
                </c:pt>
                <c:pt idx="2204">
                  <c:v>33.588628459610895</c:v>
                </c:pt>
                <c:pt idx="2205">
                  <c:v>33.603350742964601</c:v>
                </c:pt>
                <c:pt idx="2206">
                  <c:v>33.618071001662678</c:v>
                </c:pt>
                <c:pt idx="2207">
                  <c:v>33.632790922918147</c:v>
                </c:pt>
                <c:pt idx="2208">
                  <c:v>33.647517255583089</c:v>
                </c:pt>
                <c:pt idx="2209">
                  <c:v>33.66224088870721</c:v>
                </c:pt>
                <c:pt idx="2210">
                  <c:v>33.676961484847887</c:v>
                </c:pt>
                <c:pt idx="2211">
                  <c:v>33.691683768201585</c:v>
                </c:pt>
                <c:pt idx="2212">
                  <c:v>33.70640233968664</c:v>
                </c:pt>
                <c:pt idx="2213">
                  <c:v>33.72112158605691</c:v>
                </c:pt>
                <c:pt idx="2214">
                  <c:v>33.735843869410608</c:v>
                </c:pt>
                <c:pt idx="2215">
                  <c:v>33.750563453223478</c:v>
                </c:pt>
                <c:pt idx="2216">
                  <c:v>33.765280674938126</c:v>
                </c:pt>
                <c:pt idx="2217">
                  <c:v>33.780000933636202</c:v>
                </c:pt>
                <c:pt idx="2218">
                  <c:v>33.794721867219486</c:v>
                </c:pt>
                <c:pt idx="2219">
                  <c:v>33.809440776147149</c:v>
                </c:pt>
                <c:pt idx="2220">
                  <c:v>33.824157660419189</c:v>
                </c:pt>
                <c:pt idx="2221">
                  <c:v>33.838876231904244</c:v>
                </c:pt>
                <c:pt idx="2222">
                  <c:v>33.853589066865048</c:v>
                </c:pt>
                <c:pt idx="2223">
                  <c:v>33.868303926481467</c:v>
                </c:pt>
                <c:pt idx="2224">
                  <c:v>33.883020473310907</c:v>
                </c:pt>
                <c:pt idx="2225">
                  <c:v>33.897738369910755</c:v>
                </c:pt>
                <c:pt idx="2226">
                  <c:v>33.912454241854988</c:v>
                </c:pt>
                <c:pt idx="2227">
                  <c:v>33.927170113799221</c:v>
                </c:pt>
                <c:pt idx="2228">
                  <c:v>33.941882611317418</c:v>
                </c:pt>
                <c:pt idx="2229">
                  <c:v>33.956594771393</c:v>
                </c:pt>
                <c:pt idx="2230">
                  <c:v>33.97130659402599</c:v>
                </c:pt>
                <c:pt idx="2231">
                  <c:v>33.986020441314594</c:v>
                </c:pt>
                <c:pt idx="2232">
                  <c:v>34.00073260139019</c:v>
                </c:pt>
                <c:pt idx="2233">
                  <c:v>34.015442736810158</c:v>
                </c:pt>
                <c:pt idx="2234">
                  <c:v>34.03015455944314</c:v>
                </c:pt>
                <c:pt idx="2235">
                  <c:v>34.044864357420508</c:v>
                </c:pt>
                <c:pt idx="2236">
                  <c:v>34.059574155397875</c:v>
                </c:pt>
                <c:pt idx="2237">
                  <c:v>34.074284628260443</c:v>
                </c:pt>
                <c:pt idx="2238">
                  <c:v>34.088992064139582</c:v>
                </c:pt>
                <c:pt idx="2239">
                  <c:v>34.103699837461335</c:v>
                </c:pt>
                <c:pt idx="2240">
                  <c:v>34.118408285668281</c:v>
                </c:pt>
                <c:pt idx="2241">
                  <c:v>34.13312010830127</c:v>
                </c:pt>
                <c:pt idx="2242">
                  <c:v>34.147824169754365</c:v>
                </c:pt>
                <c:pt idx="2243">
                  <c:v>34.162535992387355</c:v>
                </c:pt>
                <c:pt idx="2244">
                  <c:v>34.177248827348158</c:v>
                </c:pt>
                <c:pt idx="2245">
                  <c:v>34.191953563686461</c:v>
                </c:pt>
                <c:pt idx="2246">
                  <c:v>34.206663699106429</c:v>
                </c:pt>
                <c:pt idx="2247">
                  <c:v>34.22137012265776</c:v>
                </c:pt>
                <c:pt idx="2248">
                  <c:v>34.236078233422106</c:v>
                </c:pt>
                <c:pt idx="2249">
                  <c:v>34.25078398208823</c:v>
                </c:pt>
                <c:pt idx="2250">
                  <c:v>34.265488718426539</c:v>
                </c:pt>
                <c:pt idx="2251">
                  <c:v>34.280197841518692</c:v>
                </c:pt>
                <c:pt idx="2252">
                  <c:v>34.294905614840438</c:v>
                </c:pt>
                <c:pt idx="2253">
                  <c:v>34.309611026063955</c:v>
                </c:pt>
                <c:pt idx="2254">
                  <c:v>34.324319136828308</c:v>
                </c:pt>
                <c:pt idx="2255">
                  <c:v>34.339019823855374</c:v>
                </c:pt>
                <c:pt idx="2256">
                  <c:v>34.353724222751083</c:v>
                </c:pt>
                <c:pt idx="2257">
                  <c:v>34.368424234892942</c:v>
                </c:pt>
                <c:pt idx="2258">
                  <c:v>34.383126946575629</c:v>
                </c:pt>
                <c:pt idx="2259">
                  <c:v>34.397827296160088</c:v>
                </c:pt>
                <c:pt idx="2260">
                  <c:v>34.412531357613197</c:v>
                </c:pt>
                <c:pt idx="2261">
                  <c:v>34.427234744181092</c:v>
                </c:pt>
                <c:pt idx="2262">
                  <c:v>34.441936106093365</c:v>
                </c:pt>
                <c:pt idx="2263">
                  <c:v>34.456638142890846</c:v>
                </c:pt>
                <c:pt idx="2264">
                  <c:v>34.471337480147497</c:v>
                </c:pt>
                <c:pt idx="2265">
                  <c:v>34.486040191830192</c:v>
                </c:pt>
                <c:pt idx="2266">
                  <c:v>34.500738179316428</c:v>
                </c:pt>
                <c:pt idx="2267">
                  <c:v>34.515441903326924</c:v>
                </c:pt>
                <c:pt idx="2268">
                  <c:v>34.530141915468789</c:v>
                </c:pt>
                <c:pt idx="2269">
                  <c:v>34.544842602495848</c:v>
                </c:pt>
                <c:pt idx="2270">
                  <c:v>34.559539577654277</c:v>
                </c:pt>
                <c:pt idx="2271">
                  <c:v>34.57424093956655</c:v>
                </c:pt>
                <c:pt idx="2272">
                  <c:v>34.588939939380602</c:v>
                </c:pt>
                <c:pt idx="2273">
                  <c:v>34.603638939194646</c:v>
                </c:pt>
                <c:pt idx="2274">
                  <c:v>34.618336589238282</c:v>
                </c:pt>
                <c:pt idx="2275">
                  <c:v>34.633034914167126</c:v>
                </c:pt>
                <c:pt idx="2276">
                  <c:v>34.647729189784727</c:v>
                </c:pt>
                <c:pt idx="2277">
                  <c:v>34.662426164943156</c:v>
                </c:pt>
                <c:pt idx="2278">
                  <c:v>34.677123477544178</c:v>
                </c:pt>
                <c:pt idx="2279">
                  <c:v>34.691817415719179</c:v>
                </c:pt>
                <c:pt idx="2280">
                  <c:v>34.706513041107186</c:v>
                </c:pt>
                <c:pt idx="2281">
                  <c:v>34.721207316724787</c:v>
                </c:pt>
                <c:pt idx="2282">
                  <c:v>34.735897205588543</c:v>
                </c:pt>
                <c:pt idx="2283">
                  <c:v>34.750592156091351</c:v>
                </c:pt>
                <c:pt idx="2284">
                  <c:v>34.765287106594151</c:v>
                </c:pt>
                <c:pt idx="2285">
                  <c:v>34.779986781293402</c:v>
                </c:pt>
                <c:pt idx="2286">
                  <c:v>34.794678694812774</c:v>
                </c:pt>
                <c:pt idx="2287">
                  <c:v>34.809372295545167</c:v>
                </c:pt>
                <c:pt idx="2288">
                  <c:v>34.824064546507152</c:v>
                </c:pt>
                <c:pt idx="2289">
                  <c:v>34.838754435370895</c:v>
                </c:pt>
                <c:pt idx="2290">
                  <c:v>34.853439262595593</c:v>
                </c:pt>
                <c:pt idx="2291">
                  <c:v>34.868125439590699</c:v>
                </c:pt>
                <c:pt idx="2292">
                  <c:v>34.882819715208299</c:v>
                </c:pt>
                <c:pt idx="2293">
                  <c:v>34.897505217318212</c:v>
                </c:pt>
                <c:pt idx="2294">
                  <c:v>34.912194431296747</c:v>
                </c:pt>
                <c:pt idx="2295">
                  <c:v>34.926879933406653</c:v>
                </c:pt>
                <c:pt idx="2296">
                  <c:v>34.941568472499988</c:v>
                </c:pt>
                <c:pt idx="2297">
                  <c:v>34.956251949954279</c:v>
                </c:pt>
                <c:pt idx="2298">
                  <c:v>34.970942851145836</c:v>
                </c:pt>
                <c:pt idx="2299">
                  <c:v>34.985628353255734</c:v>
                </c:pt>
                <c:pt idx="2300">
                  <c:v>35.000314867693454</c:v>
                </c:pt>
                <c:pt idx="2301">
                  <c:v>35.015004419114597</c:v>
                </c:pt>
                <c:pt idx="2302">
                  <c:v>35.029687896568888</c:v>
                </c:pt>
                <c:pt idx="2303">
                  <c:v>35.044379472645652</c:v>
                </c:pt>
                <c:pt idx="2304">
                  <c:v>35.059059238231285</c:v>
                </c:pt>
                <c:pt idx="2305">
                  <c:v>35.07374406545599</c:v>
                </c:pt>
                <c:pt idx="2306">
                  <c:v>35.088428555238082</c:v>
                </c:pt>
                <c:pt idx="2307">
                  <c:v>35.103110682921951</c:v>
                </c:pt>
                <c:pt idx="2308">
                  <c:v>35.117791798278006</c:v>
                </c:pt>
                <c:pt idx="2309">
                  <c:v>35.132475950617497</c:v>
                </c:pt>
                <c:pt idx="2310">
                  <c:v>35.147161452727396</c:v>
                </c:pt>
                <c:pt idx="2311">
                  <c:v>35.16184493018168</c:v>
                </c:pt>
                <c:pt idx="2312">
                  <c:v>35.176531107176793</c:v>
                </c:pt>
                <c:pt idx="2313">
                  <c:v>35.191211885090247</c:v>
                </c:pt>
                <c:pt idx="2314">
                  <c:v>35.205892325561088</c:v>
                </c:pt>
                <c:pt idx="2315">
                  <c:v>35.220577827671001</c:v>
                </c:pt>
                <c:pt idx="2316">
                  <c:v>35.235258268141848</c:v>
                </c:pt>
                <c:pt idx="2317">
                  <c:v>35.249942420481339</c:v>
                </c:pt>
                <c:pt idx="2318">
                  <c:v>35.264621511181772</c:v>
                </c:pt>
                <c:pt idx="2319">
                  <c:v>35.279302626537827</c:v>
                </c:pt>
                <c:pt idx="2320">
                  <c:v>35.29398137979566</c:v>
                </c:pt>
                <c:pt idx="2321">
                  <c:v>35.308661145381301</c:v>
                </c:pt>
                <c:pt idx="2322">
                  <c:v>35.323338211426112</c:v>
                </c:pt>
                <c:pt idx="2323">
                  <c:v>35.338016627241345</c:v>
                </c:pt>
                <c:pt idx="2324">
                  <c:v>35.352695717941771</c:v>
                </c:pt>
                <c:pt idx="2325">
                  <c:v>35.367375483527418</c:v>
                </c:pt>
                <c:pt idx="2326">
                  <c:v>35.382053899342644</c:v>
                </c:pt>
                <c:pt idx="2327">
                  <c:v>35.396729953059648</c:v>
                </c:pt>
                <c:pt idx="2328">
                  <c:v>35.411404994448837</c:v>
                </c:pt>
                <c:pt idx="2329">
                  <c:v>35.426081385608448</c:v>
                </c:pt>
                <c:pt idx="2330">
                  <c:v>35.440757776768052</c:v>
                </c:pt>
                <c:pt idx="2331">
                  <c:v>35.455437204911092</c:v>
                </c:pt>
                <c:pt idx="2332">
                  <c:v>35.470117307939333</c:v>
                </c:pt>
                <c:pt idx="2333">
                  <c:v>35.484791337000715</c:v>
                </c:pt>
                <c:pt idx="2334">
                  <c:v>35.499464016291682</c:v>
                </c:pt>
                <c:pt idx="2335">
                  <c:v>35.514139057680879</c:v>
                </c:pt>
                <c:pt idx="2336">
                  <c:v>35.528813424184861</c:v>
                </c:pt>
                <c:pt idx="2337">
                  <c:v>35.543486440918429</c:v>
                </c:pt>
                <c:pt idx="2338">
                  <c:v>35.558158107881574</c:v>
                </c:pt>
                <c:pt idx="2339">
                  <c:v>35.572827412746513</c:v>
                </c:pt>
                <c:pt idx="2340">
                  <c:v>35.587498067381858</c:v>
                </c:pt>
                <c:pt idx="2341">
                  <c:v>35.602172096443233</c:v>
                </c:pt>
                <c:pt idx="2342">
                  <c:v>35.616841401308164</c:v>
                </c:pt>
                <c:pt idx="2343">
                  <c:v>35.631515092926939</c:v>
                </c:pt>
                <c:pt idx="2344">
                  <c:v>35.646184735234478</c:v>
                </c:pt>
                <c:pt idx="2345">
                  <c:v>35.660855052427216</c:v>
                </c:pt>
                <c:pt idx="2346">
                  <c:v>35.675531106144213</c:v>
                </c:pt>
                <c:pt idx="2347">
                  <c:v>35.690201760779559</c:v>
                </c:pt>
                <c:pt idx="2348">
                  <c:v>35.704868703546268</c:v>
                </c:pt>
                <c:pt idx="2349">
                  <c:v>35.719537670968592</c:v>
                </c:pt>
                <c:pt idx="2350">
                  <c:v>35.734203601407486</c:v>
                </c:pt>
                <c:pt idx="2351">
                  <c:v>35.74886548253513</c:v>
                </c:pt>
                <c:pt idx="2352">
                  <c:v>35.763532087859232</c:v>
                </c:pt>
                <c:pt idx="2353">
                  <c:v>35.778201730166764</c:v>
                </c:pt>
                <c:pt idx="2354">
                  <c:v>35.79286901037608</c:v>
                </c:pt>
                <c:pt idx="2355">
                  <c:v>35.807534603372368</c:v>
                </c:pt>
                <c:pt idx="2356">
                  <c:v>35.822197834270433</c:v>
                </c:pt>
                <c:pt idx="2357">
                  <c:v>35.836863089824114</c:v>
                </c:pt>
                <c:pt idx="2358">
                  <c:v>35.851526658164786</c:v>
                </c:pt>
                <c:pt idx="2359">
                  <c:v>35.866190226505459</c:v>
                </c:pt>
                <c:pt idx="2360">
                  <c:v>35.880856831829554</c:v>
                </c:pt>
                <c:pt idx="2361">
                  <c:v>35.895518375514598</c:v>
                </c:pt>
                <c:pt idx="2362">
                  <c:v>35.910180931527449</c:v>
                </c:pt>
                <c:pt idx="2363">
                  <c:v>35.924844837310729</c:v>
                </c:pt>
                <c:pt idx="2364">
                  <c:v>35.939512117520039</c:v>
                </c:pt>
                <c:pt idx="2365">
                  <c:v>35.954173323762475</c:v>
                </c:pt>
                <c:pt idx="2366">
                  <c:v>35.96883891675877</c:v>
                </c:pt>
                <c:pt idx="2367">
                  <c:v>35.983501472771621</c:v>
                </c:pt>
                <c:pt idx="2368">
                  <c:v>35.998158292260221</c:v>
                </c:pt>
                <c:pt idx="2369">
                  <c:v>36.012818823617451</c:v>
                </c:pt>
                <c:pt idx="2370">
                  <c:v>36.027479354974687</c:v>
                </c:pt>
                <c:pt idx="2371">
                  <c:v>36.042144947970982</c:v>
                </c:pt>
                <c:pt idx="2372">
                  <c:v>36.056797043263131</c:v>
                </c:pt>
                <c:pt idx="2373">
                  <c:v>36.071452512981303</c:v>
                </c:pt>
                <c:pt idx="2374">
                  <c:v>36.086108995027303</c:v>
                </c:pt>
                <c:pt idx="2375">
                  <c:v>36.100762777532466</c:v>
                </c:pt>
                <c:pt idx="2376">
                  <c:v>36.115420946791474</c:v>
                </c:pt>
                <c:pt idx="2377">
                  <c:v>36.130073379526223</c:v>
                </c:pt>
                <c:pt idx="2378">
                  <c:v>36.144735935539074</c:v>
                </c:pt>
                <c:pt idx="2379">
                  <c:v>36.159393767355482</c:v>
                </c:pt>
                <c:pt idx="2380">
                  <c:v>36.174048562188453</c:v>
                </c:pt>
                <c:pt idx="2381">
                  <c:v>36.18870605656226</c:v>
                </c:pt>
                <c:pt idx="2382">
                  <c:v>36.203363550936061</c:v>
                </c:pt>
                <c:pt idx="2383">
                  <c:v>36.218019020654239</c:v>
                </c:pt>
                <c:pt idx="2384">
                  <c:v>36.232675502700232</c:v>
                </c:pt>
                <c:pt idx="2385">
                  <c:v>36.247328610320189</c:v>
                </c:pt>
                <c:pt idx="2386">
                  <c:v>36.261984417480967</c:v>
                </c:pt>
                <c:pt idx="2387">
                  <c:v>36.276635837887909</c:v>
                </c:pt>
                <c:pt idx="2388">
                  <c:v>36.291288608065258</c:v>
                </c:pt>
                <c:pt idx="2389">
                  <c:v>36.305944752668651</c:v>
                </c:pt>
                <c:pt idx="2390">
                  <c:v>36.320599210059015</c:v>
                </c:pt>
                <c:pt idx="2391">
                  <c:v>36.33525029302335</c:v>
                </c:pt>
                <c:pt idx="2392">
                  <c:v>36.349903400643306</c:v>
                </c:pt>
                <c:pt idx="2393">
                  <c:v>36.36454975941119</c:v>
                </c:pt>
                <c:pt idx="2394">
                  <c:v>36.379203541916354</c:v>
                </c:pt>
                <c:pt idx="2395">
                  <c:v>36.393853612552881</c:v>
                </c:pt>
                <c:pt idx="2396">
                  <c:v>36.408508069943245</c:v>
                </c:pt>
                <c:pt idx="2397">
                  <c:v>36.42315949035018</c:v>
                </c:pt>
                <c:pt idx="2398">
                  <c:v>36.437806186560671</c:v>
                </c:pt>
                <c:pt idx="2399">
                  <c:v>36.452460981393642</c:v>
                </c:pt>
                <c:pt idx="2400">
                  <c:v>36.467108689931941</c:v>
                </c:pt>
                <c:pt idx="2401">
                  <c:v>36.481755723585039</c:v>
                </c:pt>
                <c:pt idx="2402">
                  <c:v>36.496401407467708</c:v>
                </c:pt>
                <c:pt idx="2403">
                  <c:v>36.511049790891214</c:v>
                </c:pt>
                <c:pt idx="2404">
                  <c:v>36.525693787560868</c:v>
                </c:pt>
                <c:pt idx="2405">
                  <c:v>36.540337784230523</c:v>
                </c:pt>
                <c:pt idx="2406">
                  <c:v>36.554981780900178</c:v>
                </c:pt>
                <c:pt idx="2407">
                  <c:v>36.56962611501244</c:v>
                </c:pt>
                <c:pt idx="2408">
                  <c:v>36.584270449124709</c:v>
                </c:pt>
                <c:pt idx="2409">
                  <c:v>36.598915458122178</c:v>
                </c:pt>
                <c:pt idx="2410">
                  <c:v>36.613565528758699</c:v>
                </c:pt>
                <c:pt idx="2411">
                  <c:v>36.628211887526582</c:v>
                </c:pt>
                <c:pt idx="2412">
                  <c:v>36.642860270950081</c:v>
                </c:pt>
                <c:pt idx="2413">
                  <c:v>36.657499543423292</c:v>
                </c:pt>
                <c:pt idx="2414">
                  <c:v>36.672145564748568</c:v>
                </c:pt>
                <c:pt idx="2415">
                  <c:v>36.686787874205216</c:v>
                </c:pt>
                <c:pt idx="2416">
                  <c:v>36.701432545760078</c:v>
                </c:pt>
                <c:pt idx="2417">
                  <c:v>36.71607687987234</c:v>
                </c:pt>
                <c:pt idx="2418">
                  <c:v>36.730717164673351</c:v>
                </c:pt>
                <c:pt idx="2419">
                  <c:v>36.745359474129998</c:v>
                </c:pt>
                <c:pt idx="2420">
                  <c:v>36.760001108701424</c:v>
                </c:pt>
                <c:pt idx="2421">
                  <c:v>36.774642405830257</c:v>
                </c:pt>
                <c:pt idx="2422">
                  <c:v>36.789287077385119</c:v>
                </c:pt>
                <c:pt idx="2423">
                  <c:v>36.803929049399152</c:v>
                </c:pt>
                <c:pt idx="2424">
                  <c:v>36.818565284888933</c:v>
                </c:pt>
                <c:pt idx="2425">
                  <c:v>36.83320421991953</c:v>
                </c:pt>
                <c:pt idx="2426">
                  <c:v>36.847843829835341</c:v>
                </c:pt>
                <c:pt idx="2427">
                  <c:v>36.862482089980737</c:v>
                </c:pt>
                <c:pt idx="2428">
                  <c:v>36.877120012683527</c:v>
                </c:pt>
                <c:pt idx="2429">
                  <c:v>36.891760297484552</c:v>
                </c:pt>
                <c:pt idx="2430">
                  <c:v>36.906401594613378</c:v>
                </c:pt>
                <c:pt idx="2431">
                  <c:v>36.921040529643975</c:v>
                </c:pt>
                <c:pt idx="2432">
                  <c:v>36.935677440018964</c:v>
                </c:pt>
                <c:pt idx="2433">
                  <c:v>36.950313000623524</c:v>
                </c:pt>
                <c:pt idx="2434">
                  <c:v>36.964948223785484</c:v>
                </c:pt>
                <c:pt idx="2435">
                  <c:v>36.979586821373488</c:v>
                </c:pt>
                <c:pt idx="2436">
                  <c:v>36.994225081518884</c:v>
                </c:pt>
                <c:pt idx="2437">
                  <c:v>37.008861654451266</c:v>
                </c:pt>
                <c:pt idx="2438">
                  <c:v>37.023498564826248</c:v>
                </c:pt>
                <c:pt idx="2439">
                  <c:v>37.038133113103001</c:v>
                </c:pt>
                <c:pt idx="2440">
                  <c:v>37.052765299281532</c:v>
                </c:pt>
                <c:pt idx="2441">
                  <c:v>37.067395460804434</c:v>
                </c:pt>
                <c:pt idx="2442">
                  <c:v>37.082022585343914</c:v>
                </c:pt>
                <c:pt idx="2443">
                  <c:v>37.09665308430943</c:v>
                </c:pt>
                <c:pt idx="2444">
                  <c:v>37.111285270487961</c:v>
                </c:pt>
                <c:pt idx="2445">
                  <c:v>37.125916781781278</c:v>
                </c:pt>
                <c:pt idx="2446">
                  <c:v>37.140546268418987</c:v>
                </c:pt>
                <c:pt idx="2447">
                  <c:v>37.155175080171475</c:v>
                </c:pt>
                <c:pt idx="2448">
                  <c:v>37.169803554481369</c:v>
                </c:pt>
                <c:pt idx="2449">
                  <c:v>37.184431353906056</c:v>
                </c:pt>
                <c:pt idx="2450">
                  <c:v>37.199060840543751</c:v>
                </c:pt>
                <c:pt idx="2451">
                  <c:v>37.213692351837075</c:v>
                </c:pt>
                <c:pt idx="2452">
                  <c:v>37.228318126606133</c:v>
                </c:pt>
                <c:pt idx="2453">
                  <c:v>37.242947950686442</c:v>
                </c:pt>
                <c:pt idx="2454">
                  <c:v>37.25757642499633</c:v>
                </c:pt>
                <c:pt idx="2455">
                  <c:v>37.272205911634032</c:v>
                </c:pt>
                <c:pt idx="2456">
                  <c:v>37.286832023845697</c:v>
                </c:pt>
                <c:pt idx="2457">
                  <c:v>37.301460835598192</c:v>
                </c:pt>
                <c:pt idx="2458">
                  <c:v>37.316089647350687</c:v>
                </c:pt>
                <c:pt idx="2459">
                  <c:v>37.330714409791938</c:v>
                </c:pt>
                <c:pt idx="2460">
                  <c:v>37.345342209216625</c:v>
                </c:pt>
                <c:pt idx="2461">
                  <c:v>37.359968658870891</c:v>
                </c:pt>
                <c:pt idx="2462">
                  <c:v>37.374595108525163</c:v>
                </c:pt>
                <c:pt idx="2463">
                  <c:v>37.389220208409014</c:v>
                </c:pt>
                <c:pt idx="2464">
                  <c:v>37.403843621079844</c:v>
                </c:pt>
                <c:pt idx="2465">
                  <c:v>37.418469395848916</c:v>
                </c:pt>
                <c:pt idx="2466">
                  <c:v>37.433094158290167</c:v>
                </c:pt>
                <c:pt idx="2467">
                  <c:v>37.44771385909236</c:v>
                </c:pt>
                <c:pt idx="2468">
                  <c:v>37.46233727176319</c:v>
                </c:pt>
                <c:pt idx="2469">
                  <c:v>37.476958997221011</c:v>
                </c:pt>
                <c:pt idx="2470">
                  <c:v>37.491583422219662</c:v>
                </c:pt>
                <c:pt idx="2471">
                  <c:v>37.506207847218306</c:v>
                </c:pt>
                <c:pt idx="2472">
                  <c:v>37.520831259889142</c:v>
                </c:pt>
                <c:pt idx="2473">
                  <c:v>37.535451298133943</c:v>
                </c:pt>
                <c:pt idx="2474">
                  <c:v>37.550067624510106</c:v>
                </c:pt>
                <c:pt idx="2475">
                  <c:v>37.564685300656677</c:v>
                </c:pt>
                <c:pt idx="2476">
                  <c:v>37.579307700999706</c:v>
                </c:pt>
                <c:pt idx="2477">
                  <c:v>37.593926052031485</c:v>
                </c:pt>
                <c:pt idx="2478">
                  <c:v>37.608546765161485</c:v>
                </c:pt>
                <c:pt idx="2479">
                  <c:v>37.623164103865463</c:v>
                </c:pt>
                <c:pt idx="2480">
                  <c:v>37.637779755356412</c:v>
                </c:pt>
                <c:pt idx="2481">
                  <c:v>37.652394731962161</c:v>
                </c:pt>
                <c:pt idx="2482">
                  <c:v>37.667012745551339</c:v>
                </c:pt>
                <c:pt idx="2483">
                  <c:v>37.681626372386667</c:v>
                </c:pt>
                <c:pt idx="2484">
                  <c:v>37.696244385975845</c:v>
                </c:pt>
                <c:pt idx="2485">
                  <c:v>37.710861724679816</c:v>
                </c:pt>
                <c:pt idx="2486">
                  <c:v>37.725479063383787</c:v>
                </c:pt>
                <c:pt idx="2487">
                  <c:v>37.740094377432136</c:v>
                </c:pt>
                <c:pt idx="2488">
                  <c:v>37.754709016595278</c:v>
                </c:pt>
                <c:pt idx="2489">
                  <c:v>37.76932399320102</c:v>
                </c:pt>
                <c:pt idx="2490">
                  <c:v>37.783938632364169</c:v>
                </c:pt>
                <c:pt idx="2491">
                  <c:v>37.798556308510747</c:v>
                </c:pt>
                <c:pt idx="2492">
                  <c:v>37.813170947673882</c:v>
                </c:pt>
                <c:pt idx="2493">
                  <c:v>37.827784574509209</c:v>
                </c:pt>
                <c:pt idx="2494">
                  <c:v>37.8423941520333</c:v>
                </c:pt>
                <c:pt idx="2495">
                  <c:v>37.857008791196442</c:v>
                </c:pt>
                <c:pt idx="2496">
                  <c:v>37.871621743146569</c:v>
                </c:pt>
                <c:pt idx="2497">
                  <c:v>37.886226933916809</c:v>
                </c:pt>
                <c:pt idx="2498">
                  <c:v>37.900837861211315</c:v>
                </c:pt>
                <c:pt idx="2499">
                  <c:v>37.915450475718828</c:v>
                </c:pt>
                <c:pt idx="2500">
                  <c:v>37.930059040915104</c:v>
                </c:pt>
                <c:pt idx="2501">
                  <c:v>37.944672330307831</c:v>
                </c:pt>
                <c:pt idx="2502">
                  <c:v>37.959279208291093</c:v>
                </c:pt>
                <c:pt idx="2503">
                  <c:v>37.973888448372577</c:v>
                </c:pt>
                <c:pt idx="2504">
                  <c:v>37.988496676126246</c:v>
                </c:pt>
                <c:pt idx="2505">
                  <c:v>38.00310557876513</c:v>
                </c:pt>
                <c:pt idx="2506">
                  <c:v>38.017713469076199</c:v>
                </c:pt>
                <c:pt idx="2507">
                  <c:v>38.032318997289039</c:v>
                </c:pt>
                <c:pt idx="2508">
                  <c:v>38.046926550157508</c:v>
                </c:pt>
                <c:pt idx="2509">
                  <c:v>38.061535115353784</c:v>
                </c:pt>
                <c:pt idx="2510">
                  <c:v>38.076143005664854</c:v>
                </c:pt>
                <c:pt idx="2511">
                  <c:v>38.090749208762901</c:v>
                </c:pt>
                <c:pt idx="2512">
                  <c:v>38.105351362549712</c:v>
                </c:pt>
                <c:pt idx="2513">
                  <c:v>38.119956215877352</c:v>
                </c:pt>
                <c:pt idx="2514">
                  <c:v>38.134561069204977</c:v>
                </c:pt>
                <c:pt idx="2515">
                  <c:v>38.149168284630846</c:v>
                </c:pt>
                <c:pt idx="2516">
                  <c:v>38.163776174941916</c:v>
                </c:pt>
                <c:pt idx="2517">
                  <c:v>38.178381028269555</c:v>
                </c:pt>
                <c:pt idx="2518">
                  <c:v>38.192985544154581</c:v>
                </c:pt>
                <c:pt idx="2519">
                  <c:v>38.207590734924821</c:v>
                </c:pt>
                <c:pt idx="2520">
                  <c:v>38.222191538941217</c:v>
                </c:pt>
                <c:pt idx="2521">
                  <c:v>38.236793355285421</c:v>
                </c:pt>
                <c:pt idx="2522">
                  <c:v>38.251396183957439</c:v>
                </c:pt>
                <c:pt idx="2523">
                  <c:v>38.265992263777378</c:v>
                </c:pt>
                <c:pt idx="2524">
                  <c:v>38.280592392908567</c:v>
                </c:pt>
                <c:pt idx="2525">
                  <c:v>38.29519488413797</c:v>
                </c:pt>
                <c:pt idx="2526">
                  <c:v>38.309798387695196</c:v>
                </c:pt>
                <c:pt idx="2527">
                  <c:v>38.324400204039407</c:v>
                </c:pt>
                <c:pt idx="2528">
                  <c:v>38.338997296187152</c:v>
                </c:pt>
                <c:pt idx="2529">
                  <c:v>38.353597425318341</c:v>
                </c:pt>
                <c:pt idx="2530">
                  <c:v>38.368196879564323</c:v>
                </c:pt>
                <c:pt idx="2531">
                  <c:v>38.382786885417396</c:v>
                </c:pt>
                <c:pt idx="2532">
                  <c:v>38.397384652450356</c:v>
                </c:pt>
                <c:pt idx="2533">
                  <c:v>38.411982082040716</c:v>
                </c:pt>
                <c:pt idx="2534">
                  <c:v>38.426577149532839</c:v>
                </c:pt>
                <c:pt idx="2535">
                  <c:v>38.441176603778821</c:v>
                </c:pt>
                <c:pt idx="2536">
                  <c:v>38.455771333828345</c:v>
                </c:pt>
                <c:pt idx="2537">
                  <c:v>38.470370450631727</c:v>
                </c:pt>
                <c:pt idx="2538">
                  <c:v>38.484968892549894</c:v>
                </c:pt>
                <c:pt idx="2539">
                  <c:v>38.499568346795876</c:v>
                </c:pt>
                <c:pt idx="2540">
                  <c:v>38.514166788714036</c:v>
                </c:pt>
                <c:pt idx="2541">
                  <c:v>38.528763543419196</c:v>
                </c:pt>
                <c:pt idx="2542">
                  <c:v>38.543356923698305</c:v>
                </c:pt>
                <c:pt idx="2543">
                  <c:v>38.557950641420021</c:v>
                </c:pt>
                <c:pt idx="2544">
                  <c:v>38.572543346813923</c:v>
                </c:pt>
                <c:pt idx="2545">
                  <c:v>38.58713436499481</c:v>
                </c:pt>
                <c:pt idx="2546">
                  <c:v>38.601725045733097</c:v>
                </c:pt>
                <c:pt idx="2547">
                  <c:v>38.616315389028784</c:v>
                </c:pt>
                <c:pt idx="2548">
                  <c:v>38.630909106750494</c:v>
                </c:pt>
                <c:pt idx="2549">
                  <c:v>38.645499450046181</c:v>
                </c:pt>
                <c:pt idx="2550">
                  <c:v>38.660089455899247</c:v>
                </c:pt>
                <c:pt idx="2551">
                  <c:v>38.674682161293156</c:v>
                </c:pt>
                <c:pt idx="2552">
                  <c:v>38.689277228785294</c:v>
                </c:pt>
                <c:pt idx="2553">
                  <c:v>38.703869259293988</c:v>
                </c:pt>
                <c:pt idx="2554">
                  <c:v>38.718460952360083</c:v>
                </c:pt>
                <c:pt idx="2555">
                  <c:v>38.733051295655763</c:v>
                </c:pt>
                <c:pt idx="2556">
                  <c:v>38.74764197639405</c:v>
                </c:pt>
                <c:pt idx="2557">
                  <c:v>38.762228945263693</c:v>
                </c:pt>
                <c:pt idx="2558">
                  <c:v>38.77681523924813</c:v>
                </c:pt>
                <c:pt idx="2559">
                  <c:v>38.791407269756832</c:v>
                </c:pt>
                <c:pt idx="2560">
                  <c:v>38.805999300265526</c:v>
                </c:pt>
                <c:pt idx="2561">
                  <c:v>38.820590318446413</c:v>
                </c:pt>
                <c:pt idx="2562">
                  <c:v>38.835170875906591</c:v>
                </c:pt>
                <c:pt idx="2563">
                  <c:v>38.849759869431857</c:v>
                </c:pt>
                <c:pt idx="2564">
                  <c:v>38.864344813645872</c:v>
                </c:pt>
                <c:pt idx="2565">
                  <c:v>38.878930770187715</c:v>
                </c:pt>
                <c:pt idx="2566">
                  <c:v>38.893517401614751</c:v>
                </c:pt>
                <c:pt idx="2567">
                  <c:v>38.908104033041788</c:v>
                </c:pt>
                <c:pt idx="2568">
                  <c:v>38.922687627485395</c:v>
                </c:pt>
                <c:pt idx="2569">
                  <c:v>38.937276621010668</c:v>
                </c:pt>
                <c:pt idx="2570">
                  <c:v>38.951863589880311</c:v>
                </c:pt>
                <c:pt idx="2571">
                  <c:v>38.966446171996104</c:v>
                </c:pt>
                <c:pt idx="2572">
                  <c:v>38.981029091554511</c:v>
                </c:pt>
                <c:pt idx="2573">
                  <c:v>38.995615385538947</c:v>
                </c:pt>
                <c:pt idx="2574">
                  <c:v>39.010200329752969</c:v>
                </c:pt>
                <c:pt idx="2575">
                  <c:v>39.024784936524384</c:v>
                </c:pt>
                <c:pt idx="2576">
                  <c:v>39.039366168869769</c:v>
                </c:pt>
                <c:pt idx="2577">
                  <c:v>39.053947063772554</c:v>
                </c:pt>
                <c:pt idx="2578">
                  <c:v>39.068522222151067</c:v>
                </c:pt>
                <c:pt idx="2579">
                  <c:v>39.083099742627809</c:v>
                </c:pt>
                <c:pt idx="2580">
                  <c:v>39.097678275432365</c:v>
                </c:pt>
                <c:pt idx="2581">
                  <c:v>39.112263557088987</c:v>
                </c:pt>
                <c:pt idx="2582">
                  <c:v>39.126842089893543</c:v>
                </c:pt>
                <c:pt idx="2583">
                  <c:v>39.141422647353721</c:v>
                </c:pt>
                <c:pt idx="2584">
                  <c:v>39.156002529928692</c:v>
                </c:pt>
                <c:pt idx="2585">
                  <c:v>39.17058443715927</c:v>
                </c:pt>
                <c:pt idx="2586">
                  <c:v>39.185164994619448</c:v>
                </c:pt>
                <c:pt idx="2587">
                  <c:v>39.199740827883176</c:v>
                </c:pt>
                <c:pt idx="2588">
                  <c:v>39.214320373015546</c:v>
                </c:pt>
                <c:pt idx="2589">
                  <c:v>39.228899243262696</c:v>
                </c:pt>
                <c:pt idx="2590">
                  <c:v>39.243475076526423</c:v>
                </c:pt>
                <c:pt idx="2591">
                  <c:v>39.25805158467535</c:v>
                </c:pt>
                <c:pt idx="2592">
                  <c:v>39.272629105152099</c:v>
                </c:pt>
                <c:pt idx="2593">
                  <c:v>39.287207975399255</c:v>
                </c:pt>
                <c:pt idx="2594">
                  <c:v>39.301784146105582</c:v>
                </c:pt>
                <c:pt idx="2595">
                  <c:v>39.316363016352739</c:v>
                </c:pt>
                <c:pt idx="2596">
                  <c:v>39.330934462862615</c:v>
                </c:pt>
                <c:pt idx="2597">
                  <c:v>39.345505909372498</c:v>
                </c:pt>
                <c:pt idx="2598">
                  <c:v>39.360078368210182</c:v>
                </c:pt>
                <c:pt idx="2599">
                  <c:v>39.374652514260887</c:v>
                </c:pt>
                <c:pt idx="2600">
                  <c:v>39.389223960770764</c:v>
                </c:pt>
                <c:pt idx="2601">
                  <c:v>39.403796082165847</c:v>
                </c:pt>
                <c:pt idx="2602">
                  <c:v>39.418371577986974</c:v>
                </c:pt>
                <c:pt idx="2603">
                  <c:v>39.432936275644778</c:v>
                </c:pt>
                <c:pt idx="2604">
                  <c:v>39.447504347728618</c:v>
                </c:pt>
                <c:pt idx="2605">
                  <c:v>39.462074107025472</c:v>
                </c:pt>
                <c:pt idx="2606">
                  <c:v>39.476645890977956</c:v>
                </c:pt>
                <c:pt idx="2607">
                  <c:v>39.491218687258254</c:v>
                </c:pt>
                <c:pt idx="2608">
                  <c:v>39.505786421899487</c:v>
                </c:pt>
                <c:pt idx="2609">
                  <c:v>39.520351794442497</c:v>
                </c:pt>
                <c:pt idx="2610">
                  <c:v>39.534920878854152</c:v>
                </c:pt>
                <c:pt idx="2611">
                  <c:v>39.549490975593613</c:v>
                </c:pt>
                <c:pt idx="2612">
                  <c:v>39.564060734890475</c:v>
                </c:pt>
                <c:pt idx="2613">
                  <c:v>39.578632181400351</c:v>
                </c:pt>
                <c:pt idx="2614">
                  <c:v>39.593200253484191</c:v>
                </c:pt>
                <c:pt idx="2615">
                  <c:v>39.607765963469802</c:v>
                </c:pt>
                <c:pt idx="2616">
                  <c:v>39.622334035553649</c:v>
                </c:pt>
                <c:pt idx="2617">
                  <c:v>39.63689940809666</c:v>
                </c:pt>
                <c:pt idx="2618">
                  <c:v>39.651462755984049</c:v>
                </c:pt>
                <c:pt idx="2619">
                  <c:v>39.666026103871438</c:v>
                </c:pt>
                <c:pt idx="2620">
                  <c:v>39.68058810198842</c:v>
                </c:pt>
                <c:pt idx="2621">
                  <c:v>39.695153137088823</c:v>
                </c:pt>
                <c:pt idx="2622">
                  <c:v>39.70971682241882</c:v>
                </c:pt>
                <c:pt idx="2623">
                  <c:v>39.724277470765379</c:v>
                </c:pt>
                <c:pt idx="2624">
                  <c:v>39.738832382587681</c:v>
                </c:pt>
                <c:pt idx="2625">
                  <c:v>39.75339606791767</c:v>
                </c:pt>
                <c:pt idx="2626">
                  <c:v>39.767960428132874</c:v>
                </c:pt>
                <c:pt idx="2627">
                  <c:v>39.782523101135055</c:v>
                </c:pt>
                <c:pt idx="2628">
                  <c:v>39.79708476180943</c:v>
                </c:pt>
                <c:pt idx="2629">
                  <c:v>39.811645747598597</c:v>
                </c:pt>
                <c:pt idx="2630">
                  <c:v>39.826204033846928</c:v>
                </c:pt>
                <c:pt idx="2631">
                  <c:v>39.840767044291717</c:v>
                </c:pt>
                <c:pt idx="2632">
                  <c:v>39.855322630999233</c:v>
                </c:pt>
                <c:pt idx="2633">
                  <c:v>39.869878892591942</c:v>
                </c:pt>
                <c:pt idx="2634">
                  <c:v>39.884438191168087</c:v>
                </c:pt>
                <c:pt idx="2635">
                  <c:v>39.898996814859025</c:v>
                </c:pt>
                <c:pt idx="2636">
                  <c:v>39.913552401566534</c:v>
                </c:pt>
                <c:pt idx="2637">
                  <c:v>39.92811642433913</c:v>
                </c:pt>
                <c:pt idx="2638">
                  <c:v>39.942672348489239</c:v>
                </c:pt>
                <c:pt idx="2639">
                  <c:v>39.957231984507992</c:v>
                </c:pt>
                <c:pt idx="2640">
                  <c:v>39.971791283084137</c:v>
                </c:pt>
                <c:pt idx="2641">
                  <c:v>39.986350244217675</c:v>
                </c:pt>
                <c:pt idx="2642">
                  <c:v>40.000904481154777</c:v>
                </c:pt>
                <c:pt idx="2643">
                  <c:v>40.015461080190093</c:v>
                </c:pt>
                <c:pt idx="2644">
                  <c:v>40.030013629914166</c:v>
                </c:pt>
                <c:pt idx="2645">
                  <c:v>40.04456820429386</c:v>
                </c:pt>
                <c:pt idx="2646">
                  <c:v>40.059121428903147</c:v>
                </c:pt>
                <c:pt idx="2647">
                  <c:v>40.073674653512427</c:v>
                </c:pt>
                <c:pt idx="2648">
                  <c:v>40.0882275406791</c:v>
                </c:pt>
                <c:pt idx="2649">
                  <c:v>40.102779078075365</c:v>
                </c:pt>
                <c:pt idx="2650">
                  <c:v>40.117333315012459</c:v>
                </c:pt>
                <c:pt idx="2651">
                  <c:v>40.131889576605175</c:v>
                </c:pt>
                <c:pt idx="2652">
                  <c:v>40.146445163312677</c:v>
                </c:pt>
                <c:pt idx="2653">
                  <c:v>40.160999400249771</c:v>
                </c:pt>
                <c:pt idx="2654">
                  <c:v>40.175544188793957</c:v>
                </c:pt>
                <c:pt idx="2655">
                  <c:v>40.190098425731051</c:v>
                </c:pt>
                <c:pt idx="2656">
                  <c:v>40.204650975455124</c:v>
                </c:pt>
                <c:pt idx="2657">
                  <c:v>40.219201163080974</c:v>
                </c:pt>
                <c:pt idx="2658">
                  <c:v>40.233749663493803</c:v>
                </c:pt>
                <c:pt idx="2659">
                  <c:v>40.248300526004861</c:v>
                </c:pt>
                <c:pt idx="2660">
                  <c:v>40.262852400843727</c:v>
                </c:pt>
                <c:pt idx="2661">
                  <c:v>40.277403600797392</c:v>
                </c:pt>
                <c:pt idx="2662">
                  <c:v>40.291951763767614</c:v>
                </c:pt>
                <c:pt idx="2663">
                  <c:v>40.306495202541392</c:v>
                </c:pt>
                <c:pt idx="2664">
                  <c:v>40.321045727609842</c:v>
                </c:pt>
                <c:pt idx="2665">
                  <c:v>40.335593553137464</c:v>
                </c:pt>
                <c:pt idx="2666">
                  <c:v>40.350143065878115</c:v>
                </c:pt>
                <c:pt idx="2667">
                  <c:v>40.364693253503958</c:v>
                </c:pt>
                <c:pt idx="2668">
                  <c:v>40.37924040414638</c:v>
                </c:pt>
                <c:pt idx="2669">
                  <c:v>40.393786879903587</c:v>
                </c:pt>
                <c:pt idx="2670">
                  <c:v>40.408333018218187</c:v>
                </c:pt>
                <c:pt idx="2671">
                  <c:v>40.422877469319772</c:v>
                </c:pt>
                <c:pt idx="2672">
                  <c:v>40.437418883437928</c:v>
                </c:pt>
                <c:pt idx="2673">
                  <c:v>40.451959622670877</c:v>
                </c:pt>
                <c:pt idx="2674">
                  <c:v>40.466503061444655</c:v>
                </c:pt>
                <c:pt idx="2675">
                  <c:v>40.481048524874055</c:v>
                </c:pt>
                <c:pt idx="2676">
                  <c:v>40.495595000631255</c:v>
                </c:pt>
                <c:pt idx="2677">
                  <c:v>40.510140126618055</c:v>
                </c:pt>
                <c:pt idx="2678">
                  <c:v>40.524681203293603</c:v>
                </c:pt>
                <c:pt idx="2679">
                  <c:v>40.539220930198745</c:v>
                </c:pt>
                <c:pt idx="2680">
                  <c:v>40.553762344316894</c:v>
                </c:pt>
                <c:pt idx="2681">
                  <c:v>40.568301396336828</c:v>
                </c:pt>
                <c:pt idx="2682">
                  <c:v>40.582840110914155</c:v>
                </c:pt>
                <c:pt idx="2683">
                  <c:v>40.597378488048875</c:v>
                </c:pt>
                <c:pt idx="2684">
                  <c:v>40.611919902167024</c:v>
                </c:pt>
                <c:pt idx="2685">
                  <c:v>40.626456254646129</c:v>
                </c:pt>
                <c:pt idx="2686">
                  <c:v>40.640997331321685</c:v>
                </c:pt>
                <c:pt idx="2687">
                  <c:v>40.655534696128584</c:v>
                </c:pt>
                <c:pt idx="2688">
                  <c:v>40.670071386050296</c:v>
                </c:pt>
                <c:pt idx="2689">
                  <c:v>40.684607738529394</c:v>
                </c:pt>
                <c:pt idx="2690">
                  <c:v>40.699144765893699</c:v>
                </c:pt>
                <c:pt idx="2691">
                  <c:v>40.713683480471026</c:v>
                </c:pt>
                <c:pt idx="2692">
                  <c:v>40.728223544818768</c:v>
                </c:pt>
                <c:pt idx="2693">
                  <c:v>40.742760234740473</c:v>
                </c:pt>
                <c:pt idx="2694">
                  <c:v>40.757297262104778</c:v>
                </c:pt>
                <c:pt idx="2695">
                  <c:v>40.771831589928262</c:v>
                </c:pt>
                <c:pt idx="2696">
                  <c:v>40.786372329161203</c:v>
                </c:pt>
                <c:pt idx="2697">
                  <c:v>40.800905307214265</c:v>
                </c:pt>
                <c:pt idx="2698">
                  <c:v>40.815439635037748</c:v>
                </c:pt>
                <c:pt idx="2699">
                  <c:v>40.829975312631632</c:v>
                </c:pt>
                <c:pt idx="2700">
                  <c:v>40.844508965569908</c:v>
                </c:pt>
                <c:pt idx="2701">
                  <c:v>40.85904633037682</c:v>
                </c:pt>
                <c:pt idx="2702">
                  <c:v>40.873576608889053</c:v>
                </c:pt>
                <c:pt idx="2703">
                  <c:v>40.888109924384722</c:v>
                </c:pt>
                <c:pt idx="2704">
                  <c:v>40.902643239880391</c:v>
                </c:pt>
                <c:pt idx="2705">
                  <c:v>40.917174530720438</c:v>
                </c:pt>
                <c:pt idx="2706">
                  <c:v>40.931711558084743</c:v>
                </c:pt>
                <c:pt idx="2707">
                  <c:v>40.946244536137804</c:v>
                </c:pt>
                <c:pt idx="2708">
                  <c:v>40.960777514190873</c:v>
                </c:pt>
                <c:pt idx="2709">
                  <c:v>40.975311504571742</c:v>
                </c:pt>
                <c:pt idx="2710">
                  <c:v>40.989841108198775</c:v>
                </c:pt>
                <c:pt idx="2711">
                  <c:v>41.004370711825793</c:v>
                </c:pt>
                <c:pt idx="2712">
                  <c:v>41.018898290797203</c:v>
                </c:pt>
                <c:pt idx="2713">
                  <c:v>41.033426544653814</c:v>
                </c:pt>
                <c:pt idx="2714">
                  <c:v>41.047955135953032</c:v>
                </c:pt>
                <c:pt idx="2715">
                  <c:v>41.062483389809643</c:v>
                </c:pt>
                <c:pt idx="2716">
                  <c:v>41.077008944125431</c:v>
                </c:pt>
                <c:pt idx="2717">
                  <c:v>41.091541584735893</c:v>
                </c:pt>
                <c:pt idx="2718">
                  <c:v>41.106070850920318</c:v>
                </c:pt>
                <c:pt idx="2719">
                  <c:v>41.120597755006514</c:v>
                </c:pt>
                <c:pt idx="2720">
                  <c:v>41.135123984207503</c:v>
                </c:pt>
                <c:pt idx="2721">
                  <c:v>41.149643464556426</c:v>
                </c:pt>
                <c:pt idx="2722">
                  <c:v>41.164166994216586</c:v>
                </c:pt>
                <c:pt idx="2723">
                  <c:v>41.178694235745382</c:v>
                </c:pt>
                <c:pt idx="2724">
                  <c:v>41.193219790061171</c:v>
                </c:pt>
                <c:pt idx="2725">
                  <c:v>41.207739607852695</c:v>
                </c:pt>
                <c:pt idx="2726">
                  <c:v>41.222264149840669</c:v>
                </c:pt>
                <c:pt idx="2727">
                  <c:v>41.236786667173021</c:v>
                </c:pt>
                <c:pt idx="2728">
                  <c:v>41.251311546603588</c:v>
                </c:pt>
                <c:pt idx="2729">
                  <c:v>41.265831364395119</c:v>
                </c:pt>
                <c:pt idx="2730">
                  <c:v>41.280354556612679</c:v>
                </c:pt>
                <c:pt idx="2731">
                  <c:v>41.294877748830231</c:v>
                </c:pt>
                <c:pt idx="2732">
                  <c:v>41.30939554196614</c:v>
                </c:pt>
                <c:pt idx="2733">
                  <c:v>41.323915022315056</c:v>
                </c:pt>
                <c:pt idx="2734">
                  <c:v>41.338436189876994</c:v>
                </c:pt>
                <c:pt idx="2735">
                  <c:v>41.352956345111117</c:v>
                </c:pt>
                <c:pt idx="2736">
                  <c:v>41.367475150574826</c:v>
                </c:pt>
                <c:pt idx="2737">
                  <c:v>41.38199530580895</c:v>
                </c:pt>
                <c:pt idx="2738">
                  <c:v>41.396513773830058</c:v>
                </c:pt>
                <c:pt idx="2739">
                  <c:v>41.411029542310338</c:v>
                </c:pt>
                <c:pt idx="2740">
                  <c:v>41.425553071970498</c:v>
                </c:pt>
                <c:pt idx="2741">
                  <c:v>41.440069177893385</c:v>
                </c:pt>
                <c:pt idx="2742">
                  <c:v>41.454584271488457</c:v>
                </c:pt>
                <c:pt idx="2743">
                  <c:v>41.469100714853937</c:v>
                </c:pt>
                <c:pt idx="2744">
                  <c:v>41.483620532645467</c:v>
                </c:pt>
                <c:pt idx="2745">
                  <c:v>41.498135963683133</c:v>
                </c:pt>
                <c:pt idx="2746">
                  <c:v>41.512651057278212</c:v>
                </c:pt>
                <c:pt idx="2747">
                  <c:v>41.527169187856714</c:v>
                </c:pt>
                <c:pt idx="2748">
                  <c:v>41.541684281451786</c:v>
                </c:pt>
                <c:pt idx="2749">
                  <c:v>41.556197687833837</c:v>
                </c:pt>
                <c:pt idx="2750">
                  <c:v>41.570714806084538</c:v>
                </c:pt>
                <c:pt idx="2751">
                  <c:v>41.585226525253574</c:v>
                </c:pt>
                <c:pt idx="2752">
                  <c:v>41.59974161884864</c:v>
                </c:pt>
                <c:pt idx="2753">
                  <c:v>41.614257387328919</c:v>
                </c:pt>
                <c:pt idx="2754">
                  <c:v>41.628771131153577</c:v>
                </c:pt>
                <c:pt idx="2755">
                  <c:v>41.643286224748643</c:v>
                </c:pt>
                <c:pt idx="2756">
                  <c:v>41.657794906934249</c:v>
                </c:pt>
                <c:pt idx="2757">
                  <c:v>41.672306963545886</c:v>
                </c:pt>
                <c:pt idx="2758">
                  <c:v>41.686813958518478</c:v>
                </c:pt>
                <c:pt idx="2759">
                  <c:v>41.701320616048456</c:v>
                </c:pt>
                <c:pt idx="2760">
                  <c:v>41.715833347545292</c:v>
                </c:pt>
                <c:pt idx="2761">
                  <c:v>41.730343716943921</c:v>
                </c:pt>
                <c:pt idx="2762">
                  <c:v>41.744851386801713</c:v>
                </c:pt>
                <c:pt idx="2763">
                  <c:v>41.759364455741164</c:v>
                </c:pt>
                <c:pt idx="2764">
                  <c:v>41.773871450713749</c:v>
                </c:pt>
                <c:pt idx="2765">
                  <c:v>41.78838249499757</c:v>
                </c:pt>
                <c:pt idx="2766">
                  <c:v>41.802890164855363</c:v>
                </c:pt>
                <c:pt idx="2767">
                  <c:v>41.817397497270555</c:v>
                </c:pt>
                <c:pt idx="2768">
                  <c:v>41.831903479915326</c:v>
                </c:pt>
                <c:pt idx="2769">
                  <c:v>41.846410474887911</c:v>
                </c:pt>
                <c:pt idx="2770">
                  <c:v>41.860918144745703</c:v>
                </c:pt>
                <c:pt idx="2771">
                  <c:v>41.875426489488696</c:v>
                </c:pt>
                <c:pt idx="2772">
                  <c:v>41.889934496789103</c:v>
                </c:pt>
                <c:pt idx="2773">
                  <c:v>41.904436092680022</c:v>
                </c:pt>
                <c:pt idx="2774">
                  <c:v>41.918939713226571</c:v>
                </c:pt>
                <c:pt idx="2775">
                  <c:v>41.933444008658327</c:v>
                </c:pt>
                <c:pt idx="2776">
                  <c:v>41.947948978975283</c:v>
                </c:pt>
                <c:pt idx="2777">
                  <c:v>41.962451249751417</c:v>
                </c:pt>
                <c:pt idx="2778">
                  <c:v>41.976951495871937</c:v>
                </c:pt>
                <c:pt idx="2779">
                  <c:v>41.991449717336828</c:v>
                </c:pt>
                <c:pt idx="2780">
                  <c:v>42.005953337883369</c:v>
                </c:pt>
                <c:pt idx="2781">
                  <c:v>42.020453584003889</c:v>
                </c:pt>
                <c:pt idx="2782">
                  <c:v>42.034953830124394</c:v>
                </c:pt>
                <c:pt idx="2783">
                  <c:v>42.049454076244906</c:v>
                </c:pt>
                <c:pt idx="2784">
                  <c:v>42.063955334693233</c:v>
                </c:pt>
                <c:pt idx="2785">
                  <c:v>42.07845726802676</c:v>
                </c:pt>
                <c:pt idx="2786">
                  <c:v>42.092959876245494</c:v>
                </c:pt>
                <c:pt idx="2787">
                  <c:v>42.107456747939978</c:v>
                </c:pt>
                <c:pt idx="2788">
                  <c:v>42.121954969404861</c:v>
                </c:pt>
                <c:pt idx="2789">
                  <c:v>42.136454540640166</c:v>
                </c:pt>
                <c:pt idx="2790">
                  <c:v>42.150950400006835</c:v>
                </c:pt>
                <c:pt idx="2791">
                  <c:v>42.165447609143911</c:v>
                </c:pt>
                <c:pt idx="2792">
                  <c:v>42.179945493166201</c:v>
                </c:pt>
                <c:pt idx="2793">
                  <c:v>42.194442027418063</c:v>
                </c:pt>
                <c:pt idx="2794">
                  <c:v>42.208939236555146</c:v>
                </c:pt>
                <c:pt idx="2795">
                  <c:v>42.223434083594</c:v>
                </c:pt>
                <c:pt idx="2796">
                  <c:v>42.237929605518062</c:v>
                </c:pt>
                <c:pt idx="2797">
                  <c:v>42.252423440229101</c:v>
                </c:pt>
                <c:pt idx="2798">
                  <c:v>42.266917612382748</c:v>
                </c:pt>
                <c:pt idx="2799">
                  <c:v>42.281414821519832</c:v>
                </c:pt>
                <c:pt idx="2800">
                  <c:v>42.295909668558686</c:v>
                </c:pt>
                <c:pt idx="2801">
                  <c:v>42.310406202810555</c:v>
                </c:pt>
                <c:pt idx="2802">
                  <c:v>42.324900037521601</c:v>
                </c:pt>
                <c:pt idx="2803">
                  <c:v>42.339393534790041</c:v>
                </c:pt>
                <c:pt idx="2804">
                  <c:v>42.353884669960252</c:v>
                </c:pt>
                <c:pt idx="2805">
                  <c:v>42.368371755819226</c:v>
                </c:pt>
                <c:pt idx="2806">
                  <c:v>42.38286660285808</c:v>
                </c:pt>
                <c:pt idx="2807">
                  <c:v>42.397360100126519</c:v>
                </c:pt>
                <c:pt idx="2808">
                  <c:v>42.411847860870694</c:v>
                </c:pt>
                <c:pt idx="2809">
                  <c:v>42.426336633942682</c:v>
                </c:pt>
                <c:pt idx="2810">
                  <c:v>42.440826419342478</c:v>
                </c:pt>
                <c:pt idx="2811">
                  <c:v>42.455320591496132</c:v>
                </c:pt>
                <c:pt idx="2812">
                  <c:v>42.469811051781136</c:v>
                </c:pt>
                <c:pt idx="2813">
                  <c:v>42.484294763214066</c:v>
                </c:pt>
                <c:pt idx="2814">
                  <c:v>42.498786910712091</c:v>
                </c:pt>
                <c:pt idx="2815">
                  <c:v>42.513271634472837</c:v>
                </c:pt>
                <c:pt idx="2816">
                  <c:v>42.527758720331811</c:v>
                </c:pt>
                <c:pt idx="2817">
                  <c:v>42.542246143633385</c:v>
                </c:pt>
                <c:pt idx="2818">
                  <c:v>42.556731204836737</c:v>
                </c:pt>
                <c:pt idx="2819">
                  <c:v>42.571219640466111</c:v>
                </c:pt>
                <c:pt idx="2820">
                  <c:v>42.585705039112064</c:v>
                </c:pt>
                <c:pt idx="2821">
                  <c:v>42.600189762872816</c:v>
                </c:pt>
                <c:pt idx="2822">
                  <c:v>42.614674486633561</c:v>
                </c:pt>
                <c:pt idx="2823">
                  <c:v>42.629161572492528</c:v>
                </c:pt>
                <c:pt idx="2824">
                  <c:v>42.643644946482858</c:v>
                </c:pt>
                <c:pt idx="2825">
                  <c:v>42.658129332801003</c:v>
                </c:pt>
                <c:pt idx="2826">
                  <c:v>42.672610007250498</c:v>
                </c:pt>
                <c:pt idx="2827">
                  <c:v>42.68709506845385</c:v>
                </c:pt>
                <c:pt idx="2828">
                  <c:v>42.701577092673766</c:v>
                </c:pt>
                <c:pt idx="2829">
                  <c:v>42.716056079910253</c:v>
                </c:pt>
                <c:pt idx="2830">
                  <c:v>42.73054282832662</c:v>
                </c:pt>
                <c:pt idx="2831">
                  <c:v>42.745029239300379</c:v>
                </c:pt>
                <c:pt idx="2832">
                  <c:v>42.759512275848103</c:v>
                </c:pt>
                <c:pt idx="2833">
                  <c:v>42.77399598728104</c:v>
                </c:pt>
                <c:pt idx="2834">
                  <c:v>42.788475649402734</c:v>
                </c:pt>
                <c:pt idx="2835">
                  <c:v>42.802955311524421</c:v>
                </c:pt>
                <c:pt idx="2836">
                  <c:v>42.817433623875694</c:v>
                </c:pt>
                <c:pt idx="2837">
                  <c:v>42.831911598784373</c:v>
                </c:pt>
                <c:pt idx="2838">
                  <c:v>42.84639092346346</c:v>
                </c:pt>
                <c:pt idx="2839">
                  <c:v>42.860873285125976</c:v>
                </c:pt>
                <c:pt idx="2840">
                  <c:v>42.875355309345892</c:v>
                </c:pt>
                <c:pt idx="2841">
                  <c:v>42.889833959139771</c:v>
                </c:pt>
                <c:pt idx="2842">
                  <c:v>42.904314971031873</c:v>
                </c:pt>
                <c:pt idx="2843">
                  <c:v>42.918792608497945</c:v>
                </c:pt>
                <c:pt idx="2844">
                  <c:v>42.93326282222673</c:v>
                </c:pt>
                <c:pt idx="2845">
                  <c:v>42.947738097594574</c:v>
                </c:pt>
                <c:pt idx="2846">
                  <c:v>42.962214047847631</c:v>
                </c:pt>
                <c:pt idx="2847">
                  <c:v>42.976688648330267</c:v>
                </c:pt>
                <c:pt idx="2848">
                  <c:v>42.991165948353732</c:v>
                </c:pt>
                <c:pt idx="2849">
                  <c:v>43.005642236049383</c:v>
                </c:pt>
                <c:pt idx="2850">
                  <c:v>43.020113462105982</c:v>
                </c:pt>
                <c:pt idx="2851">
                  <c:v>43.034587725146011</c:v>
                </c:pt>
                <c:pt idx="2852">
                  <c:v>43.049063000513861</c:v>
                </c:pt>
                <c:pt idx="2853">
                  <c:v>43.063528490046195</c:v>
                </c:pt>
                <c:pt idx="2854">
                  <c:v>43.077999716102802</c:v>
                </c:pt>
                <c:pt idx="2855">
                  <c:v>43.092471617044602</c:v>
                </c:pt>
                <c:pt idx="2856">
                  <c:v>43.106946217527238</c:v>
                </c:pt>
                <c:pt idx="2857">
                  <c:v>43.121415756370823</c:v>
                </c:pt>
                <c:pt idx="2858">
                  <c:v>43.1358849577718</c:v>
                </c:pt>
                <c:pt idx="2859">
                  <c:v>43.150354834057978</c:v>
                </c:pt>
                <c:pt idx="2860">
                  <c:v>43.164827072442399</c:v>
                </c:pt>
                <c:pt idx="2861">
                  <c:v>43.179296611285977</c:v>
                </c:pt>
                <c:pt idx="2862">
                  <c:v>43.19376749989997</c:v>
                </c:pt>
                <c:pt idx="2863">
                  <c:v>43.208235014087933</c:v>
                </c:pt>
                <c:pt idx="2864">
                  <c:v>43.22270657758714</c:v>
                </c:pt>
                <c:pt idx="2865">
                  <c:v>43.237176791315925</c:v>
                </c:pt>
                <c:pt idx="2866">
                  <c:v>43.251641943405659</c:v>
                </c:pt>
                <c:pt idx="2867">
                  <c:v>43.2661081078232</c:v>
                </c:pt>
                <c:pt idx="2868">
                  <c:v>43.280571910142527</c:v>
                </c:pt>
                <c:pt idx="2869">
                  <c:v>43.295037737117468</c:v>
                </c:pt>
                <c:pt idx="2870">
                  <c:v>43.309504238977617</c:v>
                </c:pt>
                <c:pt idx="2871">
                  <c:v>43.323973102935994</c:v>
                </c:pt>
                <c:pt idx="2872">
                  <c:v>43.338433868271878</c:v>
                </c:pt>
                <c:pt idx="2873">
                  <c:v>43.352900032689426</c:v>
                </c:pt>
                <c:pt idx="2874">
                  <c:v>43.367365859664361</c:v>
                </c:pt>
                <c:pt idx="2875">
                  <c:v>43.381829661983687</c:v>
                </c:pt>
                <c:pt idx="2876">
                  <c:v>43.3962931268604</c:v>
                </c:pt>
                <c:pt idx="2877">
                  <c:v>43.410756929179719</c:v>
                </c:pt>
                <c:pt idx="2878">
                  <c:v>43.425221406384246</c:v>
                </c:pt>
                <c:pt idx="2879">
                  <c:v>43.439683184047944</c:v>
                </c:pt>
                <c:pt idx="2880">
                  <c:v>43.454142937056019</c:v>
                </c:pt>
                <c:pt idx="2881">
                  <c:v>43.468608764030961</c:v>
                </c:pt>
                <c:pt idx="2882">
                  <c:v>43.48307222890768</c:v>
                </c:pt>
                <c:pt idx="2883">
                  <c:v>43.497530632145342</c:v>
                </c:pt>
                <c:pt idx="2884">
                  <c:v>43.511994097022061</c:v>
                </c:pt>
                <c:pt idx="2885">
                  <c:v>43.526451825374515</c:v>
                </c:pt>
                <c:pt idx="2886">
                  <c:v>43.540908541399162</c:v>
                </c:pt>
                <c:pt idx="2887">
                  <c:v>43.555367282079423</c:v>
                </c:pt>
                <c:pt idx="2888">
                  <c:v>43.569821973448448</c:v>
                </c:pt>
                <c:pt idx="2889">
                  <c:v>43.584282063899124</c:v>
                </c:pt>
                <c:pt idx="2890">
                  <c:v>43.598739454808978</c:v>
                </c:pt>
                <c:pt idx="2891">
                  <c:v>43.613197520604032</c:v>
                </c:pt>
                <c:pt idx="2892">
                  <c:v>43.627655923841694</c:v>
                </c:pt>
                <c:pt idx="2893">
                  <c:v>43.642113989636755</c:v>
                </c:pt>
                <c:pt idx="2894">
                  <c:v>43.656571380546602</c:v>
                </c:pt>
                <c:pt idx="2895">
                  <c:v>43.671035857751136</c:v>
                </c:pt>
                <c:pt idx="2896">
                  <c:v>43.685494260988797</c:v>
                </c:pt>
                <c:pt idx="2897">
                  <c:v>43.699948277472615</c:v>
                </c:pt>
                <c:pt idx="2898">
                  <c:v>43.714405330939861</c:v>
                </c:pt>
                <c:pt idx="2899">
                  <c:v>43.728866771160952</c:v>
                </c:pt>
                <c:pt idx="2900">
                  <c:v>43.743322812300384</c:v>
                </c:pt>
                <c:pt idx="2901">
                  <c:v>43.75778222786586</c:v>
                </c:pt>
                <c:pt idx="2902">
                  <c:v>43.772234219694056</c:v>
                </c:pt>
                <c:pt idx="2903">
                  <c:v>43.786688911063074</c:v>
                </c:pt>
                <c:pt idx="2904">
                  <c:v>43.801141240333877</c:v>
                </c:pt>
                <c:pt idx="2905">
                  <c:v>43.815592219834251</c:v>
                </c:pt>
                <c:pt idx="2906">
                  <c:v>43.830043536777239</c:v>
                </c:pt>
                <c:pt idx="2907">
                  <c:v>43.84449721581845</c:v>
                </c:pt>
                <c:pt idx="2908">
                  <c:v>43.858948870204038</c:v>
                </c:pt>
                <c:pt idx="2909">
                  <c:v>43.873401199474834</c:v>
                </c:pt>
                <c:pt idx="2910">
                  <c:v>43.887850829204801</c:v>
                </c:pt>
                <c:pt idx="2911">
                  <c:v>43.902297084508731</c:v>
                </c:pt>
                <c:pt idx="2912">
                  <c:v>43.916747726566513</c:v>
                </c:pt>
                <c:pt idx="2913">
                  <c:v>43.931198706066901</c:v>
                </c:pt>
                <c:pt idx="2914">
                  <c:v>43.945642261829995</c:v>
                </c:pt>
                <c:pt idx="2915">
                  <c:v>43.960086829920911</c:v>
                </c:pt>
                <c:pt idx="2916">
                  <c:v>43.974534772437863</c:v>
                </c:pt>
                <c:pt idx="2917">
                  <c:v>43.98898440216783</c:v>
                </c:pt>
                <c:pt idx="2918">
                  <c:v>44.00343369445519</c:v>
                </c:pt>
                <c:pt idx="2919">
                  <c:v>44.017879612316527</c:v>
                </c:pt>
                <c:pt idx="2920">
                  <c:v>44.032327217390865</c:v>
                </c:pt>
                <c:pt idx="2921">
                  <c:v>44.046771110596573</c:v>
                </c:pt>
                <c:pt idx="2922">
                  <c:v>44.061216353572689</c:v>
                </c:pt>
                <c:pt idx="2923">
                  <c:v>44.075662608876627</c:v>
                </c:pt>
                <c:pt idx="2924">
                  <c:v>44.090106839524935</c:v>
                </c:pt>
                <c:pt idx="2925">
                  <c:v>44.104554444599273</c:v>
                </c:pt>
                <c:pt idx="2926">
                  <c:v>44.119001374788418</c:v>
                </c:pt>
                <c:pt idx="2927">
                  <c:v>44.13344223101069</c:v>
                </c:pt>
                <c:pt idx="2928">
                  <c:v>44.147885449331191</c:v>
                </c:pt>
                <c:pt idx="2929">
                  <c:v>44.162330354864707</c:v>
                </c:pt>
                <c:pt idx="2930">
                  <c:v>44.176772560857394</c:v>
                </c:pt>
                <c:pt idx="2931">
                  <c:v>44.191213754522266</c:v>
                </c:pt>
                <c:pt idx="2932">
                  <c:v>44.205653260974131</c:v>
                </c:pt>
                <c:pt idx="2933">
                  <c:v>44.220095466966811</c:v>
                </c:pt>
                <c:pt idx="2934">
                  <c:v>44.234535985746483</c:v>
                </c:pt>
                <c:pt idx="2935">
                  <c:v>44.248976841968762</c:v>
                </c:pt>
                <c:pt idx="2936">
                  <c:v>44.263419385404049</c:v>
                </c:pt>
                <c:pt idx="2937">
                  <c:v>44.277858216970699</c:v>
                </c:pt>
                <c:pt idx="2938">
                  <c:v>44.292293336668706</c:v>
                </c:pt>
                <c:pt idx="2939">
                  <c:v>44.306731155907556</c:v>
                </c:pt>
                <c:pt idx="2940">
                  <c:v>44.321169987474207</c:v>
                </c:pt>
                <c:pt idx="2941">
                  <c:v>44.335606119500028</c:v>
                </c:pt>
                <c:pt idx="2942">
                  <c:v>44.350040564312835</c:v>
                </c:pt>
                <c:pt idx="2943">
                  <c:v>44.364476696338656</c:v>
                </c:pt>
                <c:pt idx="2944">
                  <c:v>44.378910128823648</c:v>
                </c:pt>
                <c:pt idx="2945">
                  <c:v>44.393345248521662</c:v>
                </c:pt>
                <c:pt idx="2946">
                  <c:v>44.407781380547483</c:v>
                </c:pt>
                <c:pt idx="2947">
                  <c:v>44.422218187458512</c:v>
                </c:pt>
                <c:pt idx="2948">
                  <c:v>44.436655331812148</c:v>
                </c:pt>
                <c:pt idx="2949">
                  <c:v>44.451089776624954</c:v>
                </c:pt>
                <c:pt idx="2950">
                  <c:v>44.465525571208168</c:v>
                </c:pt>
                <c:pt idx="2951">
                  <c:v>44.479958328807953</c:v>
                </c:pt>
                <c:pt idx="2952">
                  <c:v>44.49439277362076</c:v>
                </c:pt>
                <c:pt idx="2953">
                  <c:v>44.508826880990959</c:v>
                </c:pt>
                <c:pt idx="2954">
                  <c:v>44.523258626262937</c:v>
                </c:pt>
                <c:pt idx="2955">
                  <c:v>44.537694083403551</c:v>
                </c:pt>
                <c:pt idx="2956">
                  <c:v>44.552122454249485</c:v>
                </c:pt>
                <c:pt idx="2957">
                  <c:v>44.566553187193655</c:v>
                </c:pt>
                <c:pt idx="2958">
                  <c:v>44.580982907810011</c:v>
                </c:pt>
                <c:pt idx="2959">
                  <c:v>44.595414315639374</c:v>
                </c:pt>
                <c:pt idx="2960">
                  <c:v>44.609845386026151</c:v>
                </c:pt>
                <c:pt idx="2961">
                  <c:v>44.624274769199893</c:v>
                </c:pt>
                <c:pt idx="2962">
                  <c:v>44.638703477488441</c:v>
                </c:pt>
                <c:pt idx="2963">
                  <c:v>44.653133535547397</c:v>
                </c:pt>
                <c:pt idx="2964">
                  <c:v>44.667560556622924</c:v>
                </c:pt>
                <c:pt idx="2965">
                  <c:v>44.681990614681879</c:v>
                </c:pt>
                <c:pt idx="2966">
                  <c:v>44.696417298314799</c:v>
                </c:pt>
                <c:pt idx="2967">
                  <c:v>44.710844319390326</c:v>
                </c:pt>
                <c:pt idx="2968">
                  <c:v>44.725271340465852</c:v>
                </c:pt>
                <c:pt idx="2969">
                  <c:v>44.739696674328357</c:v>
                </c:pt>
                <c:pt idx="2970">
                  <c:v>44.754121670748255</c:v>
                </c:pt>
                <c:pt idx="2971">
                  <c:v>44.768542617856916</c:v>
                </c:pt>
                <c:pt idx="2972">
                  <c:v>44.78297065126025</c:v>
                </c:pt>
                <c:pt idx="2973">
                  <c:v>44.797393623024526</c:v>
                </c:pt>
                <c:pt idx="2974">
                  <c:v>44.811809508494136</c:v>
                </c:pt>
                <c:pt idx="2975">
                  <c:v>44.826233830028833</c:v>
                </c:pt>
                <c:pt idx="2976">
                  <c:v>44.840655452022702</c:v>
                </c:pt>
                <c:pt idx="2977">
                  <c:v>44.855079436114785</c:v>
                </c:pt>
                <c:pt idx="2978">
                  <c:v>44.869502745321675</c:v>
                </c:pt>
                <c:pt idx="2979">
                  <c:v>44.883925379643351</c:v>
                </c:pt>
                <c:pt idx="2980">
                  <c:v>44.898348013965027</c:v>
                </c:pt>
                <c:pt idx="2981">
                  <c:v>44.912768961073688</c:v>
                </c:pt>
                <c:pt idx="2982">
                  <c:v>44.927192270280578</c:v>
                </c:pt>
                <c:pt idx="2983">
                  <c:v>44.941609505520596</c:v>
                </c:pt>
                <c:pt idx="2984">
                  <c:v>44.956027415645814</c:v>
                </c:pt>
                <c:pt idx="2985">
                  <c:v>44.970446000656253</c:v>
                </c:pt>
                <c:pt idx="2986">
                  <c:v>44.984860536355441</c:v>
                </c:pt>
                <c:pt idx="2987">
                  <c:v>44.999279121365873</c:v>
                </c:pt>
                <c:pt idx="2988">
                  <c:v>45.013696356605898</c:v>
                </c:pt>
                <c:pt idx="2989">
                  <c:v>45.028116291386752</c:v>
                </c:pt>
                <c:pt idx="2990">
                  <c:v>45.042525765446875</c:v>
                </c:pt>
                <c:pt idx="2991">
                  <c:v>45.056940301146071</c:v>
                </c:pt>
                <c:pt idx="2992">
                  <c:v>45.071360573369518</c:v>
                </c:pt>
                <c:pt idx="2993">
                  <c:v>45.085776121396528</c:v>
                </c:pt>
                <c:pt idx="2994">
                  <c:v>45.10018694522708</c:v>
                </c:pt>
                <c:pt idx="2995">
                  <c:v>45.114604180467097</c:v>
                </c:pt>
                <c:pt idx="2996">
                  <c:v>45.129020403379307</c:v>
                </c:pt>
                <c:pt idx="2997">
                  <c:v>45.14343190209506</c:v>
                </c:pt>
                <c:pt idx="2998">
                  <c:v>45.157845762909041</c:v>
                </c:pt>
                <c:pt idx="2999">
                  <c:v>45.172258273952615</c:v>
                </c:pt>
                <c:pt idx="3000">
                  <c:v>45.186673147094403</c:v>
                </c:pt>
                <c:pt idx="3001">
                  <c:v>45.201083296039748</c:v>
                </c:pt>
                <c:pt idx="3002">
                  <c:v>45.2154941198703</c:v>
                </c:pt>
                <c:pt idx="3003">
                  <c:v>45.229906293471267</c:v>
                </c:pt>
                <c:pt idx="3004">
                  <c:v>45.24431509264619</c:v>
                </c:pt>
                <c:pt idx="3005">
                  <c:v>45.25872389182112</c:v>
                </c:pt>
                <c:pt idx="3006">
                  <c:v>45.273132016110843</c:v>
                </c:pt>
                <c:pt idx="3007">
                  <c:v>45.28754182761358</c:v>
                </c:pt>
                <c:pt idx="3008">
                  <c:v>45.301949277018096</c:v>
                </c:pt>
                <c:pt idx="3009">
                  <c:v>45.316356726422605</c:v>
                </c:pt>
                <c:pt idx="3010">
                  <c:v>45.330760801401084</c:v>
                </c:pt>
                <c:pt idx="3011">
                  <c:v>45.345166226149978</c:v>
                </c:pt>
                <c:pt idx="3012">
                  <c:v>45.359572325784079</c:v>
                </c:pt>
                <c:pt idx="3013">
                  <c:v>45.373982474729424</c:v>
                </c:pt>
                <c:pt idx="3014">
                  <c:v>45.388381488068845</c:v>
                </c:pt>
                <c:pt idx="3015">
                  <c:v>45.402786912817731</c:v>
                </c:pt>
                <c:pt idx="3016">
                  <c:v>45.41719368733704</c:v>
                </c:pt>
                <c:pt idx="3017">
                  <c:v>45.431597424872919</c:v>
                </c:pt>
                <c:pt idx="3018">
                  <c:v>45.445999812638377</c:v>
                </c:pt>
                <c:pt idx="3019">
                  <c:v>45.460402200403834</c:v>
                </c:pt>
                <c:pt idx="3020">
                  <c:v>45.474807625152728</c:v>
                </c:pt>
                <c:pt idx="3021">
                  <c:v>45.489212037573814</c:v>
                </c:pt>
                <c:pt idx="3022">
                  <c:v>45.503615437667079</c:v>
                </c:pt>
                <c:pt idx="3023">
                  <c:v>45.518022212186388</c:v>
                </c:pt>
                <c:pt idx="3024">
                  <c:v>45.532424937394453</c:v>
                </c:pt>
                <c:pt idx="3025">
                  <c:v>45.54682766260251</c:v>
                </c:pt>
                <c:pt idx="3026">
                  <c:v>45.561230050367975</c:v>
                </c:pt>
                <c:pt idx="3027">
                  <c:v>45.575631763248225</c:v>
                </c:pt>
                <c:pt idx="3028">
                  <c:v>45.590031788915461</c:v>
                </c:pt>
                <c:pt idx="3029">
                  <c:v>45.604429452484467</c:v>
                </c:pt>
                <c:pt idx="3030">
                  <c:v>45.618827116053481</c:v>
                </c:pt>
                <c:pt idx="3031">
                  <c:v>45.63322714172071</c:v>
                </c:pt>
                <c:pt idx="3032">
                  <c:v>45.647623455519302</c:v>
                </c:pt>
                <c:pt idx="3033">
                  <c:v>45.662021793973523</c:v>
                </c:pt>
                <c:pt idx="3034">
                  <c:v>45.676420807312944</c:v>
                </c:pt>
                <c:pt idx="3035">
                  <c:v>45.690819145767165</c:v>
                </c:pt>
                <c:pt idx="3036">
                  <c:v>45.705220183762208</c:v>
                </c:pt>
                <c:pt idx="3037">
                  <c:v>45.719624258740687</c:v>
                </c:pt>
                <c:pt idx="3038">
                  <c:v>45.734022934637501</c:v>
                </c:pt>
                <c:pt idx="3039">
                  <c:v>45.748422622862137</c:v>
                </c:pt>
                <c:pt idx="3040">
                  <c:v>45.762818599218122</c:v>
                </c:pt>
                <c:pt idx="3041">
                  <c:v>45.777218287442757</c:v>
                </c:pt>
                <c:pt idx="3042">
                  <c:v>45.7916193254378</c:v>
                </c:pt>
                <c:pt idx="3043">
                  <c:v>45.80601361458077</c:v>
                </c:pt>
                <c:pt idx="3044">
                  <c:v>45.820406216510726</c:v>
                </c:pt>
                <c:pt idx="3045">
                  <c:v>45.834801517981511</c:v>
                </c:pt>
                <c:pt idx="3046">
                  <c:v>45.849195132239274</c:v>
                </c:pt>
                <c:pt idx="3047">
                  <c:v>45.863588746497044</c:v>
                </c:pt>
                <c:pt idx="3048">
                  <c:v>45.877979998656585</c:v>
                </c:pt>
                <c:pt idx="3049">
                  <c:v>45.892371588258726</c:v>
                </c:pt>
                <c:pt idx="3050">
                  <c:v>45.906767564614711</c:v>
                </c:pt>
                <c:pt idx="3051">
                  <c:v>45.921161516315081</c:v>
                </c:pt>
                <c:pt idx="3052">
                  <c:v>45.935550743819</c:v>
                </c:pt>
                <c:pt idx="3053">
                  <c:v>45.949946045289785</c:v>
                </c:pt>
                <c:pt idx="3054">
                  <c:v>45.964333248138082</c:v>
                </c:pt>
                <c:pt idx="3055">
                  <c:v>45.978718088888151</c:v>
                </c:pt>
                <c:pt idx="3056">
                  <c:v>45.993109678490299</c:v>
                </c:pt>
                <c:pt idx="3057">
                  <c:v>46.007498905994218</c:v>
                </c:pt>
                <c:pt idx="3058">
                  <c:v>46.021886783727716</c:v>
                </c:pt>
                <c:pt idx="3059">
                  <c:v>46.036278035887264</c:v>
                </c:pt>
                <c:pt idx="3060">
                  <c:v>46.050665913620762</c:v>
                </c:pt>
                <c:pt idx="3061">
                  <c:v>46.065051429256037</c:v>
                </c:pt>
                <c:pt idx="3062">
                  <c:v>46.079440319317357</c:v>
                </c:pt>
                <c:pt idx="3063">
                  <c:v>46.093827522165654</c:v>
                </c:pt>
                <c:pt idx="3064">
                  <c:v>46.108214050128744</c:v>
                </c:pt>
                <c:pt idx="3065">
                  <c:v>46.122601590419634</c:v>
                </c:pt>
                <c:pt idx="3066">
                  <c:v>46.136986768612317</c:v>
                </c:pt>
                <c:pt idx="3067">
                  <c:v>46.151371946804986</c:v>
                </c:pt>
                <c:pt idx="3068">
                  <c:v>46.165755100342039</c:v>
                </c:pt>
                <c:pt idx="3069">
                  <c:v>46.180140615977322</c:v>
                </c:pt>
                <c:pt idx="3070">
                  <c:v>46.194524781842183</c:v>
                </c:pt>
                <c:pt idx="3071">
                  <c:v>46.208905235838401</c:v>
                </c:pt>
                <c:pt idx="3072">
                  <c:v>46.223289739145876</c:v>
                </c:pt>
                <c:pt idx="3073">
                  <c:v>46.237671205469908</c:v>
                </c:pt>
                <c:pt idx="3074">
                  <c:v>46.252054696449569</c:v>
                </c:pt>
                <c:pt idx="3075">
                  <c:v>46.266437512544009</c:v>
                </c:pt>
                <c:pt idx="3076">
                  <c:v>46.28082134096627</c:v>
                </c:pt>
                <c:pt idx="3077">
                  <c:v>46.295202132405109</c:v>
                </c:pt>
                <c:pt idx="3078">
                  <c:v>46.309582248958719</c:v>
                </c:pt>
                <c:pt idx="3079">
                  <c:v>46.323960678299322</c:v>
                </c:pt>
                <c:pt idx="3080">
                  <c:v>46.338340794852947</c:v>
                </c:pt>
                <c:pt idx="3081">
                  <c:v>46.352719899078757</c:v>
                </c:pt>
                <c:pt idx="3082">
                  <c:v>46.367096303763731</c:v>
                </c:pt>
                <c:pt idx="3083">
                  <c:v>46.38147068379309</c:v>
                </c:pt>
                <c:pt idx="3084">
                  <c:v>46.395846413592864</c:v>
                </c:pt>
                <c:pt idx="3085">
                  <c:v>46.410223493163052</c:v>
                </c:pt>
                <c:pt idx="3086">
                  <c:v>46.424598548077626</c:v>
                </c:pt>
                <c:pt idx="3087">
                  <c:v>46.438976977418221</c:v>
                </c:pt>
                <c:pt idx="3088">
                  <c:v>46.45335439443101</c:v>
                </c:pt>
                <c:pt idx="3089">
                  <c:v>46.467730799115991</c:v>
                </c:pt>
                <c:pt idx="3090">
                  <c:v>46.482100792391506</c:v>
                </c:pt>
                <c:pt idx="3091">
                  <c:v>46.496474834978258</c:v>
                </c:pt>
                <c:pt idx="3092">
                  <c:v>46.510847527794596</c:v>
                </c:pt>
                <c:pt idx="3093">
                  <c:v>46.525220895496147</c:v>
                </c:pt>
                <c:pt idx="3094">
                  <c:v>46.539595275525507</c:v>
                </c:pt>
                <c:pt idx="3095">
                  <c:v>46.553964593915808</c:v>
                </c:pt>
                <c:pt idx="3096">
                  <c:v>46.568340998600789</c:v>
                </c:pt>
                <c:pt idx="3097">
                  <c:v>46.582716053515355</c:v>
                </c:pt>
                <c:pt idx="3098">
                  <c:v>46.597086046790864</c:v>
                </c:pt>
                <c:pt idx="3099">
                  <c:v>46.611450640984721</c:v>
                </c:pt>
                <c:pt idx="3100">
                  <c:v>46.625816247506386</c:v>
                </c:pt>
                <c:pt idx="3101">
                  <c:v>46.640184553568879</c:v>
                </c:pt>
                <c:pt idx="3102">
                  <c:v>46.65455387195918</c:v>
                </c:pt>
                <c:pt idx="3103">
                  <c:v>46.668921165693867</c:v>
                </c:pt>
                <c:pt idx="3104">
                  <c:v>46.68329284618239</c:v>
                </c:pt>
                <c:pt idx="3105">
                  <c:v>46.697662164572698</c:v>
                </c:pt>
                <c:pt idx="3106">
                  <c:v>46.712030133192592</c:v>
                </c:pt>
                <c:pt idx="3107">
                  <c:v>46.726397089484664</c:v>
                </c:pt>
                <c:pt idx="3108">
                  <c:v>46.740760333908106</c:v>
                </c:pt>
                <c:pt idx="3109">
                  <c:v>46.755124928101957</c:v>
                </c:pt>
                <c:pt idx="3110">
                  <c:v>46.76949357160705</c:v>
                </c:pt>
                <c:pt idx="3111">
                  <c:v>46.783856478587893</c:v>
                </c:pt>
                <c:pt idx="3112">
                  <c:v>46.798220735339136</c:v>
                </c:pt>
                <c:pt idx="3113">
                  <c:v>46.812586679303401</c:v>
                </c:pt>
                <c:pt idx="3114">
                  <c:v>46.826951610939865</c:v>
                </c:pt>
                <c:pt idx="3115">
                  <c:v>46.841319579559752</c:v>
                </c:pt>
                <c:pt idx="3116">
                  <c:v>46.855682486540587</c:v>
                </c:pt>
                <c:pt idx="3117">
                  <c:v>46.870047080734437</c:v>
                </c:pt>
                <c:pt idx="3118">
                  <c:v>46.884411674928295</c:v>
                </c:pt>
                <c:pt idx="3119">
                  <c:v>46.89877491935173</c:v>
                </c:pt>
                <c:pt idx="3120">
                  <c:v>46.913135801676944</c:v>
                </c:pt>
                <c:pt idx="3121">
                  <c:v>46.92749870865778</c:v>
                </c:pt>
                <c:pt idx="3122">
                  <c:v>46.941856891442164</c:v>
                </c:pt>
                <c:pt idx="3123">
                  <c:v>46.956215411669149</c:v>
                </c:pt>
                <c:pt idx="3124">
                  <c:v>46.970578656092592</c:v>
                </c:pt>
                <c:pt idx="3125">
                  <c:v>46.984942575401242</c:v>
                </c:pt>
                <c:pt idx="3126">
                  <c:v>46.999302107956034</c:v>
                </c:pt>
                <c:pt idx="3127">
                  <c:v>47.013660628183025</c:v>
                </c:pt>
                <c:pt idx="3128">
                  <c:v>47.028017461196995</c:v>
                </c:pt>
                <c:pt idx="3129">
                  <c:v>47.042374631653573</c:v>
                </c:pt>
                <c:pt idx="3130">
                  <c:v>47.056735513978779</c:v>
                </c:pt>
                <c:pt idx="3131">
                  <c:v>47.071092009550149</c:v>
                </c:pt>
                <c:pt idx="3132">
                  <c:v>47.085450529777134</c:v>
                </c:pt>
                <c:pt idx="3133">
                  <c:v>47.099807362791104</c:v>
                </c:pt>
                <c:pt idx="3134">
                  <c:v>47.114162171149452</c:v>
                </c:pt>
                <c:pt idx="3135">
                  <c:v>47.12851225531135</c:v>
                </c:pt>
                <c:pt idx="3136">
                  <c:v>47.142868413440112</c:v>
                </c:pt>
                <c:pt idx="3137">
                  <c:v>47.157216135503788</c:v>
                </c:pt>
                <c:pt idx="3138">
                  <c:v>47.171569931534322</c:v>
                </c:pt>
                <c:pt idx="3139">
                  <c:v>47.185923390122255</c:v>
                </c:pt>
                <c:pt idx="3140">
                  <c:v>47.200274824054567</c:v>
                </c:pt>
                <c:pt idx="3141">
                  <c:v>47.214628282642501</c:v>
                </c:pt>
                <c:pt idx="3142">
                  <c:v>47.228976342148776</c:v>
                </c:pt>
                <c:pt idx="3143">
                  <c:v>47.243325413982859</c:v>
                </c:pt>
                <c:pt idx="3144">
                  <c:v>47.257675160702156</c:v>
                </c:pt>
                <c:pt idx="3145">
                  <c:v>47.272022207880617</c:v>
                </c:pt>
                <c:pt idx="3146">
                  <c:v>47.286373979255536</c:v>
                </c:pt>
                <c:pt idx="3147">
                  <c:v>47.300724738302641</c:v>
                </c:pt>
                <c:pt idx="3148">
                  <c:v>47.315075159907146</c:v>
                </c:pt>
                <c:pt idx="3149">
                  <c:v>47.329421532200399</c:v>
                </c:pt>
                <c:pt idx="3150">
                  <c:v>47.343768916821467</c:v>
                </c:pt>
                <c:pt idx="3151">
                  <c:v>47.358116976327743</c:v>
                </c:pt>
                <c:pt idx="3152">
                  <c:v>47.372466723047033</c:v>
                </c:pt>
                <c:pt idx="3153">
                  <c:v>47.386814107668101</c:v>
                </c:pt>
                <c:pt idx="3154">
                  <c:v>47.401161829731777</c:v>
                </c:pt>
                <c:pt idx="3155">
                  <c:v>47.415505165041601</c:v>
                </c:pt>
                <c:pt idx="3156">
                  <c:v>47.429853561990477</c:v>
                </c:pt>
                <c:pt idx="3157">
                  <c:v>47.444198247070716</c:v>
                </c:pt>
                <c:pt idx="3158">
                  <c:v>47.458543944478762</c:v>
                </c:pt>
                <c:pt idx="3159">
                  <c:v>47.472890316772023</c:v>
                </c:pt>
                <c:pt idx="3160">
                  <c:v>47.48723533929487</c:v>
                </c:pt>
                <c:pt idx="3161">
                  <c:v>47.501578674604694</c:v>
                </c:pt>
                <c:pt idx="3162">
                  <c:v>47.515920660144104</c:v>
                </c:pt>
                <c:pt idx="3163">
                  <c:v>47.530262308240907</c:v>
                </c:pt>
                <c:pt idx="3164">
                  <c:v>47.544608680534168</c:v>
                </c:pt>
                <c:pt idx="3165">
                  <c:v>47.558946616762334</c:v>
                </c:pt>
                <c:pt idx="3166">
                  <c:v>47.573288939744344</c:v>
                </c:pt>
                <c:pt idx="3167">
                  <c:v>47.587631600168962</c:v>
                </c:pt>
                <c:pt idx="3168">
                  <c:v>47.601966161971099</c:v>
                </c:pt>
                <c:pt idx="3169">
                  <c:v>47.616298699117607</c:v>
                </c:pt>
                <c:pt idx="3170">
                  <c:v>47.630633598362337</c:v>
                </c:pt>
                <c:pt idx="3171">
                  <c:v>47.644974234131332</c:v>
                </c:pt>
                <c:pt idx="3172">
                  <c:v>47.659312507802106</c:v>
                </c:pt>
                <c:pt idx="3173">
                  <c:v>47.673649094259858</c:v>
                </c:pt>
                <c:pt idx="3174">
                  <c:v>47.687985343275002</c:v>
                </c:pt>
                <c:pt idx="3175">
                  <c:v>47.70232057996234</c:v>
                </c:pt>
                <c:pt idx="3176">
                  <c:v>47.716657503862699</c:v>
                </c:pt>
                <c:pt idx="3177">
                  <c:v>47.731001514057731</c:v>
                </c:pt>
                <c:pt idx="3178">
                  <c:v>47.745335063532046</c:v>
                </c:pt>
                <c:pt idx="3179">
                  <c:v>47.759667600678554</c:v>
                </c:pt>
                <c:pt idx="3180">
                  <c:v>47.77400857389015</c:v>
                </c:pt>
                <c:pt idx="3181">
                  <c:v>47.788343473134894</c:v>
                </c:pt>
                <c:pt idx="3182">
                  <c:v>47.802679384707439</c:v>
                </c:pt>
                <c:pt idx="3183">
                  <c:v>47.817013946509569</c:v>
                </c:pt>
                <c:pt idx="3184">
                  <c:v>47.831350870409921</c:v>
                </c:pt>
                <c:pt idx="3185">
                  <c:v>47.845687119425072</c:v>
                </c:pt>
                <c:pt idx="3186">
                  <c:v>47.860024380768031</c:v>
                </c:pt>
                <c:pt idx="3187">
                  <c:v>47.87435725535714</c:v>
                </c:pt>
                <c:pt idx="3188">
                  <c:v>47.888689792503655</c:v>
                </c:pt>
                <c:pt idx="3189">
                  <c:v>47.903020979879749</c:v>
                </c:pt>
                <c:pt idx="3190">
                  <c:v>47.917350817485428</c:v>
                </c:pt>
                <c:pt idx="3191">
                  <c:v>47.931678292992871</c:v>
                </c:pt>
                <c:pt idx="3192">
                  <c:v>47.946007793155957</c:v>
                </c:pt>
                <c:pt idx="3193">
                  <c:v>47.960334931220807</c:v>
                </c:pt>
                <c:pt idx="3194">
                  <c:v>47.97466915558033</c:v>
                </c:pt>
                <c:pt idx="3195">
                  <c:v>47.989002030169445</c:v>
                </c:pt>
                <c:pt idx="3196">
                  <c:v>48.003333554988139</c:v>
                </c:pt>
                <c:pt idx="3197">
                  <c:v>48.017662717708617</c:v>
                </c:pt>
                <c:pt idx="3198">
                  <c:v>48.031990868101275</c:v>
                </c:pt>
                <c:pt idx="3199">
                  <c:v>48.046318343608732</c:v>
                </c:pt>
                <c:pt idx="3200">
                  <c:v>48.06064345701796</c:v>
                </c:pt>
                <c:pt idx="3201">
                  <c:v>48.074968907869788</c:v>
                </c:pt>
                <c:pt idx="3202">
                  <c:v>48.089292671508602</c:v>
                </c:pt>
                <c:pt idx="3203">
                  <c:v>48.103616772590016</c:v>
                </c:pt>
                <c:pt idx="3204">
                  <c:v>48.117943573212266</c:v>
                </c:pt>
                <c:pt idx="3205">
                  <c:v>48.132272735932737</c:v>
                </c:pt>
                <c:pt idx="3206">
                  <c:v>48.146599873997594</c:v>
                </c:pt>
                <c:pt idx="3207">
                  <c:v>48.160925324849423</c:v>
                </c:pt>
                <c:pt idx="3208">
                  <c:v>48.175248076160429</c:v>
                </c:pt>
                <c:pt idx="3209">
                  <c:v>48.189571164914035</c:v>
                </c:pt>
                <c:pt idx="3210">
                  <c:v>48.203893916225041</c:v>
                </c:pt>
                <c:pt idx="3211">
                  <c:v>48.218210256126568</c:v>
                </c:pt>
                <c:pt idx="3212">
                  <c:v>48.232534694650589</c:v>
                </c:pt>
                <c:pt idx="3213">
                  <c:v>48.246855083863373</c:v>
                </c:pt>
                <c:pt idx="3214">
                  <c:v>48.261172098650114</c:v>
                </c:pt>
                <c:pt idx="3215">
                  <c:v>48.27549552484632</c:v>
                </c:pt>
                <c:pt idx="3216">
                  <c:v>48.28981490173129</c:v>
                </c:pt>
                <c:pt idx="3217">
                  <c:v>48.304137990484904</c:v>
                </c:pt>
                <c:pt idx="3218">
                  <c:v>48.318459729468088</c:v>
                </c:pt>
                <c:pt idx="3219">
                  <c:v>48.332777756582637</c:v>
                </c:pt>
                <c:pt idx="3220">
                  <c:v>48.347102869991872</c:v>
                </c:pt>
                <c:pt idx="3221">
                  <c:v>48.36142089710642</c:v>
                </c:pt>
                <c:pt idx="3222">
                  <c:v>48.37573993654879</c:v>
                </c:pt>
                <c:pt idx="3223">
                  <c:v>48.390053914352102</c:v>
                </c:pt>
                <c:pt idx="3224">
                  <c:v>48.404369916811021</c:v>
                </c:pt>
                <c:pt idx="3225">
                  <c:v>48.418686256712554</c:v>
                </c:pt>
                <c:pt idx="3226">
                  <c:v>48.432999222188059</c:v>
                </c:pt>
                <c:pt idx="3227">
                  <c:v>48.447312525106156</c:v>
                </c:pt>
                <c:pt idx="3228">
                  <c:v>48.461627177794675</c:v>
                </c:pt>
                <c:pt idx="3229">
                  <c:v>48.475939805827565</c:v>
                </c:pt>
                <c:pt idx="3230">
                  <c:v>48.490254121073484</c:v>
                </c:pt>
                <c:pt idx="3231">
                  <c:v>48.504567423991588</c:v>
                </c:pt>
                <c:pt idx="3232">
                  <c:v>48.518876677598442</c:v>
                </c:pt>
                <c:pt idx="3233">
                  <c:v>48.533184581434888</c:v>
                </c:pt>
                <c:pt idx="3234">
                  <c:v>48.547497546910385</c:v>
                </c:pt>
                <c:pt idx="3235">
                  <c:v>48.561805450746832</c:v>
                </c:pt>
                <c:pt idx="3236">
                  <c:v>48.576118416222329</c:v>
                </c:pt>
                <c:pt idx="3237">
                  <c:v>48.590426994943975</c:v>
                </c:pt>
                <c:pt idx="3238">
                  <c:v>48.604733886452614</c:v>
                </c:pt>
                <c:pt idx="3239">
                  <c:v>48.619045164715089</c:v>
                </c:pt>
                <c:pt idx="3240">
                  <c:v>48.63335509320715</c:v>
                </c:pt>
                <c:pt idx="3241">
                  <c:v>48.647663671928811</c:v>
                </c:pt>
                <c:pt idx="3242">
                  <c:v>48.661970900880043</c:v>
                </c:pt>
                <c:pt idx="3243">
                  <c:v>48.676282516585125</c:v>
                </c:pt>
                <c:pt idx="3244">
                  <c:v>48.690593119962401</c:v>
                </c:pt>
                <c:pt idx="3245">
                  <c:v>48.70490001147104</c:v>
                </c:pt>
                <c:pt idx="3246">
                  <c:v>48.719206902979664</c:v>
                </c:pt>
                <c:pt idx="3247">
                  <c:v>48.733508732849245</c:v>
                </c:pt>
                <c:pt idx="3248">
                  <c:v>48.747814274587462</c:v>
                </c:pt>
                <c:pt idx="3249">
                  <c:v>48.762121503538694</c:v>
                </c:pt>
                <c:pt idx="3250">
                  <c:v>48.776422658523074</c:v>
                </c:pt>
                <c:pt idx="3251">
                  <c:v>48.790728200261285</c:v>
                </c:pt>
                <c:pt idx="3252">
                  <c:v>48.805035429212523</c:v>
                </c:pt>
                <c:pt idx="3253">
                  <c:v>48.819340970950748</c:v>
                </c:pt>
                <c:pt idx="3254">
                  <c:v>48.833647187574172</c:v>
                </c:pt>
                <c:pt idx="3255">
                  <c:v>48.847947330230731</c:v>
                </c:pt>
                <c:pt idx="3256">
                  <c:v>48.862247135444683</c:v>
                </c:pt>
                <c:pt idx="3257">
                  <c:v>48.876548290429056</c:v>
                </c:pt>
                <c:pt idx="3258">
                  <c:v>48.890854507052481</c:v>
                </c:pt>
                <c:pt idx="3259">
                  <c:v>48.905157686692476</c:v>
                </c:pt>
                <c:pt idx="3260">
                  <c:v>48.919458166791635</c:v>
                </c:pt>
                <c:pt idx="3261">
                  <c:v>48.93376100898903</c:v>
                </c:pt>
                <c:pt idx="3262">
                  <c:v>48.948057439776946</c:v>
                </c:pt>
                <c:pt idx="3263">
                  <c:v>48.962355220335283</c:v>
                </c:pt>
                <c:pt idx="3264">
                  <c:v>48.976651313680605</c:v>
                </c:pt>
                <c:pt idx="3265">
                  <c:v>48.990950106566743</c:v>
                </c:pt>
                <c:pt idx="3266">
                  <c:v>49.005250924108509</c:v>
                </c:pt>
                <c:pt idx="3267">
                  <c:v>49.019549716994661</c:v>
                </c:pt>
                <c:pt idx="3268">
                  <c:v>49.033845810339976</c:v>
                </c:pt>
                <c:pt idx="3269">
                  <c:v>49.048147302766949</c:v>
                </c:pt>
                <c:pt idx="3270">
                  <c:v>49.062445420767887</c:v>
                </c:pt>
                <c:pt idx="3271">
                  <c:v>49.076743201326231</c:v>
                </c:pt>
                <c:pt idx="3272">
                  <c:v>49.091035245360295</c:v>
                </c:pt>
                <c:pt idx="3273">
                  <c:v>49.10533336336124</c:v>
                </c:pt>
                <c:pt idx="3274">
                  <c:v>49.119628781821348</c:v>
                </c:pt>
                <c:pt idx="3275">
                  <c:v>49.133923187953641</c:v>
                </c:pt>
                <c:pt idx="3276">
                  <c:v>49.14821624431552</c:v>
                </c:pt>
                <c:pt idx="3277">
                  <c:v>49.162512000218243</c:v>
                </c:pt>
                <c:pt idx="3278">
                  <c:v>49.176803369367107</c:v>
                </c:pt>
                <c:pt idx="3279">
                  <c:v>49.191095075958579</c:v>
                </c:pt>
                <c:pt idx="3280">
                  <c:v>49.205386782550043</c:v>
                </c:pt>
                <c:pt idx="3281">
                  <c:v>49.219678489141515</c:v>
                </c:pt>
                <c:pt idx="3282">
                  <c:v>49.233969520847779</c:v>
                </c:pt>
                <c:pt idx="3283">
                  <c:v>49.248258865341022</c:v>
                </c:pt>
                <c:pt idx="3284">
                  <c:v>49.262542810752599</c:v>
                </c:pt>
                <c:pt idx="3285">
                  <c:v>49.276836204557092</c:v>
                </c:pt>
                <c:pt idx="3286">
                  <c:v>49.29112656137815</c:v>
                </c:pt>
                <c:pt idx="3287">
                  <c:v>49.305416243313999</c:v>
                </c:pt>
                <c:pt idx="3288">
                  <c:v>49.319704575479427</c:v>
                </c:pt>
                <c:pt idx="3289">
                  <c:v>49.333992570202263</c:v>
                </c:pt>
                <c:pt idx="3290">
                  <c:v>49.348281914695505</c:v>
                </c:pt>
                <c:pt idx="3291">
                  <c:v>49.362569571975726</c:v>
                </c:pt>
                <c:pt idx="3292">
                  <c:v>49.376859253911576</c:v>
                </c:pt>
                <c:pt idx="3293">
                  <c:v>49.391144549093575</c:v>
                </c:pt>
                <c:pt idx="3294">
                  <c:v>49.405428494505166</c:v>
                </c:pt>
                <c:pt idx="3295">
                  <c:v>49.419717164113194</c:v>
                </c:pt>
                <c:pt idx="3296">
                  <c:v>49.433999422311771</c:v>
                </c:pt>
                <c:pt idx="3297">
                  <c:v>49.448286404706785</c:v>
                </c:pt>
                <c:pt idx="3298">
                  <c:v>49.462567988020147</c:v>
                </c:pt>
                <c:pt idx="3299">
                  <c:v>49.476852945759539</c:v>
                </c:pt>
                <c:pt idx="3300">
                  <c:v>49.491136553728523</c:v>
                </c:pt>
                <c:pt idx="3301">
                  <c:v>49.505420161697508</c:v>
                </c:pt>
                <c:pt idx="3302">
                  <c:v>49.519705456879514</c:v>
                </c:pt>
                <c:pt idx="3303">
                  <c:v>49.533986027865062</c:v>
                </c:pt>
                <c:pt idx="3304">
                  <c:v>49.548267611178424</c:v>
                </c:pt>
                <c:pt idx="3305">
                  <c:v>49.562548182163972</c:v>
                </c:pt>
                <c:pt idx="3306">
                  <c:v>49.576826053608691</c:v>
                </c:pt>
                <c:pt idx="3307">
                  <c:v>49.591100213184774</c:v>
                </c:pt>
                <c:pt idx="3308">
                  <c:v>49.605373022990442</c:v>
                </c:pt>
                <c:pt idx="3309">
                  <c:v>49.619648532336939</c:v>
                </c:pt>
                <c:pt idx="3310">
                  <c:v>49.633926403781651</c:v>
                </c:pt>
                <c:pt idx="3311">
                  <c:v>49.648203262898569</c:v>
                </c:pt>
                <c:pt idx="3312">
                  <c:v>49.662484508769325</c:v>
                </c:pt>
                <c:pt idx="3313">
                  <c:v>49.676763729984458</c:v>
                </c:pt>
                <c:pt idx="3314">
                  <c:v>49.691044638412613</c:v>
                </c:pt>
                <c:pt idx="3315">
                  <c:v>49.705321834972125</c:v>
                </c:pt>
                <c:pt idx="3316">
                  <c:v>49.7195956571056</c:v>
                </c:pt>
                <c:pt idx="3317">
                  <c:v>49.733866779698246</c:v>
                </c:pt>
                <c:pt idx="3318">
                  <c:v>49.748144313700365</c:v>
                </c:pt>
                <c:pt idx="3319">
                  <c:v>49.762418473276448</c:v>
                </c:pt>
                <c:pt idx="3320">
                  <c:v>49.776689933311694</c:v>
                </c:pt>
                <c:pt idx="3321">
                  <c:v>49.790962405674762</c:v>
                </c:pt>
                <c:pt idx="3322">
                  <c:v>49.80523555292303</c:v>
                </c:pt>
                <c:pt idx="3323">
                  <c:v>49.819506675515676</c:v>
                </c:pt>
                <c:pt idx="3324">
                  <c:v>49.833781509976966</c:v>
                </c:pt>
                <c:pt idx="3325">
                  <c:v>49.848052295127019</c:v>
                </c:pt>
                <c:pt idx="3326">
                  <c:v>49.862322405391858</c:v>
                </c:pt>
                <c:pt idx="3327">
                  <c:v>49.876592515656689</c:v>
                </c:pt>
                <c:pt idx="3328">
                  <c:v>49.890863638249336</c:v>
                </c:pt>
                <c:pt idx="3329">
                  <c:v>49.905130711530738</c:v>
                </c:pt>
                <c:pt idx="3330">
                  <c:v>49.91939980946777</c:v>
                </c:pt>
                <c:pt idx="3331">
                  <c:v>49.933669582290008</c:v>
                </c:pt>
                <c:pt idx="3332">
                  <c:v>49.947939017669633</c:v>
                </c:pt>
                <c:pt idx="3333">
                  <c:v>49.962205753508435</c:v>
                </c:pt>
                <c:pt idx="3334">
                  <c:v>49.976470127249009</c:v>
                </c:pt>
                <c:pt idx="3335">
                  <c:v>49.990736188202604</c:v>
                </c:pt>
                <c:pt idx="3336">
                  <c:v>50.005002924041406</c:v>
                </c:pt>
                <c:pt idx="3337">
                  <c:v>50.019270334765409</c:v>
                </c:pt>
                <c:pt idx="3338">
                  <c:v>50.033540445030248</c:v>
                </c:pt>
                <c:pt idx="3339">
                  <c:v>50.047802119229992</c:v>
                </c:pt>
                <c:pt idx="3340">
                  <c:v>50.062067167855773</c:v>
                </c:pt>
                <c:pt idx="3341">
                  <c:v>50.07632782972771</c:v>
                </c:pt>
                <c:pt idx="3342">
                  <c:v>50.090597602549948</c:v>
                </c:pt>
                <c:pt idx="3343">
                  <c:v>50.104860963962707</c:v>
                </c:pt>
                <c:pt idx="3344">
                  <c:v>50.119118588851208</c:v>
                </c:pt>
                <c:pt idx="3345">
                  <c:v>50.133383637477003</c:v>
                </c:pt>
                <c:pt idx="3346">
                  <c:v>50.147642949578518</c:v>
                </c:pt>
                <c:pt idx="3347">
                  <c:v>50.16190496122087</c:v>
                </c:pt>
                <c:pt idx="3348">
                  <c:v>50.176166297978007</c:v>
                </c:pt>
                <c:pt idx="3349">
                  <c:v>50.190425610079537</c:v>
                </c:pt>
                <c:pt idx="3350">
                  <c:v>50.204684922181052</c:v>
                </c:pt>
                <c:pt idx="3351">
                  <c:v>50.218939847528731</c:v>
                </c:pt>
                <c:pt idx="3352">
                  <c:v>50.233194435433795</c:v>
                </c:pt>
                <c:pt idx="3353">
                  <c:v>50.247446323798037</c:v>
                </c:pt>
                <c:pt idx="3354">
                  <c:v>50.261703273801338</c:v>
                </c:pt>
                <c:pt idx="3355">
                  <c:v>50.275963598230668</c:v>
                </c:pt>
                <c:pt idx="3356">
                  <c:v>50.290225272430412</c:v>
                </c:pt>
                <c:pt idx="3357">
                  <c:v>50.304481547548505</c:v>
                </c:pt>
                <c:pt idx="3358">
                  <c:v>50.318736810338784</c:v>
                </c:pt>
                <c:pt idx="3359">
                  <c:v>50.332996797325514</c:v>
                </c:pt>
                <c:pt idx="3360">
                  <c:v>50.347255097099222</c:v>
                </c:pt>
                <c:pt idx="3361">
                  <c:v>50.361512721987722</c:v>
                </c:pt>
                <c:pt idx="3362">
                  <c:v>50.375767984777994</c:v>
                </c:pt>
                <c:pt idx="3363">
                  <c:v>50.390022235240458</c:v>
                </c:pt>
                <c:pt idx="3364">
                  <c:v>50.404277160588137</c:v>
                </c:pt>
                <c:pt idx="3365">
                  <c:v>50.418530398722808</c:v>
                </c:pt>
                <c:pt idx="3366">
                  <c:v>50.432785998955673</c:v>
                </c:pt>
                <c:pt idx="3367">
                  <c:v>50.44703856220513</c:v>
                </c:pt>
                <c:pt idx="3368">
                  <c:v>50.461290788011979</c:v>
                </c:pt>
                <c:pt idx="3369">
                  <c:v>50.475543351261422</c:v>
                </c:pt>
                <c:pt idx="3370">
                  <c:v>50.48979085287182</c:v>
                </c:pt>
                <c:pt idx="3371">
                  <c:v>50.504044765891678</c:v>
                </c:pt>
                <c:pt idx="3372">
                  <c:v>50.518291255174262</c:v>
                </c:pt>
                <c:pt idx="3373">
                  <c:v>50.532543480981104</c:v>
                </c:pt>
                <c:pt idx="3374">
                  <c:v>50.546790982591503</c:v>
                </c:pt>
                <c:pt idx="3375">
                  <c:v>50.561040508857516</c:v>
                </c:pt>
                <c:pt idx="3376">
                  <c:v>50.575285985812293</c:v>
                </c:pt>
                <c:pt idx="3377">
                  <c:v>50.589534837193106</c:v>
                </c:pt>
                <c:pt idx="3378">
                  <c:v>50.60378571322952</c:v>
                </c:pt>
                <c:pt idx="3379">
                  <c:v>50.618026803430446</c:v>
                </c:pt>
                <c:pt idx="3380">
                  <c:v>50.632269580844394</c:v>
                </c:pt>
                <c:pt idx="3381">
                  <c:v>50.646513033143549</c:v>
                </c:pt>
                <c:pt idx="3382">
                  <c:v>50.660758172655719</c:v>
                </c:pt>
                <c:pt idx="3383">
                  <c:v>50.675004324495696</c:v>
                </c:pt>
                <c:pt idx="3384">
                  <c:v>50.689249801450465</c:v>
                </c:pt>
                <c:pt idx="3385">
                  <c:v>50.703491566536599</c:v>
                </c:pt>
                <c:pt idx="3386">
                  <c:v>50.717732656737525</c:v>
                </c:pt>
                <c:pt idx="3387">
                  <c:v>50.731972397168036</c:v>
                </c:pt>
                <c:pt idx="3388">
                  <c:v>50.746213824811562</c:v>
                </c:pt>
                <c:pt idx="3389">
                  <c:v>50.760454240127281</c:v>
                </c:pt>
                <c:pt idx="3390">
                  <c:v>50.774696342656021</c:v>
                </c:pt>
                <c:pt idx="3391">
                  <c:v>50.788939794955169</c:v>
                </c:pt>
                <c:pt idx="3392">
                  <c:v>50.80318189748391</c:v>
                </c:pt>
                <c:pt idx="3393">
                  <c:v>50.817423662570036</c:v>
                </c:pt>
                <c:pt idx="3394">
                  <c:v>50.831666777426577</c:v>
                </c:pt>
                <c:pt idx="3395">
                  <c:v>50.845909217397931</c:v>
                </c:pt>
                <c:pt idx="3396">
                  <c:v>50.860148620385829</c:v>
                </c:pt>
                <c:pt idx="3397">
                  <c:v>50.874391735242384</c:v>
                </c:pt>
                <c:pt idx="3398">
                  <c:v>50.88863316288591</c:v>
                </c:pt>
                <c:pt idx="3399">
                  <c:v>50.902867504234763</c:v>
                </c:pt>
                <c:pt idx="3400">
                  <c:v>50.917104882567045</c:v>
                </c:pt>
                <c:pt idx="3401">
                  <c:v>50.931341586014135</c:v>
                </c:pt>
                <c:pt idx="3402">
                  <c:v>50.945580651559432</c:v>
                </c:pt>
                <c:pt idx="3403">
                  <c:v>50.959819379662129</c:v>
                </c:pt>
                <c:pt idx="3404">
                  <c:v>50.974049334257131</c:v>
                </c:pt>
                <c:pt idx="3405">
                  <c:v>50.988285025376413</c:v>
                </c:pt>
                <c:pt idx="3406">
                  <c:v>51.002515992299216</c:v>
                </c:pt>
                <c:pt idx="3407">
                  <c:v>51.016753370631506</c:v>
                </c:pt>
                <c:pt idx="3408">
                  <c:v>51.030989736635981</c:v>
                </c:pt>
                <c:pt idx="3409">
                  <c:v>51.04522374054222</c:v>
                </c:pt>
                <c:pt idx="3410">
                  <c:v>51.059458756776287</c:v>
                </c:pt>
                <c:pt idx="3411">
                  <c:v>51.073690736026911</c:v>
                </c:pt>
                <c:pt idx="3412">
                  <c:v>51.087928789244408</c:v>
                </c:pt>
                <c:pt idx="3413">
                  <c:v>51.102157394068989</c:v>
                </c:pt>
                <c:pt idx="3414">
                  <c:v>51.116390048204828</c:v>
                </c:pt>
                <c:pt idx="3415">
                  <c:v>51.130619665357237</c:v>
                </c:pt>
                <c:pt idx="3416">
                  <c:v>51.144850969722654</c:v>
                </c:pt>
                <c:pt idx="3417">
                  <c:v>51.159081936645464</c:v>
                </c:pt>
                <c:pt idx="3418">
                  <c:v>51.173311553797873</c:v>
                </c:pt>
                <c:pt idx="3419">
                  <c:v>51.187539821179861</c:v>
                </c:pt>
                <c:pt idx="3420">
                  <c:v>51.201766738791434</c:v>
                </c:pt>
                <c:pt idx="3421">
                  <c:v>51.215989944534371</c:v>
                </c:pt>
                <c:pt idx="3422">
                  <c:v>51.230215512375523</c:v>
                </c:pt>
                <c:pt idx="3423">
                  <c:v>51.244441080216674</c:v>
                </c:pt>
                <c:pt idx="3424">
                  <c:v>51.258667322943055</c:v>
                </c:pt>
                <c:pt idx="3425">
                  <c:v>51.272893903112028</c:v>
                </c:pt>
                <c:pt idx="3426">
                  <c:v>51.28712453259223</c:v>
                </c:pt>
                <c:pt idx="3427">
                  <c:v>51.301348750662967</c:v>
                </c:pt>
                <c:pt idx="3428">
                  <c:v>51.315570606635497</c:v>
                </c:pt>
                <c:pt idx="3429">
                  <c:v>51.329791450280204</c:v>
                </c:pt>
                <c:pt idx="3430">
                  <c:v>51.344016005793549</c:v>
                </c:pt>
                <c:pt idx="3431">
                  <c:v>51.358237861766064</c:v>
                </c:pt>
                <c:pt idx="3432">
                  <c:v>51.372457018197757</c:v>
                </c:pt>
                <c:pt idx="3433">
                  <c:v>51.38667651207205</c:v>
                </c:pt>
                <c:pt idx="3434">
                  <c:v>51.400897355716758</c:v>
                </c:pt>
                <c:pt idx="3435">
                  <c:v>51.415119211689273</c:v>
                </c:pt>
                <c:pt idx="3436">
                  <c:v>51.429340392776581</c:v>
                </c:pt>
                <c:pt idx="3437">
                  <c:v>51.443561236421296</c:v>
                </c:pt>
                <c:pt idx="3438">
                  <c:v>51.457781742623396</c:v>
                </c:pt>
                <c:pt idx="3439">
                  <c:v>51.471999211842068</c:v>
                </c:pt>
                <c:pt idx="3440">
                  <c:v>51.486219718044183</c:v>
                </c:pt>
                <c:pt idx="3441">
                  <c:v>51.500441574016683</c:v>
                </c:pt>
                <c:pt idx="3442">
                  <c:v>51.514659380677962</c:v>
                </c:pt>
                <c:pt idx="3443">
                  <c:v>51.52887212570019</c:v>
                </c:pt>
                <c:pt idx="3444">
                  <c:v>51.543084533279803</c:v>
                </c:pt>
                <c:pt idx="3445">
                  <c:v>51.55729997784286</c:v>
                </c:pt>
                <c:pt idx="3446">
                  <c:v>51.571516097291102</c:v>
                </c:pt>
                <c:pt idx="3447">
                  <c:v>51.585727155100301</c:v>
                </c:pt>
                <c:pt idx="3448">
                  <c:v>51.599943274548565</c:v>
                </c:pt>
                <c:pt idx="3449">
                  <c:v>51.614155682128185</c:v>
                </c:pt>
                <c:pt idx="3450">
                  <c:v>51.628367752265206</c:v>
                </c:pt>
                <c:pt idx="3451">
                  <c:v>51.642582859385641</c:v>
                </c:pt>
                <c:pt idx="3452">
                  <c:v>51.656796616735676</c:v>
                </c:pt>
                <c:pt idx="3453">
                  <c:v>51.671010374085704</c:v>
                </c:pt>
                <c:pt idx="3454">
                  <c:v>51.685221769337517</c:v>
                </c:pt>
                <c:pt idx="3455">
                  <c:v>51.699436201572745</c:v>
                </c:pt>
                <c:pt idx="3456">
                  <c:v>51.713649621480187</c:v>
                </c:pt>
                <c:pt idx="3457">
                  <c:v>51.727863378830207</c:v>
                </c:pt>
                <c:pt idx="3458">
                  <c:v>51.742076461295042</c:v>
                </c:pt>
                <c:pt idx="3459">
                  <c:v>51.756287181661634</c:v>
                </c:pt>
                <c:pt idx="3460">
                  <c:v>51.770497564585625</c:v>
                </c:pt>
                <c:pt idx="3461">
                  <c:v>51.784710984493067</c:v>
                </c:pt>
                <c:pt idx="3462">
                  <c:v>51.798917655548415</c:v>
                </c:pt>
                <c:pt idx="3463">
                  <c:v>51.813123314275956</c:v>
                </c:pt>
                <c:pt idx="3464">
                  <c:v>51.827333697199954</c:v>
                </c:pt>
                <c:pt idx="3465">
                  <c:v>51.84153766871448</c:v>
                </c:pt>
                <c:pt idx="3466">
                  <c:v>51.85573556626214</c:v>
                </c:pt>
                <c:pt idx="3467">
                  <c:v>51.869939200334073</c:v>
                </c:pt>
                <c:pt idx="3468">
                  <c:v>51.884143846733799</c:v>
                </c:pt>
                <c:pt idx="3469">
                  <c:v>51.898352205002176</c:v>
                </c:pt>
                <c:pt idx="3470">
                  <c:v>51.912549765107215</c:v>
                </c:pt>
                <c:pt idx="3471">
                  <c:v>51.926751711966126</c:v>
                </c:pt>
                <c:pt idx="3472">
                  <c:v>51.940957033251067</c:v>
                </c:pt>
                <c:pt idx="3473">
                  <c:v>51.955155268241334</c:v>
                </c:pt>
                <c:pt idx="3474">
                  <c:v>51.969358902313253</c:v>
                </c:pt>
                <c:pt idx="3475">
                  <c:v>51.983562536385186</c:v>
                </c:pt>
                <c:pt idx="3476">
                  <c:v>51.997764145801476</c:v>
                </c:pt>
                <c:pt idx="3477">
                  <c:v>52.011962718234351</c:v>
                </c:pt>
                <c:pt idx="3478">
                  <c:v>52.026161290667218</c:v>
                </c:pt>
                <c:pt idx="3479">
                  <c:v>52.040363237526122</c:v>
                </c:pt>
                <c:pt idx="3480">
                  <c:v>52.054559447860761</c:v>
                </c:pt>
                <c:pt idx="3481">
                  <c:v>52.068761057277072</c:v>
                </c:pt>
                <c:pt idx="3482">
                  <c:v>52.082958954824718</c:v>
                </c:pt>
                <c:pt idx="3483">
                  <c:v>52.097158877028008</c:v>
                </c:pt>
                <c:pt idx="3484">
                  <c:v>52.111355762247854</c:v>
                </c:pt>
                <c:pt idx="3485">
                  <c:v>52.125553659795521</c:v>
                </c:pt>
                <c:pt idx="3486">
                  <c:v>52.139750207572767</c:v>
                </c:pt>
                <c:pt idx="3487">
                  <c:v>52.153942031153569</c:v>
                </c:pt>
                <c:pt idx="3488">
                  <c:v>52.16813992870123</c:v>
                </c:pt>
                <c:pt idx="3489">
                  <c:v>52.182333776937639</c:v>
                </c:pt>
                <c:pt idx="3490">
                  <c:v>52.196530324714885</c:v>
                </c:pt>
                <c:pt idx="3491">
                  <c:v>52.21072552272171</c:v>
                </c:pt>
                <c:pt idx="3492">
                  <c:v>52.224921058171148</c:v>
                </c:pt>
                <c:pt idx="3493">
                  <c:v>52.239113894079757</c:v>
                </c:pt>
                <c:pt idx="3494">
                  <c:v>52.253311116742211</c:v>
                </c:pt>
                <c:pt idx="3495">
                  <c:v>52.267506652191656</c:v>
                </c:pt>
                <c:pt idx="3496">
                  <c:v>52.281699150657644</c:v>
                </c:pt>
                <c:pt idx="3497">
                  <c:v>52.295888949582825</c:v>
                </c:pt>
                <c:pt idx="3498">
                  <c:v>52.310083810147056</c:v>
                </c:pt>
                <c:pt idx="3499">
                  <c:v>52.324274958842643</c:v>
                </c:pt>
                <c:pt idx="3500">
                  <c:v>52.338462058226987</c:v>
                </c:pt>
                <c:pt idx="3501">
                  <c:v>52.352649832496546</c:v>
                </c:pt>
                <c:pt idx="3502">
                  <c:v>52.366836256995676</c:v>
                </c:pt>
                <c:pt idx="3503">
                  <c:v>52.381022681494812</c:v>
                </c:pt>
                <c:pt idx="3504">
                  <c:v>52.395212817862593</c:v>
                </c:pt>
                <c:pt idx="3505">
                  <c:v>52.409404641443381</c:v>
                </c:pt>
                <c:pt idx="3506">
                  <c:v>52.423596127581575</c:v>
                </c:pt>
                <c:pt idx="3507">
                  <c:v>52.437782552080712</c:v>
                </c:pt>
                <c:pt idx="3508">
                  <c:v>52.451969988907656</c:v>
                </c:pt>
                <c:pt idx="3509">
                  <c:v>52.466158100619822</c:v>
                </c:pt>
                <c:pt idx="3510">
                  <c:v>52.480348911872809</c:v>
                </c:pt>
                <c:pt idx="3511">
                  <c:v>52.494537698470168</c:v>
                </c:pt>
                <c:pt idx="3512">
                  <c:v>52.508725135297119</c:v>
                </c:pt>
                <c:pt idx="3513">
                  <c:v>52.522909872583234</c:v>
                </c:pt>
                <c:pt idx="3514">
                  <c:v>52.537086511246869</c:v>
                </c:pt>
                <c:pt idx="3515">
                  <c:v>52.551273273188606</c:v>
                </c:pt>
                <c:pt idx="3516">
                  <c:v>52.565454636048692</c:v>
                </c:pt>
                <c:pt idx="3517">
                  <c:v>52.579635661466163</c:v>
                </c:pt>
                <c:pt idx="3518">
                  <c:v>52.593817699211463</c:v>
                </c:pt>
                <c:pt idx="3519">
                  <c:v>52.607999062071542</c:v>
                </c:pt>
                <c:pt idx="3520">
                  <c:v>52.622184474242871</c:v>
                </c:pt>
                <c:pt idx="3521">
                  <c:v>52.63636583710295</c:v>
                </c:pt>
                <c:pt idx="3522">
                  <c:v>52.650545175307414</c:v>
                </c:pt>
                <c:pt idx="3523">
                  <c:v>52.664728900265722</c:v>
                </c:pt>
                <c:pt idx="3524">
                  <c:v>52.678911275453622</c:v>
                </c:pt>
                <c:pt idx="3525">
                  <c:v>52.693092300871093</c:v>
                </c:pt>
                <c:pt idx="3526">
                  <c:v>52.707267927206928</c:v>
                </c:pt>
                <c:pt idx="3527">
                  <c:v>52.721447265411378</c:v>
                </c:pt>
                <c:pt idx="3528">
                  <c:v>52.735626266173242</c:v>
                </c:pt>
                <c:pt idx="3529">
                  <c:v>52.749809316246335</c:v>
                </c:pt>
                <c:pt idx="3530">
                  <c:v>52.76398629235257</c:v>
                </c:pt>
                <c:pt idx="3531">
                  <c:v>52.778159219147568</c:v>
                </c:pt>
                <c:pt idx="3532">
                  <c:v>52.792335520368596</c:v>
                </c:pt>
                <c:pt idx="3533">
                  <c:v>52.806513508802645</c:v>
                </c:pt>
                <c:pt idx="3534">
                  <c:v>52.820692509564502</c:v>
                </c:pt>
                <c:pt idx="3535">
                  <c:v>52.83486881078553</c:v>
                </c:pt>
                <c:pt idx="3536">
                  <c:v>52.849041062695314</c:v>
                </c:pt>
                <c:pt idx="3537">
                  <c:v>52.863213314605098</c:v>
                </c:pt>
                <c:pt idx="3538">
                  <c:v>52.87738759117051</c:v>
                </c:pt>
                <c:pt idx="3539">
                  <c:v>52.891560517965495</c:v>
                </c:pt>
                <c:pt idx="3540">
                  <c:v>52.905733782203093</c:v>
                </c:pt>
                <c:pt idx="3541">
                  <c:v>52.919910083424114</c:v>
                </c:pt>
                <c:pt idx="3542">
                  <c:v>52.934082335333912</c:v>
                </c:pt>
                <c:pt idx="3543">
                  <c:v>52.94825526212891</c:v>
                </c:pt>
                <c:pt idx="3544">
                  <c:v>52.96242650171088</c:v>
                </c:pt>
                <c:pt idx="3545">
                  <c:v>52.976594029424206</c:v>
                </c:pt>
                <c:pt idx="3546">
                  <c:v>52.990760544809731</c:v>
                </c:pt>
                <c:pt idx="3547">
                  <c:v>53.004927397637871</c:v>
                </c:pt>
                <c:pt idx="3548">
                  <c:v>53.019095937678998</c:v>
                </c:pt>
                <c:pt idx="3549">
                  <c:v>53.033267177260981</c:v>
                </c:pt>
                <c:pt idx="3550">
                  <c:v>53.047433692646493</c:v>
                </c:pt>
                <c:pt idx="3551">
                  <c:v>53.061595483835575</c:v>
                </c:pt>
                <c:pt idx="3552">
                  <c:v>53.07576537364713</c:v>
                </c:pt>
                <c:pt idx="3553">
                  <c:v>53.089931889032663</c:v>
                </c:pt>
                <c:pt idx="3554">
                  <c:v>53.104099416745996</c:v>
                </c:pt>
                <c:pt idx="3555">
                  <c:v>53.1182642449185</c:v>
                </c:pt>
                <c:pt idx="3556">
                  <c:v>53.132429410533597</c:v>
                </c:pt>
                <c:pt idx="3557">
                  <c:v>53.146597950574744</c:v>
                </c:pt>
                <c:pt idx="3558">
                  <c:v>53.160762441304655</c:v>
                </c:pt>
                <c:pt idx="3559">
                  <c:v>53.17492456993633</c:v>
                </c:pt>
                <c:pt idx="3560">
                  <c:v>53.189082311814161</c:v>
                </c:pt>
                <c:pt idx="3561">
                  <c:v>53.203245790216243</c:v>
                </c:pt>
                <c:pt idx="3562">
                  <c:v>53.217408256290518</c:v>
                </c:pt>
                <c:pt idx="3563">
                  <c:v>53.231567347938778</c:v>
                </c:pt>
                <c:pt idx="3564">
                  <c:v>53.245729476570446</c:v>
                </c:pt>
                <c:pt idx="3565">
                  <c:v>53.259891267759521</c:v>
                </c:pt>
                <c:pt idx="3566">
                  <c:v>53.274055758489425</c:v>
                </c:pt>
                <c:pt idx="3567">
                  <c:v>53.288209451056012</c:v>
                </c:pt>
                <c:pt idx="3568">
                  <c:v>53.3023641559504</c:v>
                </c:pt>
                <c:pt idx="3569">
                  <c:v>53.31652392248386</c:v>
                </c:pt>
                <c:pt idx="3570">
                  <c:v>53.330683689017313</c:v>
                </c:pt>
                <c:pt idx="3571">
                  <c:v>53.344845817648988</c:v>
                </c:pt>
                <c:pt idx="3572">
                  <c:v>53.359006596510241</c:v>
                </c:pt>
                <c:pt idx="3573">
                  <c:v>53.373165350715887</c:v>
                </c:pt>
                <c:pt idx="3574">
                  <c:v>53.38732612957714</c:v>
                </c:pt>
                <c:pt idx="3575">
                  <c:v>53.401485558667993</c:v>
                </c:pt>
                <c:pt idx="3576">
                  <c:v>53.415640938447595</c:v>
                </c:pt>
                <c:pt idx="3577">
                  <c:v>53.429792268915953</c:v>
                </c:pt>
                <c:pt idx="3578">
                  <c:v>53.443946298925148</c:v>
                </c:pt>
                <c:pt idx="3579">
                  <c:v>53.458099654049128</c:v>
                </c:pt>
                <c:pt idx="3580">
                  <c:v>53.472256383599145</c:v>
                </c:pt>
                <c:pt idx="3581">
                  <c:v>53.486412438263962</c:v>
                </c:pt>
                <c:pt idx="3582">
                  <c:v>53.500565118502728</c:v>
                </c:pt>
                <c:pt idx="3583">
                  <c:v>53.514715099200686</c:v>
                </c:pt>
                <c:pt idx="3584">
                  <c:v>53.528866429669044</c:v>
                </c:pt>
                <c:pt idx="3585">
                  <c:v>53.54301877246521</c:v>
                </c:pt>
                <c:pt idx="3586">
                  <c:v>53.557169090605761</c:v>
                </c:pt>
                <c:pt idx="3587">
                  <c:v>53.571318058975891</c:v>
                </c:pt>
                <c:pt idx="3588">
                  <c:v>53.585465340133013</c:v>
                </c:pt>
                <c:pt idx="3589">
                  <c:v>53.599617345486585</c:v>
                </c:pt>
                <c:pt idx="3590">
                  <c:v>53.613766988741915</c:v>
                </c:pt>
                <c:pt idx="3591">
                  <c:v>53.627919668980695</c:v>
                </c:pt>
                <c:pt idx="3592">
                  <c:v>53.642068637350825</c:v>
                </c:pt>
                <c:pt idx="3593">
                  <c:v>53.656216930835754</c:v>
                </c:pt>
                <c:pt idx="3594">
                  <c:v>53.670367923861505</c:v>
                </c:pt>
                <c:pt idx="3595">
                  <c:v>53.684518916887271</c:v>
                </c:pt>
                <c:pt idx="3596">
                  <c:v>53.698669909913022</c:v>
                </c:pt>
                <c:pt idx="3597">
                  <c:v>53.712819215725759</c:v>
                </c:pt>
                <c:pt idx="3598">
                  <c:v>53.726965147112473</c:v>
                </c:pt>
                <c:pt idx="3599">
                  <c:v>53.741114790367803</c:v>
                </c:pt>
                <c:pt idx="3600">
                  <c:v>53.755260721754503</c:v>
                </c:pt>
                <c:pt idx="3601">
                  <c:v>53.769407328026418</c:v>
                </c:pt>
                <c:pt idx="3602">
                  <c:v>53.783552584527918</c:v>
                </c:pt>
                <c:pt idx="3603">
                  <c:v>53.79769446660336</c:v>
                </c:pt>
                <c:pt idx="3604">
                  <c:v>53.811842085203089</c:v>
                </c:pt>
                <c:pt idx="3605">
                  <c:v>53.825980930295124</c:v>
                </c:pt>
                <c:pt idx="3606">
                  <c:v>53.840124837026195</c:v>
                </c:pt>
                <c:pt idx="3607">
                  <c:v>53.854273805396332</c:v>
                </c:pt>
                <c:pt idx="3608">
                  <c:v>53.868413325373567</c:v>
                </c:pt>
                <c:pt idx="3609">
                  <c:v>53.882553857678616</c:v>
                </c:pt>
                <c:pt idx="3610">
                  <c:v>53.896692027885429</c:v>
                </c:pt>
                <c:pt idx="3611">
                  <c:v>53.910832222747864</c:v>
                </c:pt>
                <c:pt idx="3612">
                  <c:v>53.924971742725106</c:v>
                </c:pt>
                <c:pt idx="3613">
                  <c:v>53.93911160014494</c:v>
                </c:pt>
                <c:pt idx="3614">
                  <c:v>53.95325246989259</c:v>
                </c:pt>
                <c:pt idx="3615">
                  <c:v>53.967394689410654</c:v>
                </c:pt>
                <c:pt idx="3616">
                  <c:v>53.981532859617467</c:v>
                </c:pt>
                <c:pt idx="3617">
                  <c:v>53.995670017496479</c:v>
                </c:pt>
                <c:pt idx="3618">
                  <c:v>54.009806163047678</c:v>
                </c:pt>
                <c:pt idx="3619">
                  <c:v>54.023943995811884</c:v>
                </c:pt>
                <c:pt idx="3620">
                  <c:v>54.038076766937046</c:v>
                </c:pt>
                <c:pt idx="3621">
                  <c:v>54.052212575045644</c:v>
                </c:pt>
                <c:pt idx="3622">
                  <c:v>54.066347033383821</c:v>
                </c:pt>
                <c:pt idx="3623">
                  <c:v>54.080477442410753</c:v>
                </c:pt>
                <c:pt idx="3624">
                  <c:v>54.09461156330633</c:v>
                </c:pt>
                <c:pt idx="3625">
                  <c:v>54.108740960005456</c:v>
                </c:pt>
                <c:pt idx="3626">
                  <c:v>54.122872718802803</c:v>
                </c:pt>
                <c:pt idx="3627">
                  <c:v>54.137001778059336</c:v>
                </c:pt>
                <c:pt idx="3628">
                  <c:v>54.151136236397512</c:v>
                </c:pt>
                <c:pt idx="3629">
                  <c:v>54.16526192122798</c:v>
                </c:pt>
                <c:pt idx="3630">
                  <c:v>54.179395029795749</c:v>
                </c:pt>
                <c:pt idx="3631">
                  <c:v>54.193525776265297</c:v>
                </c:pt>
                <c:pt idx="3632">
                  <c:v>54.207649436440164</c:v>
                </c:pt>
                <c:pt idx="3633">
                  <c:v>54.221778495696668</c:v>
                </c:pt>
                <c:pt idx="3634">
                  <c:v>54.235908229838401</c:v>
                </c:pt>
                <c:pt idx="3635">
                  <c:v>54.250037626537527</c:v>
                </c:pt>
                <c:pt idx="3636">
                  <c:v>54.264163986253223</c:v>
                </c:pt>
                <c:pt idx="3637">
                  <c:v>54.278289333641098</c:v>
                </c:pt>
                <c:pt idx="3638">
                  <c:v>54.292415018471587</c:v>
                </c:pt>
                <c:pt idx="3639">
                  <c:v>54.306541715629876</c:v>
                </c:pt>
                <c:pt idx="3640">
                  <c:v>54.320671787214202</c:v>
                </c:pt>
                <c:pt idx="3641">
                  <c:v>54.334795109946477</c:v>
                </c:pt>
                <c:pt idx="3642">
                  <c:v>54.348920457334351</c:v>
                </c:pt>
                <c:pt idx="3643">
                  <c:v>54.363045467279626</c:v>
                </c:pt>
                <c:pt idx="3644">
                  <c:v>54.377168452569279</c:v>
                </c:pt>
                <c:pt idx="3645">
                  <c:v>54.391290088088532</c:v>
                </c:pt>
                <c:pt idx="3646">
                  <c:v>54.40541239849297</c:v>
                </c:pt>
                <c:pt idx="3647">
                  <c:v>54.419532684241801</c:v>
                </c:pt>
                <c:pt idx="3648">
                  <c:v>54.433653307433225</c:v>
                </c:pt>
                <c:pt idx="3649">
                  <c:v>54.447778654821107</c:v>
                </c:pt>
                <c:pt idx="3650">
                  <c:v>54.461898603127324</c:v>
                </c:pt>
                <c:pt idx="3651">
                  <c:v>54.476017539105747</c:v>
                </c:pt>
                <c:pt idx="3652">
                  <c:v>54.490137487411971</c:v>
                </c:pt>
                <c:pt idx="3653">
                  <c:v>54.50425608594778</c:v>
                </c:pt>
                <c:pt idx="3654">
                  <c:v>54.51837603425399</c:v>
                </c:pt>
                <c:pt idx="3655">
                  <c:v>54.532489908593348</c:v>
                </c:pt>
                <c:pt idx="3656">
                  <c:v>54.546609182014372</c:v>
                </c:pt>
                <c:pt idx="3657">
                  <c:v>54.560728117992788</c:v>
                </c:pt>
                <c:pt idx="3658">
                  <c:v>54.574845029315576</c:v>
                </c:pt>
                <c:pt idx="3659">
                  <c:v>54.58896261552357</c:v>
                </c:pt>
                <c:pt idx="3660">
                  <c:v>54.603077164748136</c:v>
                </c:pt>
                <c:pt idx="3661">
                  <c:v>54.617192388857902</c:v>
                </c:pt>
                <c:pt idx="3662">
                  <c:v>54.631306938082467</c:v>
                </c:pt>
                <c:pt idx="3663">
                  <c:v>54.645422837077447</c:v>
                </c:pt>
                <c:pt idx="3664">
                  <c:v>54.659539073515027</c:v>
                </c:pt>
                <c:pt idx="3665">
                  <c:v>54.673651598083971</c:v>
                </c:pt>
                <c:pt idx="3666">
                  <c:v>54.687766484751144</c:v>
                </c:pt>
                <c:pt idx="3667">
                  <c:v>54.701879009320088</c:v>
                </c:pt>
                <c:pt idx="3668">
                  <c:v>54.715988834348195</c:v>
                </c:pt>
                <c:pt idx="3669">
                  <c:v>54.730102371244946</c:v>
                </c:pt>
                <c:pt idx="3670">
                  <c:v>54.744212196273068</c:v>
                </c:pt>
                <c:pt idx="3671">
                  <c:v>54.75832337107159</c:v>
                </c:pt>
                <c:pt idx="3672">
                  <c:v>54.772434883312741</c:v>
                </c:pt>
                <c:pt idx="3673">
                  <c:v>54.78654707043907</c:v>
                </c:pt>
                <c:pt idx="3674">
                  <c:v>54.800656558024571</c:v>
                </c:pt>
                <c:pt idx="3675">
                  <c:v>54.8147670579379</c:v>
                </c:pt>
                <c:pt idx="3676">
                  <c:v>54.828873171097371</c:v>
                </c:pt>
                <c:pt idx="3677">
                  <c:v>54.842980296584656</c:v>
                </c:pt>
                <c:pt idx="3678">
                  <c:v>54.857091471383193</c:v>
                </c:pt>
                <c:pt idx="3679">
                  <c:v>54.871198596870464</c:v>
                </c:pt>
                <c:pt idx="3680">
                  <c:v>54.885305384915149</c:v>
                </c:pt>
                <c:pt idx="3681">
                  <c:v>54.899410485746813</c:v>
                </c:pt>
                <c:pt idx="3682">
                  <c:v>54.913520310774935</c:v>
                </c:pt>
                <c:pt idx="3683">
                  <c:v>54.927626086491813</c:v>
                </c:pt>
                <c:pt idx="3684">
                  <c:v>54.941728825225248</c:v>
                </c:pt>
                <c:pt idx="3685">
                  <c:v>54.955833926056897</c:v>
                </c:pt>
                <c:pt idx="3686">
                  <c:v>54.969942401314597</c:v>
                </c:pt>
                <c:pt idx="3687">
                  <c:v>54.98404244050721</c:v>
                </c:pt>
                <c:pt idx="3688">
                  <c:v>54.998143154585023</c:v>
                </c:pt>
                <c:pt idx="3689">
                  <c:v>55.012246568203672</c:v>
                </c:pt>
                <c:pt idx="3690">
                  <c:v>55.026350656707521</c:v>
                </c:pt>
                <c:pt idx="3691">
                  <c:v>55.040450695900134</c:v>
                </c:pt>
                <c:pt idx="3692">
                  <c:v>55.054557821387419</c:v>
                </c:pt>
                <c:pt idx="3693">
                  <c:v>55.068658198022625</c:v>
                </c:pt>
                <c:pt idx="3694">
                  <c:v>55.082760261870853</c:v>
                </c:pt>
                <c:pt idx="3695">
                  <c:v>55.096860301063465</c:v>
                </c:pt>
                <c:pt idx="3696">
                  <c:v>55.110960340256064</c:v>
                </c:pt>
                <c:pt idx="3697">
                  <c:v>55.125059029678269</c:v>
                </c:pt>
                <c:pt idx="3698">
                  <c:v>55.139152657461409</c:v>
                </c:pt>
                <c:pt idx="3699">
                  <c:v>55.153249659670578</c:v>
                </c:pt>
                <c:pt idx="3700">
                  <c:v>55.16734531210934</c:v>
                </c:pt>
                <c:pt idx="3701">
                  <c:v>55.181440289662895</c:v>
                </c:pt>
                <c:pt idx="3702">
                  <c:v>55.195536279544264</c:v>
                </c:pt>
                <c:pt idx="3703">
                  <c:v>55.209631257097826</c:v>
                </c:pt>
                <c:pt idx="3704">
                  <c:v>55.223723197667937</c:v>
                </c:pt>
                <c:pt idx="3705">
                  <c:v>55.237814800795462</c:v>
                </c:pt>
                <c:pt idx="3706">
                  <c:v>55.251908428578602</c:v>
                </c:pt>
                <c:pt idx="3707">
                  <c:v>55.266006105672986</c:v>
                </c:pt>
                <c:pt idx="3708">
                  <c:v>55.28009669647269</c:v>
                </c:pt>
                <c:pt idx="3709">
                  <c:v>55.294187962157601</c:v>
                </c:pt>
                <c:pt idx="3710">
                  <c:v>55.308281927383341</c:v>
                </c:pt>
                <c:pt idx="3711">
                  <c:v>55.322376567494288</c:v>
                </c:pt>
                <c:pt idx="3712">
                  <c:v>55.33647221993305</c:v>
                </c:pt>
                <c:pt idx="3713">
                  <c:v>55.350566522601405</c:v>
                </c:pt>
                <c:pt idx="3714">
                  <c:v>55.364657450843723</c:v>
                </c:pt>
                <c:pt idx="3715">
                  <c:v>55.37874432977479</c:v>
                </c:pt>
                <c:pt idx="3716">
                  <c:v>55.392831546148457</c:v>
                </c:pt>
                <c:pt idx="3717">
                  <c:v>55.40691808763691</c:v>
                </c:pt>
                <c:pt idx="3718">
                  <c:v>55.421008340994028</c:v>
                </c:pt>
                <c:pt idx="3719">
                  <c:v>55.435098931793725</c:v>
                </c:pt>
                <c:pt idx="3720">
                  <c:v>55.449188847708228</c:v>
                </c:pt>
                <c:pt idx="3721">
                  <c:v>55.463275051754088</c:v>
                </c:pt>
                <c:pt idx="3722">
                  <c:v>55.477362268127763</c:v>
                </c:pt>
                <c:pt idx="3723">
                  <c:v>55.49144948450143</c:v>
                </c:pt>
                <c:pt idx="3724">
                  <c:v>55.505535013662076</c:v>
                </c:pt>
                <c:pt idx="3725">
                  <c:v>55.519618518167114</c:v>
                </c:pt>
                <c:pt idx="3726">
                  <c:v>55.533700335459123</c:v>
                </c:pt>
                <c:pt idx="3727">
                  <c:v>55.547784852291969</c:v>
                </c:pt>
                <c:pt idx="3728">
                  <c:v>55.5618686942396</c:v>
                </c:pt>
                <c:pt idx="3729">
                  <c:v>55.575952536187245</c:v>
                </c:pt>
                <c:pt idx="3730">
                  <c:v>55.590038740233098</c:v>
                </c:pt>
                <c:pt idx="3731">
                  <c:v>55.604120894967714</c:v>
                </c:pt>
                <c:pt idx="3732">
                  <c:v>55.618204736915352</c:v>
                </c:pt>
                <c:pt idx="3733">
                  <c:v>55.632285879322154</c:v>
                </c:pt>
                <c:pt idx="3734">
                  <c:v>55.646368371499378</c:v>
                </c:pt>
                <c:pt idx="3735">
                  <c:v>55.660451201119201</c:v>
                </c:pt>
                <c:pt idx="3736">
                  <c:v>55.674530993755589</c:v>
                </c:pt>
                <c:pt idx="3737">
                  <c:v>55.688611461277183</c:v>
                </c:pt>
                <c:pt idx="3738">
                  <c:v>55.702691591356178</c:v>
                </c:pt>
                <c:pt idx="3739">
                  <c:v>55.716774083533394</c:v>
                </c:pt>
                <c:pt idx="3740">
                  <c:v>55.730852526399374</c:v>
                </c:pt>
                <c:pt idx="3741">
                  <c:v>55.744928607167118</c:v>
                </c:pt>
                <c:pt idx="3742">
                  <c:v>55.759002663279254</c:v>
                </c:pt>
                <c:pt idx="3743">
                  <c:v>55.773081443587834</c:v>
                </c:pt>
                <c:pt idx="3744">
                  <c:v>55.787156512027778</c:v>
                </c:pt>
                <c:pt idx="3745">
                  <c:v>55.8012298932547</c:v>
                </c:pt>
                <c:pt idx="3746">
                  <c:v>55.815304624252036</c:v>
                </c:pt>
                <c:pt idx="3747">
                  <c:v>55.829376318265943</c:v>
                </c:pt>
                <c:pt idx="3748">
                  <c:v>55.843451049263273</c:v>
                </c:pt>
                <c:pt idx="3749">
                  <c:v>55.857524767932802</c:v>
                </c:pt>
                <c:pt idx="3750">
                  <c:v>55.871596124504109</c:v>
                </c:pt>
                <c:pt idx="3751">
                  <c:v>55.885671192944045</c:v>
                </c:pt>
                <c:pt idx="3752">
                  <c:v>55.899741199744923</c:v>
                </c:pt>
                <c:pt idx="3753">
                  <c:v>55.913809519332794</c:v>
                </c:pt>
                <c:pt idx="3754">
                  <c:v>55.927878851248479</c:v>
                </c:pt>
                <c:pt idx="3755">
                  <c:v>55.941953919688416</c:v>
                </c:pt>
                <c:pt idx="3756">
                  <c:v>55.956024263931901</c:v>
                </c:pt>
                <c:pt idx="3757">
                  <c:v>55.970092583519779</c:v>
                </c:pt>
                <c:pt idx="3758">
                  <c:v>55.984161577992843</c:v>
                </c:pt>
                <c:pt idx="3759">
                  <c:v>55.998226860597278</c:v>
                </c:pt>
                <c:pt idx="3760">
                  <c:v>56.012298892053792</c:v>
                </c:pt>
                <c:pt idx="3761">
                  <c:v>56.026367549084256</c:v>
                </c:pt>
                <c:pt idx="3762">
                  <c:v>56.040435193786919</c:v>
                </c:pt>
                <c:pt idx="3763">
                  <c:v>56.054496764522725</c:v>
                </c:pt>
                <c:pt idx="3764">
                  <c:v>56.068556648045501</c:v>
                </c:pt>
                <c:pt idx="3765">
                  <c:v>56.082623280420343</c:v>
                </c:pt>
                <c:pt idx="3766">
                  <c:v>56.096687213254356</c:v>
                </c:pt>
                <c:pt idx="3767">
                  <c:v>56.110750133760568</c:v>
                </c:pt>
                <c:pt idx="3768">
                  <c:v>56.124810692168559</c:v>
                </c:pt>
                <c:pt idx="3769">
                  <c:v>56.138873612674765</c:v>
                </c:pt>
                <c:pt idx="3770">
                  <c:v>56.152933496197541</c:v>
                </c:pt>
                <c:pt idx="3771">
                  <c:v>56.167002490670626</c:v>
                </c:pt>
                <c:pt idx="3772">
                  <c:v>56.18107047281589</c:v>
                </c:pt>
                <c:pt idx="3773">
                  <c:v>56.195129344010851</c:v>
                </c:pt>
                <c:pt idx="3774">
                  <c:v>56.209191589631843</c:v>
                </c:pt>
                <c:pt idx="3775">
                  <c:v>56.223254510138055</c:v>
                </c:pt>
                <c:pt idx="3776">
                  <c:v>56.237316418316453</c:v>
                </c:pt>
                <c:pt idx="3777">
                  <c:v>56.251373602298408</c:v>
                </c:pt>
                <c:pt idx="3778">
                  <c:v>56.265435173034206</c:v>
                </c:pt>
                <c:pt idx="3779">
                  <c:v>56.279494381671768</c:v>
                </c:pt>
                <c:pt idx="3780">
                  <c:v>56.293552240538922</c:v>
                </c:pt>
                <c:pt idx="3781">
                  <c:v>56.307605375209626</c:v>
                </c:pt>
                <c:pt idx="3782">
                  <c:v>56.321660534535958</c:v>
                </c:pt>
                <c:pt idx="3783">
                  <c:v>56.335718393403113</c:v>
                </c:pt>
                <c:pt idx="3784">
                  <c:v>56.34977591482766</c:v>
                </c:pt>
                <c:pt idx="3785">
                  <c:v>56.363830061826178</c:v>
                </c:pt>
                <c:pt idx="3786">
                  <c:v>56.377886570922918</c:v>
                </c:pt>
                <c:pt idx="3787">
                  <c:v>56.391940380478822</c:v>
                </c:pt>
                <c:pt idx="3788">
                  <c:v>56.405999589116398</c:v>
                </c:pt>
                <c:pt idx="3789">
                  <c:v>56.420055760770538</c:v>
                </c:pt>
                <c:pt idx="3790">
                  <c:v>56.43411159498207</c:v>
                </c:pt>
                <c:pt idx="3791">
                  <c:v>56.44816371732496</c:v>
                </c:pt>
                <c:pt idx="3792">
                  <c:v>56.462217526880877</c:v>
                </c:pt>
                <c:pt idx="3793">
                  <c:v>56.476271673879388</c:v>
                </c:pt>
                <c:pt idx="3794">
                  <c:v>56.490321096681463</c:v>
                </c:pt>
                <c:pt idx="3795">
                  <c:v>56.504376256007774</c:v>
                </c:pt>
                <c:pt idx="3796">
                  <c:v>56.518426016252455</c:v>
                </c:pt>
                <c:pt idx="3797">
                  <c:v>56.532475101611915</c:v>
                </c:pt>
                <c:pt idx="3798">
                  <c:v>56.546524186971368</c:v>
                </c:pt>
                <c:pt idx="3799">
                  <c:v>56.560573272330828</c:v>
                </c:pt>
                <c:pt idx="3800">
                  <c:v>56.574625057231117</c:v>
                </c:pt>
                <c:pt idx="3801">
                  <c:v>56.588672117934955</c:v>
                </c:pt>
                <c:pt idx="3802">
                  <c:v>56.602720865851822</c:v>
                </c:pt>
                <c:pt idx="3803">
                  <c:v>56.616770288653882</c:v>
                </c:pt>
                <c:pt idx="3804">
                  <c:v>56.630819374013342</c:v>
                </c:pt>
                <c:pt idx="3805">
                  <c:v>56.644862385405936</c:v>
                </c:pt>
                <c:pt idx="3806">
                  <c:v>56.658908096339367</c:v>
                </c:pt>
                <c:pt idx="3807">
                  <c:v>56.672951107731961</c:v>
                </c:pt>
                <c:pt idx="3808">
                  <c:v>56.686999855648814</c:v>
                </c:pt>
                <c:pt idx="3809">
                  <c:v>56.701049278450874</c:v>
                </c:pt>
                <c:pt idx="3810">
                  <c:v>56.715091952400861</c:v>
                </c:pt>
                <c:pt idx="3811">
                  <c:v>56.729138338219499</c:v>
                </c:pt>
                <c:pt idx="3812">
                  <c:v>56.743182024497294</c:v>
                </c:pt>
                <c:pt idx="3813">
                  <c:v>56.757222673791674</c:v>
                </c:pt>
                <c:pt idx="3814">
                  <c:v>56.771262648200839</c:v>
                </c:pt>
                <c:pt idx="3815">
                  <c:v>56.785302285167397</c:v>
                </c:pt>
                <c:pt idx="3816">
                  <c:v>56.799345634002599</c:v>
                </c:pt>
                <c:pt idx="3817">
                  <c:v>56.813388645395193</c:v>
                </c:pt>
                <c:pt idx="3818">
                  <c:v>56.827425245378329</c:v>
                </c:pt>
                <c:pt idx="3819">
                  <c:v>56.841468594213516</c:v>
                </c:pt>
                <c:pt idx="3820">
                  <c:v>56.855507218852267</c:v>
                </c:pt>
                <c:pt idx="3821">
                  <c:v>56.869543481392796</c:v>
                </c:pt>
                <c:pt idx="3822">
                  <c:v>56.883576032064667</c:v>
                </c:pt>
                <c:pt idx="3823">
                  <c:v>56.897613981818211</c:v>
                </c:pt>
                <c:pt idx="3824">
                  <c:v>56.911653281342168</c:v>
                </c:pt>
                <c:pt idx="3825">
                  <c:v>56.925689543882697</c:v>
                </c:pt>
                <c:pt idx="3826">
                  <c:v>56.939727156193619</c:v>
                </c:pt>
                <c:pt idx="3827">
                  <c:v>56.95376476850457</c:v>
                </c:pt>
                <c:pt idx="3828">
                  <c:v>56.967804405471121</c:v>
                </c:pt>
                <c:pt idx="3829">
                  <c:v>56.981842692667264</c:v>
                </c:pt>
                <c:pt idx="3830">
                  <c:v>56.995881992191222</c:v>
                </c:pt>
                <c:pt idx="3831">
                  <c:v>57.009915217748322</c:v>
                </c:pt>
                <c:pt idx="3832">
                  <c:v>57.023952830059244</c:v>
                </c:pt>
                <c:pt idx="3833">
                  <c:v>57.0379816688625</c:v>
                </c:pt>
                <c:pt idx="3834">
                  <c:v>57.052016244189993</c:v>
                </c:pt>
                <c:pt idx="3835">
                  <c:v>57.066047782534071</c:v>
                </c:pt>
                <c:pt idx="3836">
                  <c:v>57.080080670648556</c:v>
                </c:pt>
                <c:pt idx="3837">
                  <c:v>57.094108497123983</c:v>
                </c:pt>
                <c:pt idx="3838">
                  <c:v>57.108143747336705</c:v>
                </c:pt>
                <c:pt idx="3839">
                  <c:v>57.122175285680775</c:v>
                </c:pt>
                <c:pt idx="3840">
                  <c:v>57.136208511237861</c:v>
                </c:pt>
                <c:pt idx="3841">
                  <c:v>57.150238362368924</c:v>
                </c:pt>
                <c:pt idx="3842">
                  <c:v>57.164266863729566</c:v>
                </c:pt>
                <c:pt idx="3843">
                  <c:v>57.178296377418</c:v>
                </c:pt>
                <c:pt idx="3844">
                  <c:v>57.192321504352606</c:v>
                </c:pt>
                <c:pt idx="3845">
                  <c:v>57.206353042696676</c:v>
                </c:pt>
                <c:pt idx="3846">
                  <c:v>57.220386605696383</c:v>
                </c:pt>
                <c:pt idx="3847">
                  <c:v>57.234414094729203</c:v>
                </c:pt>
                <c:pt idx="3848">
                  <c:v>57.24844158376203</c:v>
                </c:pt>
                <c:pt idx="3849">
                  <c:v>57.262463673713206</c:v>
                </c:pt>
                <c:pt idx="3850">
                  <c:v>57.276492175073848</c:v>
                </c:pt>
                <c:pt idx="3851">
                  <c:v>57.290515952238032</c:v>
                </c:pt>
                <c:pt idx="3852">
                  <c:v>57.304541754057844</c:v>
                </c:pt>
                <c:pt idx="3853">
                  <c:v>57.318566543549842</c:v>
                </c:pt>
                <c:pt idx="3854">
                  <c:v>57.332589308386218</c:v>
                </c:pt>
                <c:pt idx="3855">
                  <c:v>57.346618147189467</c:v>
                </c:pt>
                <c:pt idx="3856">
                  <c:v>57.360640574583229</c:v>
                </c:pt>
                <c:pt idx="3857">
                  <c:v>57.374662664534412</c:v>
                </c:pt>
                <c:pt idx="3858">
                  <c:v>57.388683742157774</c:v>
                </c:pt>
                <c:pt idx="3859">
                  <c:v>57.402704144895914</c:v>
                </c:pt>
                <c:pt idx="3860">
                  <c:v>57.416729946715741</c:v>
                </c:pt>
                <c:pt idx="3861">
                  <c:v>57.430751024339088</c:v>
                </c:pt>
                <c:pt idx="3862">
                  <c:v>57.444770752192028</c:v>
                </c:pt>
                <c:pt idx="3863">
                  <c:v>57.458793179585811</c:v>
                </c:pt>
                <c:pt idx="3864">
                  <c:v>57.472813919766573</c:v>
                </c:pt>
                <c:pt idx="3865">
                  <c:v>57.486830948078683</c:v>
                </c:pt>
                <c:pt idx="3866">
                  <c:v>57.50085337547246</c:v>
                </c:pt>
                <c:pt idx="3867">
                  <c:v>57.514872428440199</c:v>
                </c:pt>
                <c:pt idx="3868">
                  <c:v>57.528888781867103</c:v>
                </c:pt>
                <c:pt idx="3869">
                  <c:v>57.542905472736614</c:v>
                </c:pt>
                <c:pt idx="3870">
                  <c:v>57.556919801507902</c:v>
                </c:pt>
                <c:pt idx="3871">
                  <c:v>57.57093244306617</c:v>
                </c:pt>
                <c:pt idx="3872">
                  <c:v>57.584946096952251</c:v>
                </c:pt>
                <c:pt idx="3873">
                  <c:v>57.598963125264369</c:v>
                </c:pt>
                <c:pt idx="3874">
                  <c:v>57.612978803806072</c:v>
                </c:pt>
                <c:pt idx="3875">
                  <c:v>57.626993132577354</c:v>
                </c:pt>
                <c:pt idx="3876">
                  <c:v>57.641007123906043</c:v>
                </c:pt>
                <c:pt idx="3877">
                  <c:v>57.655018753136503</c:v>
                </c:pt>
                <c:pt idx="3878">
                  <c:v>57.669032407022577</c:v>
                </c:pt>
                <c:pt idx="3879">
                  <c:v>57.683045048580851</c:v>
                </c:pt>
                <c:pt idx="3880">
                  <c:v>57.697056002926097</c:v>
                </c:pt>
                <c:pt idx="3881">
                  <c:v>57.711067294713949</c:v>
                </c:pt>
                <c:pt idx="3882">
                  <c:v>57.725075886960973</c:v>
                </c:pt>
                <c:pt idx="3883">
                  <c:v>57.739082117109774</c:v>
                </c:pt>
                <c:pt idx="3884">
                  <c:v>57.753088009815976</c:v>
                </c:pt>
                <c:pt idx="3885">
                  <c:v>57.767096602062992</c:v>
                </c:pt>
                <c:pt idx="3886">
                  <c:v>57.781102832211793</c:v>
                </c:pt>
                <c:pt idx="3887">
                  <c:v>57.795110749573617</c:v>
                </c:pt>
                <c:pt idx="3888">
                  <c:v>57.809115629952004</c:v>
                </c:pt>
                <c:pt idx="3889">
                  <c:v>57.823120172887791</c:v>
                </c:pt>
                <c:pt idx="3890">
                  <c:v>57.837126740479192</c:v>
                </c:pt>
                <c:pt idx="3891">
                  <c:v>57.851131620857579</c:v>
                </c:pt>
                <c:pt idx="3892">
                  <c:v>57.865136163793352</c:v>
                </c:pt>
                <c:pt idx="3893">
                  <c:v>57.879143743712568</c:v>
                </c:pt>
                <c:pt idx="3894">
                  <c:v>57.893148286648341</c:v>
                </c:pt>
                <c:pt idx="3895">
                  <c:v>57.90715249214152</c:v>
                </c:pt>
                <c:pt idx="3896">
                  <c:v>57.921151635995663</c:v>
                </c:pt>
                <c:pt idx="3897">
                  <c:v>57.935157191259243</c:v>
                </c:pt>
                <c:pt idx="3898">
                  <c:v>57.949162409080238</c:v>
                </c:pt>
                <c:pt idx="3899">
                  <c:v>57.963161552934359</c:v>
                </c:pt>
                <c:pt idx="3900">
                  <c:v>57.977166770755353</c:v>
                </c:pt>
                <c:pt idx="3901">
                  <c:v>57.99117131369114</c:v>
                </c:pt>
                <c:pt idx="3902">
                  <c:v>58.005171132430455</c:v>
                </c:pt>
                <c:pt idx="3903">
                  <c:v>58.019172300940205</c:v>
                </c:pt>
                <c:pt idx="3904">
                  <c:v>58.033176168990785</c:v>
                </c:pt>
                <c:pt idx="3905">
                  <c:v>58.047176325172721</c:v>
                </c:pt>
                <c:pt idx="3906">
                  <c:v>58.061175469026836</c:v>
                </c:pt>
                <c:pt idx="3907">
                  <c:v>58.075176974979193</c:v>
                </c:pt>
                <c:pt idx="3908">
                  <c:v>58.089173756735079</c:v>
                </c:pt>
                <c:pt idx="3909">
                  <c:v>58.103169526163178</c:v>
                </c:pt>
                <c:pt idx="3910">
                  <c:v>58.117163945820849</c:v>
                </c:pt>
                <c:pt idx="3911">
                  <c:v>58.131162752232356</c:v>
                </c:pt>
                <c:pt idx="3912">
                  <c:v>58.145158184217848</c:v>
                </c:pt>
                <c:pt idx="3913">
                  <c:v>58.159152941318126</c:v>
                </c:pt>
                <c:pt idx="3914">
                  <c:v>58.173153097500062</c:v>
                </c:pt>
                <c:pt idx="3915">
                  <c:v>58.187153253681991</c:v>
                </c:pt>
                <c:pt idx="3916">
                  <c:v>58.201149697995291</c:v>
                </c:pt>
                <c:pt idx="3917">
                  <c:v>58.215145804865983</c:v>
                </c:pt>
                <c:pt idx="3918">
                  <c:v>58.229136850097618</c:v>
                </c:pt>
                <c:pt idx="3919">
                  <c:v>58.243130257427481</c:v>
                </c:pt>
                <c:pt idx="3920">
                  <c:v>58.25712164010173</c:v>
                </c:pt>
                <c:pt idx="3921">
                  <c:v>58.271117072087208</c:v>
                </c:pt>
                <c:pt idx="3922">
                  <c:v>58.285110816859664</c:v>
                </c:pt>
                <c:pt idx="3923">
                  <c:v>58.29910287441912</c:v>
                </c:pt>
                <c:pt idx="3924">
                  <c:v>58.313097631519398</c:v>
                </c:pt>
                <c:pt idx="3925">
                  <c:v>58.327090026521446</c:v>
                </c:pt>
                <c:pt idx="3926">
                  <c:v>58.341081409195681</c:v>
                </c:pt>
                <c:pt idx="3927">
                  <c:v>58.355071104656908</c:v>
                </c:pt>
                <c:pt idx="3928">
                  <c:v>58.369059112905106</c:v>
                </c:pt>
                <c:pt idx="3929">
                  <c:v>58.383048808366333</c:v>
                </c:pt>
                <c:pt idx="3930">
                  <c:v>58.397034117073709</c:v>
                </c:pt>
                <c:pt idx="3931">
                  <c:v>58.411022462764514</c:v>
                </c:pt>
                <c:pt idx="3932">
                  <c:v>58.425008108914497</c:v>
                </c:pt>
                <c:pt idx="3933">
                  <c:v>58.438998141818331</c:v>
                </c:pt>
                <c:pt idx="3934">
                  <c:v>58.452979738657049</c:v>
                </c:pt>
                <c:pt idx="3935">
                  <c:v>58.46696572224964</c:v>
                </c:pt>
                <c:pt idx="3936">
                  <c:v>58.480954742825652</c:v>
                </c:pt>
                <c:pt idx="3937">
                  <c:v>58.494942413631257</c:v>
                </c:pt>
                <c:pt idx="3938">
                  <c:v>58.508925697683011</c:v>
                </c:pt>
                <c:pt idx="3939">
                  <c:v>58.522912018718188</c:v>
                </c:pt>
                <c:pt idx="3940">
                  <c:v>58.536897327425564</c:v>
                </c:pt>
                <c:pt idx="3941">
                  <c:v>58.550880611477318</c:v>
                </c:pt>
                <c:pt idx="3942">
                  <c:v>58.564862883201272</c:v>
                </c:pt>
                <c:pt idx="3943">
                  <c:v>58.578848529351234</c:v>
                </c:pt>
                <c:pt idx="3944">
                  <c:v>58.592833500616017</c:v>
                </c:pt>
                <c:pt idx="3945">
                  <c:v>58.606813410241735</c:v>
                </c:pt>
                <c:pt idx="3946">
                  <c:v>58.62079433219526</c:v>
                </c:pt>
                <c:pt idx="3947">
                  <c:v>58.63477356693577</c:v>
                </c:pt>
                <c:pt idx="3948">
                  <c:v>58.648750777020652</c:v>
                </c:pt>
                <c:pt idx="3949">
                  <c:v>58.662732036416799</c:v>
                </c:pt>
                <c:pt idx="3950">
                  <c:v>58.676711271157302</c:v>
                </c:pt>
                <c:pt idx="3951">
                  <c:v>58.690688143799584</c:v>
                </c:pt>
                <c:pt idx="3952">
                  <c:v>58.704669065753109</c:v>
                </c:pt>
                <c:pt idx="3953">
                  <c:v>58.718646950723205</c:v>
                </c:pt>
                <c:pt idx="3954">
                  <c:v>58.732627535234137</c:v>
                </c:pt>
                <c:pt idx="3955">
                  <c:v>58.74660676997464</c:v>
                </c:pt>
                <c:pt idx="3956">
                  <c:v>58.760582292846507</c:v>
                </c:pt>
                <c:pt idx="3957">
                  <c:v>58.774555791062767</c:v>
                </c:pt>
                <c:pt idx="3958">
                  <c:v>58.788529289279012</c:v>
                </c:pt>
                <c:pt idx="3959">
                  <c:v>58.80250245005265</c:v>
                </c:pt>
                <c:pt idx="3960">
                  <c:v>58.816477298039317</c:v>
                </c:pt>
                <c:pt idx="3961">
                  <c:v>58.830452820911184</c:v>
                </c:pt>
                <c:pt idx="3962">
                  <c:v>58.8444239570292</c:v>
                </c:pt>
                <c:pt idx="3963">
                  <c:v>58.85839610547503</c:v>
                </c:pt>
                <c:pt idx="3964">
                  <c:v>58.872366566707854</c:v>
                </c:pt>
                <c:pt idx="3965">
                  <c:v>58.886338377711077</c:v>
                </c:pt>
                <c:pt idx="3966">
                  <c:v>58.900307151730878</c:v>
                </c:pt>
                <c:pt idx="3967">
                  <c:v>58.91427592575068</c:v>
                </c:pt>
                <c:pt idx="3968">
                  <c:v>58.928248411639117</c:v>
                </c:pt>
                <c:pt idx="3969">
                  <c:v>58.942214486118083</c:v>
                </c:pt>
                <c:pt idx="3970">
                  <c:v>58.956185622236113</c:v>
                </c:pt>
                <c:pt idx="3971">
                  <c:v>58.970152034157685</c:v>
                </c:pt>
                <c:pt idx="3972">
                  <c:v>58.984118783521858</c:v>
                </c:pt>
                <c:pt idx="3973">
                  <c:v>58.998084520558216</c:v>
                </c:pt>
                <c:pt idx="3974">
                  <c:v>59.012056669004053</c:v>
                </c:pt>
                <c:pt idx="3975">
                  <c:v>59.026023418368233</c:v>
                </c:pt>
                <c:pt idx="3976">
                  <c:v>59.039983418880325</c:v>
                </c:pt>
                <c:pt idx="3977">
                  <c:v>59.053947131261076</c:v>
                </c:pt>
                <c:pt idx="3978">
                  <c:v>59.067911181084419</c:v>
                </c:pt>
                <c:pt idx="3979">
                  <c:v>59.08187590579297</c:v>
                </c:pt>
                <c:pt idx="3980">
                  <c:v>59.095840630501527</c:v>
                </c:pt>
                <c:pt idx="3981">
                  <c:v>59.109806704980507</c:v>
                </c:pt>
                <c:pt idx="3982">
                  <c:v>59.123773454344665</c:v>
                </c:pt>
                <c:pt idx="3983">
                  <c:v>59.137733454856779</c:v>
                </c:pt>
                <c:pt idx="3984">
                  <c:v>59.1516954800245</c:v>
                </c:pt>
                <c:pt idx="3985">
                  <c:v>59.165658854962643</c:v>
                </c:pt>
                <c:pt idx="3986">
                  <c:v>59.179621217572965</c:v>
                </c:pt>
                <c:pt idx="3987">
                  <c:v>59.193582230412879</c:v>
                </c:pt>
                <c:pt idx="3988">
                  <c:v>59.207545267908415</c:v>
                </c:pt>
                <c:pt idx="3989">
                  <c:v>59.221504256092715</c:v>
                </c:pt>
                <c:pt idx="3990">
                  <c:v>59.235467293588243</c:v>
                </c:pt>
                <c:pt idx="3991">
                  <c:v>59.249427968985557</c:v>
                </c:pt>
                <c:pt idx="3992">
                  <c:v>59.263388306940257</c:v>
                </c:pt>
                <c:pt idx="3993">
                  <c:v>59.27734797000975</c:v>
                </c:pt>
                <c:pt idx="3994">
                  <c:v>59.291303583768006</c:v>
                </c:pt>
                <c:pt idx="3995">
                  <c:v>59.305258185198461</c:v>
                </c:pt>
                <c:pt idx="3996">
                  <c:v>59.319211774301095</c:v>
                </c:pt>
                <c:pt idx="3997">
                  <c:v>59.333175824124439</c:v>
                </c:pt>
                <c:pt idx="3998">
                  <c:v>59.347132112767895</c:v>
                </c:pt>
                <c:pt idx="3999">
                  <c:v>59.361086039313136</c:v>
                </c:pt>
                <c:pt idx="4000">
                  <c:v>59.375041315628799</c:v>
                </c:pt>
                <c:pt idx="4001">
                  <c:v>59.388994229846226</c:v>
                </c:pt>
                <c:pt idx="4002">
                  <c:v>59.402950855932289</c:v>
                </c:pt>
                <c:pt idx="4003">
                  <c:v>59.416905457362731</c:v>
                </c:pt>
                <c:pt idx="4004">
                  <c:v>59.430859383907972</c:v>
                </c:pt>
                <c:pt idx="4005">
                  <c:v>59.444810948354984</c:v>
                </c:pt>
                <c:pt idx="4006">
                  <c:v>59.458766224670633</c:v>
                </c:pt>
                <c:pt idx="4007">
                  <c:v>59.472717789117645</c:v>
                </c:pt>
                <c:pt idx="4008">
                  <c:v>59.486671040777672</c:v>
                </c:pt>
                <c:pt idx="4009">
                  <c:v>59.500622942667292</c:v>
                </c:pt>
                <c:pt idx="4010">
                  <c:v>59.514571470130875</c:v>
                </c:pt>
                <c:pt idx="4011">
                  <c:v>59.528517298053615</c:v>
                </c:pt>
                <c:pt idx="4012">
                  <c:v>59.542468187615427</c:v>
                </c:pt>
                <c:pt idx="4013">
                  <c:v>59.556416377636403</c:v>
                </c:pt>
                <c:pt idx="4014">
                  <c:v>59.570365579985186</c:v>
                </c:pt>
                <c:pt idx="4015">
                  <c:v>59.584304996498474</c:v>
                </c:pt>
                <c:pt idx="4016">
                  <c:v>59.598254873732472</c:v>
                </c:pt>
                <c:pt idx="4017">
                  <c:v>59.612202726310834</c:v>
                </c:pt>
                <c:pt idx="4018">
                  <c:v>59.626148216790988</c:v>
                </c:pt>
                <c:pt idx="4019">
                  <c:v>59.640099443795393</c:v>
                </c:pt>
                <c:pt idx="4020">
                  <c:v>59.654045946603354</c:v>
                </c:pt>
                <c:pt idx="4021">
                  <c:v>59.667995486394744</c:v>
                </c:pt>
                <c:pt idx="4022">
                  <c:v>59.681939964547084</c:v>
                </c:pt>
                <c:pt idx="4023">
                  <c:v>59.695882418043787</c:v>
                </c:pt>
                <c:pt idx="4024">
                  <c:v>59.709826896196127</c:v>
                </c:pt>
                <c:pt idx="4025">
                  <c:v>59.723773061561481</c:v>
                </c:pt>
                <c:pt idx="4026">
                  <c:v>59.737712815517376</c:v>
                </c:pt>
                <c:pt idx="4027">
                  <c:v>59.751653581801065</c:v>
                </c:pt>
                <c:pt idx="4028">
                  <c:v>59.765592998314347</c:v>
                </c:pt>
                <c:pt idx="4029">
                  <c:v>59.779530052729399</c:v>
                </c:pt>
                <c:pt idx="4030">
                  <c:v>59.793471831340916</c:v>
                </c:pt>
                <c:pt idx="4031">
                  <c:v>59.80741360995242</c:v>
                </c:pt>
                <c:pt idx="4032">
                  <c:v>59.821358425547345</c:v>
                </c:pt>
                <c:pt idx="4033">
                  <c:v>59.835299191831048</c:v>
                </c:pt>
                <c:pt idx="4034">
                  <c:v>59.849239620672144</c:v>
                </c:pt>
                <c:pt idx="4035">
                  <c:v>59.863178024857611</c:v>
                </c:pt>
                <c:pt idx="4036">
                  <c:v>59.877117441370885</c:v>
                </c:pt>
                <c:pt idx="4037">
                  <c:v>59.891057532769388</c:v>
                </c:pt>
                <c:pt idx="4038">
                  <c:v>59.904991212758404</c:v>
                </c:pt>
                <c:pt idx="4039">
                  <c:v>59.918927592288249</c:v>
                </c:pt>
                <c:pt idx="4040">
                  <c:v>59.932861272277272</c:v>
                </c:pt>
                <c:pt idx="4041">
                  <c:v>59.946794614823695</c:v>
                </c:pt>
                <c:pt idx="4042">
                  <c:v>59.960732681566554</c:v>
                </c:pt>
                <c:pt idx="4043">
                  <c:v>59.974668723653799</c:v>
                </c:pt>
                <c:pt idx="4044">
                  <c:v>59.988603078528023</c:v>
                </c:pt>
                <c:pt idx="4045">
                  <c:v>60.002536083631838</c:v>
                </c:pt>
                <c:pt idx="4046">
                  <c:v>60.016464701981796</c:v>
                </c:pt>
                <c:pt idx="4047">
                  <c:v>60.030396357315205</c:v>
                </c:pt>
                <c:pt idx="4048">
                  <c:v>60.044330037304228</c:v>
                </c:pt>
                <c:pt idx="4049">
                  <c:v>60.058264729621058</c:v>
                </c:pt>
                <c:pt idx="4050">
                  <c:v>60.072197734724867</c:v>
                </c:pt>
                <c:pt idx="4051">
                  <c:v>60.086127702845246</c:v>
                </c:pt>
                <c:pt idx="4052">
                  <c:v>60.100056996080419</c:v>
                </c:pt>
                <c:pt idx="4053">
                  <c:v>60.11398932629902</c:v>
                </c:pt>
                <c:pt idx="4054">
                  <c:v>60.127919969304614</c:v>
                </c:pt>
                <c:pt idx="4055">
                  <c:v>60.141847912769364</c:v>
                </c:pt>
                <c:pt idx="4056">
                  <c:v>60.155776531119329</c:v>
                </c:pt>
                <c:pt idx="4057">
                  <c:v>60.169706499239716</c:v>
                </c:pt>
                <c:pt idx="4058">
                  <c:v>60.183632418048852</c:v>
                </c:pt>
                <c:pt idx="4059">
                  <c:v>60.197560361513617</c:v>
                </c:pt>
                <c:pt idx="4060">
                  <c:v>60.211488304978374</c:v>
                </c:pt>
                <c:pt idx="4061">
                  <c:v>60.225417598213539</c:v>
                </c:pt>
                <c:pt idx="4062">
                  <c:v>60.239345204235697</c:v>
                </c:pt>
                <c:pt idx="4063">
                  <c:v>60.253274160028255</c:v>
                </c:pt>
                <c:pt idx="4064">
                  <c:v>60.267193667427932</c:v>
                </c:pt>
                <c:pt idx="4065">
                  <c:v>60.281124647876119</c:v>
                </c:pt>
                <c:pt idx="4066">
                  <c:v>60.295053266226084</c:v>
                </c:pt>
                <c:pt idx="4067">
                  <c:v>60.308974798281376</c:v>
                </c:pt>
                <c:pt idx="4068">
                  <c:v>60.322897342664483</c:v>
                </c:pt>
                <c:pt idx="4069">
                  <c:v>60.336822249145804</c:v>
                </c:pt>
                <c:pt idx="4070">
                  <c:v>60.350744793528897</c:v>
                </c:pt>
                <c:pt idx="4071">
                  <c:v>60.364670374895432</c:v>
                </c:pt>
                <c:pt idx="4072">
                  <c:v>60.37858988229511</c:v>
                </c:pt>
                <c:pt idx="4073">
                  <c:v>60.392508714809566</c:v>
                </c:pt>
                <c:pt idx="4074">
                  <c:v>60.406428222209229</c:v>
                </c:pt>
                <c:pt idx="4075">
                  <c:v>60.420344017740256</c:v>
                </c:pt>
                <c:pt idx="4076">
                  <c:v>60.434263187697326</c:v>
                </c:pt>
                <c:pt idx="4077">
                  <c:v>60.448180332998767</c:v>
                </c:pt>
                <c:pt idx="4078">
                  <c:v>60.462096803415001</c:v>
                </c:pt>
                <c:pt idx="4079">
                  <c:v>60.476008887077391</c:v>
                </c:pt>
                <c:pt idx="4080">
                  <c:v>60.48992704470664</c:v>
                </c:pt>
                <c:pt idx="4081">
                  <c:v>60.503840140696838</c:v>
                </c:pt>
                <c:pt idx="4082">
                  <c:v>60.517756273670479</c:v>
                </c:pt>
                <c:pt idx="4083">
                  <c:v>60.531673081529313</c:v>
                </c:pt>
                <c:pt idx="4084">
                  <c:v>60.545587189847318</c:v>
                </c:pt>
                <c:pt idx="4085">
                  <c:v>60.559502985378344</c:v>
                </c:pt>
                <c:pt idx="4086">
                  <c:v>60.573417093696357</c:v>
                </c:pt>
                <c:pt idx="4087">
                  <c:v>60.587330527129154</c:v>
                </c:pt>
                <c:pt idx="4088">
                  <c:v>60.601241598463737</c:v>
                </c:pt>
                <c:pt idx="4089">
                  <c:v>60.615157731437378</c:v>
                </c:pt>
                <c:pt idx="4090">
                  <c:v>60.62906914021454</c:v>
                </c:pt>
                <c:pt idx="4091">
                  <c:v>60.642976837123086</c:v>
                </c:pt>
                <c:pt idx="4092">
                  <c:v>60.656885883802033</c:v>
                </c:pt>
                <c:pt idx="4093">
                  <c:v>60.670802691660874</c:v>
                </c:pt>
                <c:pt idx="4094">
                  <c:v>60.684710388569421</c:v>
                </c:pt>
                <c:pt idx="4095">
                  <c:v>60.69862078501879</c:v>
                </c:pt>
                <c:pt idx="4096">
                  <c:v>60.712529156812536</c:v>
                </c:pt>
                <c:pt idx="4097">
                  <c:v>60.726441577917534</c:v>
                </c:pt>
                <c:pt idx="4098">
                  <c:v>60.740351974366888</c:v>
                </c:pt>
                <c:pt idx="4099">
                  <c:v>60.754261358488456</c:v>
                </c:pt>
                <c:pt idx="4100">
                  <c:v>60.768166018413559</c:v>
                </c:pt>
                <c:pt idx="4101">
                  <c:v>60.782068653683055</c:v>
                </c:pt>
                <c:pt idx="4102">
                  <c:v>60.795972301280358</c:v>
                </c:pt>
                <c:pt idx="4103">
                  <c:v>60.809880335631497</c:v>
                </c:pt>
                <c:pt idx="4104">
                  <c:v>60.823788032540037</c:v>
                </c:pt>
                <c:pt idx="4105">
                  <c:v>60.837696066891176</c:v>
                </c:pt>
                <c:pt idx="4106">
                  <c:v>60.851605113570137</c:v>
                </c:pt>
                <c:pt idx="4107">
                  <c:v>60.865506399069204</c:v>
                </c:pt>
                <c:pt idx="4108">
                  <c:v>60.8794103841091</c:v>
                </c:pt>
                <c:pt idx="4109">
                  <c:v>60.893317743575047</c:v>
                </c:pt>
                <c:pt idx="4110">
                  <c:v>60.907220378844528</c:v>
                </c:pt>
                <c:pt idx="4111">
                  <c:v>60.921124363884424</c:v>
                </c:pt>
                <c:pt idx="4112">
                  <c:v>60.935026999153905</c:v>
                </c:pt>
                <c:pt idx="4113">
                  <c:v>60.948928284652979</c:v>
                </c:pt>
                <c:pt idx="4114">
                  <c:v>60.962831594807689</c:v>
                </c:pt>
                <c:pt idx="4115">
                  <c:v>60.976737604503207</c:v>
                </c:pt>
                <c:pt idx="4116">
                  <c:v>60.990641926985703</c:v>
                </c:pt>
                <c:pt idx="4117">
                  <c:v>61.004545237140405</c:v>
                </c:pt>
                <c:pt idx="4118">
                  <c:v>61.018444497983857</c:v>
                </c:pt>
                <c:pt idx="4119">
                  <c:v>61.032343758827302</c:v>
                </c:pt>
                <c:pt idx="4120">
                  <c:v>61.046240320129918</c:v>
                </c:pt>
                <c:pt idx="4121">
                  <c:v>61.060139243530763</c:v>
                </c:pt>
                <c:pt idx="4122">
                  <c:v>61.074036479718586</c:v>
                </c:pt>
                <c:pt idx="4123">
                  <c:v>61.087935740562038</c:v>
                </c:pt>
                <c:pt idx="4124">
                  <c:v>61.101830277209046</c:v>
                </c:pt>
                <c:pt idx="4125">
                  <c:v>61.115728525724677</c:v>
                </c:pt>
                <c:pt idx="4126">
                  <c:v>61.129620700273456</c:v>
                </c:pt>
                <c:pt idx="4127">
                  <c:v>61.143516249248265</c:v>
                </c:pt>
                <c:pt idx="4128">
                  <c:v>61.157411798223073</c:v>
                </c:pt>
                <c:pt idx="4129">
                  <c:v>61.171307347197889</c:v>
                </c:pt>
                <c:pt idx="4130">
                  <c:v>61.185199184304061</c:v>
                </c:pt>
                <c:pt idx="4131">
                  <c:v>61.199093720951048</c:v>
                </c:pt>
                <c:pt idx="4132">
                  <c:v>61.21298488317202</c:v>
                </c:pt>
                <c:pt idx="4133">
                  <c:v>61.226881444474635</c:v>
                </c:pt>
                <c:pt idx="4134">
                  <c:v>61.240776318564251</c:v>
                </c:pt>
                <c:pt idx="4135">
                  <c:v>61.25466579357218</c:v>
                </c:pt>
                <c:pt idx="4136">
                  <c:v>61.268559317891381</c:v>
                </c:pt>
                <c:pt idx="4137">
                  <c:v>61.282446093358487</c:v>
                </c:pt>
                <c:pt idx="4138">
                  <c:v>61.296336580694245</c:v>
                </c:pt>
                <c:pt idx="4139">
                  <c:v>61.31022808035781</c:v>
                </c:pt>
                <c:pt idx="4140">
                  <c:v>61.324118230250967</c:v>
                </c:pt>
                <c:pt idx="4141">
                  <c:v>61.338011417127547</c:v>
                </c:pt>
                <c:pt idx="4142">
                  <c:v>61.351899204922475</c:v>
                </c:pt>
                <c:pt idx="4143">
                  <c:v>61.365783618291367</c:v>
                </c:pt>
                <c:pt idx="4144">
                  <c:v>61.379670056315874</c:v>
                </c:pt>
                <c:pt idx="4145">
                  <c:v>61.393556831782995</c:v>
                </c:pt>
                <c:pt idx="4146">
                  <c:v>61.407444957020516</c:v>
                </c:pt>
                <c:pt idx="4147">
                  <c:v>61.421323633865157</c:v>
                </c:pt>
                <c:pt idx="4148">
                  <c:v>61.435206697463627</c:v>
                </c:pt>
                <c:pt idx="4149">
                  <c:v>61.449092798045534</c:v>
                </c:pt>
                <c:pt idx="4150">
                  <c:v>61.462976536529212</c:v>
                </c:pt>
                <c:pt idx="4151">
                  <c:v>61.476860612455496</c:v>
                </c:pt>
                <c:pt idx="4152">
                  <c:v>61.490747050480024</c:v>
                </c:pt>
                <c:pt idx="4153">
                  <c:v>61.50463247617671</c:v>
                </c:pt>
                <c:pt idx="4154">
                  <c:v>61.518516552102994</c:v>
                </c:pt>
                <c:pt idx="4155">
                  <c:v>61.532398940816272</c:v>
                </c:pt>
                <c:pt idx="4156">
                  <c:v>61.546278967431313</c:v>
                </c:pt>
                <c:pt idx="4157">
                  <c:v>61.560157981718547</c:v>
                </c:pt>
                <c:pt idx="4158">
                  <c:v>61.574037670890981</c:v>
                </c:pt>
                <c:pt idx="4159">
                  <c:v>61.587921071932058</c:v>
                </c:pt>
                <c:pt idx="4160">
                  <c:v>61.601804472973143</c:v>
                </c:pt>
                <c:pt idx="4161">
                  <c:v>61.615685174473391</c:v>
                </c:pt>
                <c:pt idx="4162">
                  <c:v>61.629565875973647</c:v>
                </c:pt>
                <c:pt idx="4163">
                  <c:v>61.643443203047852</c:v>
                </c:pt>
                <c:pt idx="4164">
                  <c:v>61.657321879892493</c:v>
                </c:pt>
                <c:pt idx="4165">
                  <c:v>61.671201231622319</c:v>
                </c:pt>
                <c:pt idx="4166">
                  <c:v>61.685077208926131</c:v>
                </c:pt>
                <c:pt idx="4167">
                  <c:v>61.698957572983758</c:v>
                </c:pt>
                <c:pt idx="4168">
                  <c:v>61.712833550287563</c:v>
                </c:pt>
                <c:pt idx="4169">
                  <c:v>61.726709190148767</c:v>
                </c:pt>
                <c:pt idx="4170">
                  <c:v>61.74058381768215</c:v>
                </c:pt>
                <c:pt idx="4171">
                  <c:v>61.754456758002519</c:v>
                </c:pt>
                <c:pt idx="4172">
                  <c:v>61.768333410191524</c:v>
                </c:pt>
                <c:pt idx="4173">
                  <c:v>61.782206013069285</c:v>
                </c:pt>
                <c:pt idx="4174">
                  <c:v>61.79607962827486</c:v>
                </c:pt>
                <c:pt idx="4175">
                  <c:v>61.809948856726585</c:v>
                </c:pt>
                <c:pt idx="4176">
                  <c:v>61.823823484259975</c:v>
                </c:pt>
                <c:pt idx="4177">
                  <c:v>61.837694062482107</c:v>
                </c:pt>
                <c:pt idx="4178">
                  <c:v>61.851565653032068</c:v>
                </c:pt>
                <c:pt idx="4179">
                  <c:v>61.865435556369</c:v>
                </c:pt>
                <c:pt idx="4180">
                  <c:v>61.879309509017176</c:v>
                </c:pt>
                <c:pt idx="4181">
                  <c:v>61.893182449337537</c:v>
                </c:pt>
                <c:pt idx="4182">
                  <c:v>61.907053027559691</c:v>
                </c:pt>
                <c:pt idx="4183">
                  <c:v>61.920923268339223</c:v>
                </c:pt>
                <c:pt idx="4184">
                  <c:v>61.934791821905733</c:v>
                </c:pt>
                <c:pt idx="4185">
                  <c:v>61.948663412455694</c:v>
                </c:pt>
                <c:pt idx="4186">
                  <c:v>61.962533315792626</c:v>
                </c:pt>
                <c:pt idx="4187">
                  <c:v>61.976397482605293</c:v>
                </c:pt>
                <c:pt idx="4188">
                  <c:v>61.990266373614425</c:v>
                </c:pt>
                <c:pt idx="4189">
                  <c:v>62.004132565082713</c:v>
                </c:pt>
                <c:pt idx="4190">
                  <c:v>62.017998756551009</c:v>
                </c:pt>
                <c:pt idx="4191">
                  <c:v>62.031863260806283</c:v>
                </c:pt>
                <c:pt idx="4192">
                  <c:v>62.045730464602386</c:v>
                </c:pt>
                <c:pt idx="4193">
                  <c:v>62.059599355611518</c:v>
                </c:pt>
                <c:pt idx="4194">
                  <c:v>62.073468246620642</c:v>
                </c:pt>
                <c:pt idx="4195">
                  <c:v>62.087333763203723</c:v>
                </c:pt>
                <c:pt idx="4196">
                  <c:v>62.101200629557226</c:v>
                </c:pt>
                <c:pt idx="4197">
                  <c:v>62.115066483582929</c:v>
                </c:pt>
                <c:pt idx="4198">
                  <c:v>62.128929638067788</c:v>
                </c:pt>
                <c:pt idx="4199">
                  <c:v>62.142790093011811</c:v>
                </c:pt>
                <c:pt idx="4200">
                  <c:v>62.156649535628027</c:v>
                </c:pt>
                <c:pt idx="4201">
                  <c:v>62.170512015227686</c:v>
                </c:pt>
                <c:pt idx="4202">
                  <c:v>62.184372807614331</c:v>
                </c:pt>
                <c:pt idx="4203">
                  <c:v>62.198229550689717</c:v>
                </c:pt>
                <c:pt idx="4204">
                  <c:v>62.212087306092926</c:v>
                </c:pt>
                <c:pt idx="4205">
                  <c:v>62.225951135462985</c:v>
                </c:pt>
                <c:pt idx="4206">
                  <c:v>62.239808215980986</c:v>
                </c:pt>
                <c:pt idx="4207">
                  <c:v>62.253667658597209</c:v>
                </c:pt>
                <c:pt idx="4208">
                  <c:v>62.267525076557817</c:v>
                </c:pt>
                <c:pt idx="4209">
                  <c:v>62.281383844288818</c:v>
                </c:pt>
                <c:pt idx="4210">
                  <c:v>62.295241937134627</c:v>
                </c:pt>
                <c:pt idx="4211">
                  <c:v>62.309099692537842</c:v>
                </c:pt>
                <c:pt idx="4212">
                  <c:v>62.322957785383636</c:v>
                </c:pt>
                <c:pt idx="4213">
                  <c:v>62.336813178688622</c:v>
                </c:pt>
                <c:pt idx="4214">
                  <c:v>62.350668571993609</c:v>
                </c:pt>
                <c:pt idx="4215">
                  <c:v>62.364517216446501</c:v>
                </c:pt>
                <c:pt idx="4216">
                  <c:v>62.378370247653251</c:v>
                </c:pt>
                <c:pt idx="4217">
                  <c:v>62.392214842794914</c:v>
                </c:pt>
                <c:pt idx="4218">
                  <c:v>62.406068548886886</c:v>
                </c:pt>
                <c:pt idx="4219">
                  <c:v>62.419916855897185</c:v>
                </c:pt>
                <c:pt idx="4220">
                  <c:v>62.433766175235291</c:v>
                </c:pt>
                <c:pt idx="4221">
                  <c:v>62.447618531556849</c:v>
                </c:pt>
                <c:pt idx="4222">
                  <c:v>62.461466838567134</c:v>
                </c:pt>
                <c:pt idx="4223">
                  <c:v>62.475315483020047</c:v>
                </c:pt>
                <c:pt idx="4224">
                  <c:v>62.489168851669397</c:v>
                </c:pt>
                <c:pt idx="4225">
                  <c:v>62.50302087054834</c:v>
                </c:pt>
                <c:pt idx="4226">
                  <c:v>62.516870864771668</c:v>
                </c:pt>
                <c:pt idx="4227">
                  <c:v>62.530722883650604</c:v>
                </c:pt>
                <c:pt idx="4228">
                  <c:v>62.544569503447889</c:v>
                </c:pt>
                <c:pt idx="4229">
                  <c:v>62.558416460687781</c:v>
                </c:pt>
                <c:pt idx="4230">
                  <c:v>62.572262405599858</c:v>
                </c:pt>
                <c:pt idx="4231">
                  <c:v>62.58610936283975</c:v>
                </c:pt>
                <c:pt idx="4232">
                  <c:v>62.599952270768391</c:v>
                </c:pt>
                <c:pt idx="4233">
                  <c:v>62.613796865910054</c:v>
                </c:pt>
                <c:pt idx="4234">
                  <c:v>62.627643823149938</c:v>
                </c:pt>
                <c:pt idx="4235">
                  <c:v>62.641490442947223</c:v>
                </c:pt>
                <c:pt idx="4236">
                  <c:v>62.655334025761064</c:v>
                </c:pt>
                <c:pt idx="4237">
                  <c:v>62.669175246476691</c:v>
                </c:pt>
                <c:pt idx="4238">
                  <c:v>62.68302287860179</c:v>
                </c:pt>
                <c:pt idx="4239">
                  <c:v>62.696869835841675</c:v>
                </c:pt>
                <c:pt idx="4240">
                  <c:v>62.710710044229501</c:v>
                </c:pt>
                <c:pt idx="4241">
                  <c:v>62.724553289600735</c:v>
                </c:pt>
                <c:pt idx="4242">
                  <c:v>62.738394172873754</c:v>
                </c:pt>
                <c:pt idx="4243">
                  <c:v>62.75223471870418</c:v>
                </c:pt>
                <c:pt idx="4244">
                  <c:v>62.766075601977199</c:v>
                </c:pt>
                <c:pt idx="4245">
                  <c:v>62.779914798037204</c:v>
                </c:pt>
                <c:pt idx="4246">
                  <c:v>62.793760068064074</c:v>
                </c:pt>
                <c:pt idx="4247">
                  <c:v>62.80759622714065</c:v>
                </c:pt>
                <c:pt idx="4248">
                  <c:v>62.821436772971076</c:v>
                </c:pt>
                <c:pt idx="4249">
                  <c:v>62.835275294145852</c:v>
                </c:pt>
                <c:pt idx="4250">
                  <c:v>62.849113477878063</c:v>
                </c:pt>
                <c:pt idx="4251">
                  <c:v>62.862953011380661</c:v>
                </c:pt>
                <c:pt idx="4252">
                  <c:v>62.876791869998058</c:v>
                </c:pt>
                <c:pt idx="4253">
                  <c:v>62.890623304878176</c:v>
                </c:pt>
                <c:pt idx="4254">
                  <c:v>62.90446216349558</c:v>
                </c:pt>
                <c:pt idx="4255">
                  <c:v>62.918296635359141</c:v>
                </c:pt>
                <c:pt idx="4256">
                  <c:v>62.932131444665295</c:v>
                </c:pt>
                <c:pt idx="4257">
                  <c:v>62.945968953512285</c:v>
                </c:pt>
                <c:pt idx="4258">
                  <c:v>62.959807812129675</c:v>
                </c:pt>
                <c:pt idx="4259">
                  <c:v>62.973648020517494</c:v>
                </c:pt>
                <c:pt idx="4260">
                  <c:v>62.987480467725419</c:v>
                </c:pt>
                <c:pt idx="4261">
                  <c:v>63.001316289359401</c:v>
                </c:pt>
                <c:pt idx="4262">
                  <c:v>63.015149074009926</c:v>
                </c:pt>
                <c:pt idx="4263">
                  <c:v>63.028982870988273</c:v>
                </c:pt>
                <c:pt idx="4264">
                  <c:v>63.042815318196212</c:v>
                </c:pt>
                <c:pt idx="4265">
                  <c:v>63.056646078191115</c:v>
                </c:pt>
                <c:pt idx="4266">
                  <c:v>63.070475825858217</c:v>
                </c:pt>
                <c:pt idx="4267">
                  <c:v>63.084309960279164</c:v>
                </c:pt>
                <c:pt idx="4268">
                  <c:v>63.09814341981491</c:v>
                </c:pt>
                <c:pt idx="4269">
                  <c:v>63.11197384236722</c:v>
                </c:pt>
                <c:pt idx="4270">
                  <c:v>63.125803590034323</c:v>
                </c:pt>
                <c:pt idx="4271">
                  <c:v>63.139630300717997</c:v>
                </c:pt>
                <c:pt idx="4272">
                  <c:v>63.1534610607129</c:v>
                </c:pt>
                <c:pt idx="4273">
                  <c:v>63.167288783724388</c:v>
                </c:pt>
                <c:pt idx="4274">
                  <c:v>63.181117856506283</c:v>
                </c:pt>
                <c:pt idx="4275">
                  <c:v>63.194945579517771</c:v>
                </c:pt>
                <c:pt idx="4276">
                  <c:v>63.208773977414459</c:v>
                </c:pt>
                <c:pt idx="4277">
                  <c:v>63.222596638786875</c:v>
                </c:pt>
                <c:pt idx="4278">
                  <c:v>63.236421999700134</c:v>
                </c:pt>
                <c:pt idx="4279">
                  <c:v>63.250249385269008</c:v>
                </c:pt>
                <c:pt idx="4280">
                  <c:v>63.264072721526645</c:v>
                </c:pt>
                <c:pt idx="4281">
                  <c:v>63.27789774499729</c:v>
                </c:pt>
                <c:pt idx="4282">
                  <c:v>63.291725805451385</c:v>
                </c:pt>
                <c:pt idx="4283">
                  <c:v>63.305550491479423</c:v>
                </c:pt>
                <c:pt idx="4284">
                  <c:v>63.31937349029446</c:v>
                </c:pt>
                <c:pt idx="4285">
                  <c:v>63.333194801896461</c:v>
                </c:pt>
                <c:pt idx="4286">
                  <c:v>63.347016450941084</c:v>
                </c:pt>
                <c:pt idx="4287">
                  <c:v>63.360835737887477</c:v>
                </c:pt>
                <c:pt idx="4288">
                  <c:v>63.374656037161671</c:v>
                </c:pt>
                <c:pt idx="4289">
                  <c:v>63.388477348763686</c:v>
                </c:pt>
                <c:pt idx="4290">
                  <c:v>63.402293936169244</c:v>
                </c:pt>
                <c:pt idx="4291">
                  <c:v>63.416113560558237</c:v>
                </c:pt>
                <c:pt idx="4292">
                  <c:v>63.429933184947238</c:v>
                </c:pt>
                <c:pt idx="4293">
                  <c:v>63.443754496549246</c:v>
                </c:pt>
                <c:pt idx="4294">
                  <c:v>63.457572771167825</c:v>
                </c:pt>
                <c:pt idx="4295">
                  <c:v>63.471395095097641</c:v>
                </c:pt>
                <c:pt idx="4296">
                  <c:v>63.485210332732798</c:v>
                </c:pt>
                <c:pt idx="4297">
                  <c:v>63.499022870827119</c:v>
                </c:pt>
                <c:pt idx="4298">
                  <c:v>63.512839120790062</c:v>
                </c:pt>
                <c:pt idx="4299">
                  <c:v>63.52665165888439</c:v>
                </c:pt>
                <c:pt idx="4300">
                  <c:v>63.540464871863911</c:v>
                </c:pt>
                <c:pt idx="4301">
                  <c:v>63.554278759728646</c:v>
                </c:pt>
                <c:pt idx="4302">
                  <c:v>63.568096696904618</c:v>
                </c:pt>
                <c:pt idx="4303">
                  <c:v>63.58190653545811</c:v>
                </c:pt>
                <c:pt idx="4304">
                  <c:v>63.595720423322845</c:v>
                </c:pt>
                <c:pt idx="4305">
                  <c:v>63.60952992443373</c:v>
                </c:pt>
                <c:pt idx="4306">
                  <c:v>63.623344487183665</c:v>
                </c:pt>
                <c:pt idx="4307">
                  <c:v>63.637156350392765</c:v>
                </c:pt>
                <c:pt idx="4308">
                  <c:v>63.650967876159278</c:v>
                </c:pt>
                <c:pt idx="4309">
                  <c:v>63.664781089138799</c:v>
                </c:pt>
                <c:pt idx="4310">
                  <c:v>63.678587890708862</c:v>
                </c:pt>
                <c:pt idx="4311">
                  <c:v>63.692402116016197</c:v>
                </c:pt>
                <c:pt idx="4312">
                  <c:v>63.706205880602816</c:v>
                </c:pt>
                <c:pt idx="4313">
                  <c:v>63.720014369385893</c:v>
                </c:pt>
                <c:pt idx="4314">
                  <c:v>63.733822183283763</c:v>
                </c:pt>
                <c:pt idx="4315">
                  <c:v>63.747632696722455</c:v>
                </c:pt>
                <c:pt idx="4316">
                  <c:v>63.761440510620325</c:v>
                </c:pt>
                <c:pt idx="4317">
                  <c:v>63.775246299862566</c:v>
                </c:pt>
                <c:pt idx="4318">
                  <c:v>63.789051076776992</c:v>
                </c:pt>
                <c:pt idx="4319">
                  <c:v>63.802858215789662</c:v>
                </c:pt>
                <c:pt idx="4320">
                  <c:v>63.81666805434314</c:v>
                </c:pt>
                <c:pt idx="4321">
                  <c:v>63.830467769618529</c:v>
                </c:pt>
                <c:pt idx="4322">
                  <c:v>63.844270859319941</c:v>
                </c:pt>
                <c:pt idx="4323">
                  <c:v>63.858078335775204</c:v>
                </c:pt>
                <c:pt idx="4324">
                  <c:v>63.871883112689645</c:v>
                </c:pt>
                <c:pt idx="4325">
                  <c:v>63.885683840292828</c:v>
                </c:pt>
                <c:pt idx="4326">
                  <c:v>63.899484567896017</c:v>
                </c:pt>
                <c:pt idx="4327">
                  <c:v>63.913285632941822</c:v>
                </c:pt>
                <c:pt idx="4328">
                  <c:v>63.927089397528434</c:v>
                </c:pt>
                <c:pt idx="4329">
                  <c:v>63.940891812344645</c:v>
                </c:pt>
                <c:pt idx="4330">
                  <c:v>63.954692539947835</c:v>
                </c:pt>
                <c:pt idx="4331">
                  <c:v>63.968496641977055</c:v>
                </c:pt>
                <c:pt idx="4332">
                  <c:v>63.982298719350673</c:v>
                </c:pt>
                <c:pt idx="4333">
                  <c:v>63.996101134166871</c:v>
                </c:pt>
                <c:pt idx="4334">
                  <c:v>64.009897137573617</c:v>
                </c:pt>
                <c:pt idx="4335">
                  <c:v>64.023700227275029</c:v>
                </c:pt>
                <c:pt idx="4336">
                  <c:v>64.037497580452182</c:v>
                </c:pt>
                <c:pt idx="4337">
                  <c:v>64.051294258744136</c:v>
                </c:pt>
                <c:pt idx="4338">
                  <c:v>64.06509296169169</c:v>
                </c:pt>
                <c:pt idx="4339">
                  <c:v>64.078892339524472</c:v>
                </c:pt>
                <c:pt idx="4340">
                  <c:v>64.09269104247204</c:v>
                </c:pt>
                <c:pt idx="4341">
                  <c:v>64.106488395649194</c:v>
                </c:pt>
                <c:pt idx="4342">
                  <c:v>64.120287098596762</c:v>
                </c:pt>
                <c:pt idx="4343">
                  <c:v>64.134079052692258</c:v>
                </c:pt>
                <c:pt idx="4344">
                  <c:v>64.147876743312011</c:v>
                </c:pt>
                <c:pt idx="4345">
                  <c:v>64.161668359964921</c:v>
                </c:pt>
                <c:pt idx="4346">
                  <c:v>64.175459976617816</c:v>
                </c:pt>
                <c:pt idx="4347">
                  <c:v>64.189254292811526</c:v>
                </c:pt>
                <c:pt idx="4348">
                  <c:v>64.203045234579221</c:v>
                </c:pt>
                <c:pt idx="4349">
                  <c:v>64.216838538445117</c:v>
                </c:pt>
                <c:pt idx="4350">
                  <c:v>64.230630829983227</c:v>
                </c:pt>
                <c:pt idx="4351">
                  <c:v>64.244423121521322</c:v>
                </c:pt>
                <c:pt idx="4352">
                  <c:v>64.258211363748174</c:v>
                </c:pt>
                <c:pt idx="4353">
                  <c:v>64.271996906434197</c:v>
                </c:pt>
                <c:pt idx="4354">
                  <c:v>64.285788523087106</c:v>
                </c:pt>
                <c:pt idx="4355">
                  <c:v>64.299574403215715</c:v>
                </c:pt>
                <c:pt idx="4356">
                  <c:v>64.313362645442581</c:v>
                </c:pt>
                <c:pt idx="4357">
                  <c:v>64.327153924652862</c:v>
                </c:pt>
                <c:pt idx="4358">
                  <c:v>64.340942166879728</c:v>
                </c:pt>
                <c:pt idx="4359">
                  <c:v>64.354731083991794</c:v>
                </c:pt>
                <c:pt idx="4360">
                  <c:v>64.368517639005631</c:v>
                </c:pt>
                <c:pt idx="4361">
                  <c:v>64.382307231002898</c:v>
                </c:pt>
                <c:pt idx="4362">
                  <c:v>64.396097835327964</c:v>
                </c:pt>
                <c:pt idx="4363">
                  <c:v>64.409880003587972</c:v>
                </c:pt>
                <c:pt idx="4364">
                  <c:v>64.423662509290565</c:v>
                </c:pt>
                <c:pt idx="4365">
                  <c:v>64.437448389419188</c:v>
                </c:pt>
                <c:pt idx="4366">
                  <c:v>64.45123494443304</c:v>
                </c:pt>
                <c:pt idx="4367">
                  <c:v>64.465017450135633</c:v>
                </c:pt>
                <c:pt idx="4368">
                  <c:v>64.478804005149456</c:v>
                </c:pt>
                <c:pt idx="4369">
                  <c:v>64.492590560163308</c:v>
                </c:pt>
                <c:pt idx="4370">
                  <c:v>64.506372390980687</c:v>
                </c:pt>
                <c:pt idx="4371">
                  <c:v>64.520148485273822</c:v>
                </c:pt>
                <c:pt idx="4372">
                  <c:v>64.533929641206001</c:v>
                </c:pt>
                <c:pt idx="4373">
                  <c:v>64.547714846449423</c:v>
                </c:pt>
                <c:pt idx="4374">
                  <c:v>64.561493977725988</c:v>
                </c:pt>
                <c:pt idx="4375">
                  <c:v>64.575271084346909</c:v>
                </c:pt>
                <c:pt idx="4376">
                  <c:v>64.589049540738273</c:v>
                </c:pt>
                <c:pt idx="4377">
                  <c:v>64.602828672014823</c:v>
                </c:pt>
                <c:pt idx="4378">
                  <c:v>64.616604766307944</c:v>
                </c:pt>
                <c:pt idx="4379">
                  <c:v>64.630383222699294</c:v>
                </c:pt>
                <c:pt idx="4380">
                  <c:v>64.644161679090644</c:v>
                </c:pt>
                <c:pt idx="4381">
                  <c:v>64.657941485252408</c:v>
                </c:pt>
                <c:pt idx="4382">
                  <c:v>64.671716904660343</c:v>
                </c:pt>
                <c:pt idx="4383">
                  <c:v>64.685494348723878</c:v>
                </c:pt>
                <c:pt idx="4384">
                  <c:v>64.699273142557828</c:v>
                </c:pt>
                <c:pt idx="4385">
                  <c:v>64.713052273834379</c:v>
                </c:pt>
                <c:pt idx="4386">
                  <c:v>64.726823306488456</c:v>
                </c:pt>
                <c:pt idx="4387">
                  <c:v>64.740597376125962</c:v>
                </c:pt>
                <c:pt idx="4388">
                  <c:v>64.754373807861683</c:v>
                </c:pt>
                <c:pt idx="4389">
                  <c:v>64.768147202613974</c:v>
                </c:pt>
                <c:pt idx="4390">
                  <c:v>64.78191992248108</c:v>
                </c:pt>
                <c:pt idx="4391">
                  <c:v>64.795690955135143</c:v>
                </c:pt>
                <c:pt idx="4392">
                  <c:v>64.809463675002235</c:v>
                </c:pt>
                <c:pt idx="4393">
                  <c:v>64.823233695328497</c:v>
                </c:pt>
                <c:pt idx="4394">
                  <c:v>64.837008439851203</c:v>
                </c:pt>
                <c:pt idx="4395">
                  <c:v>64.850778797620066</c:v>
                </c:pt>
                <c:pt idx="4396">
                  <c:v>64.864549492831543</c:v>
                </c:pt>
                <c:pt idx="4397">
                  <c:v>64.878317825944791</c:v>
                </c:pt>
                <c:pt idx="4398">
                  <c:v>64.892088858598854</c:v>
                </c:pt>
                <c:pt idx="4399">
                  <c:v>64.905858204039902</c:v>
                </c:pt>
                <c:pt idx="4400">
                  <c:v>64.919630923906993</c:v>
                </c:pt>
                <c:pt idx="4401">
                  <c:v>64.93340195656107</c:v>
                </c:pt>
                <c:pt idx="4402">
                  <c:v>64.947174338985548</c:v>
                </c:pt>
                <c:pt idx="4403">
                  <c:v>64.960943346983996</c:v>
                </c:pt>
                <c:pt idx="4404">
                  <c:v>64.974715054523273</c:v>
                </c:pt>
                <c:pt idx="4405">
                  <c:v>64.988480013210477</c:v>
                </c:pt>
                <c:pt idx="4406">
                  <c:v>65.002248346323725</c:v>
                </c:pt>
                <c:pt idx="4407">
                  <c:v>65.016015667109158</c:v>
                </c:pt>
                <c:pt idx="4408">
                  <c:v>65.029784000222392</c:v>
                </c:pt>
                <c:pt idx="4409">
                  <c:v>65.04355165845044</c:v>
                </c:pt>
                <c:pt idx="4410">
                  <c:v>65.057322353661903</c:v>
                </c:pt>
                <c:pt idx="4411">
                  <c:v>65.071089337004722</c:v>
                </c:pt>
                <c:pt idx="4412">
                  <c:v>65.084850246380682</c:v>
                </c:pt>
                <c:pt idx="4413">
                  <c:v>65.098612168084458</c:v>
                </c:pt>
                <c:pt idx="4414">
                  <c:v>65.112375102116047</c:v>
                </c:pt>
                <c:pt idx="4415">
                  <c:v>65.126137698705023</c:v>
                </c:pt>
                <c:pt idx="4416">
                  <c:v>65.139898270638398</c:v>
                </c:pt>
                <c:pt idx="4417">
                  <c:v>65.1536541183753</c:v>
                </c:pt>
                <c:pt idx="4418">
                  <c:v>65.167416040079075</c:v>
                </c:pt>
                <c:pt idx="4419">
                  <c:v>65.181176274569822</c:v>
                </c:pt>
                <c:pt idx="4420">
                  <c:v>65.194937858830997</c:v>
                </c:pt>
                <c:pt idx="4421">
                  <c:v>65.208694718895714</c:v>
                </c:pt>
                <c:pt idx="4422">
                  <c:v>65.222453266173446</c:v>
                </c:pt>
                <c:pt idx="4423">
                  <c:v>65.236208439025148</c:v>
                </c:pt>
                <c:pt idx="4424">
                  <c:v>65.249965299089865</c:v>
                </c:pt>
                <c:pt idx="4425">
                  <c:v>65.263724183810197</c:v>
                </c:pt>
                <c:pt idx="4426">
                  <c:v>65.277479694104514</c:v>
                </c:pt>
                <c:pt idx="4427">
                  <c:v>65.291233854628388</c:v>
                </c:pt>
                <c:pt idx="4428">
                  <c:v>65.30498869003749</c:v>
                </c:pt>
                <c:pt idx="4429">
                  <c:v>65.318747574757836</c:v>
                </c:pt>
                <c:pt idx="4430">
                  <c:v>65.332507809248597</c:v>
                </c:pt>
                <c:pt idx="4431">
                  <c:v>65.34625994511687</c:v>
                </c:pt>
                <c:pt idx="4432">
                  <c:v>65.360016805181587</c:v>
                </c:pt>
                <c:pt idx="4433">
                  <c:v>65.373768266164646</c:v>
                </c:pt>
                <c:pt idx="4434">
                  <c:v>65.38752141436072</c:v>
                </c:pt>
                <c:pt idx="4435">
                  <c:v>65.401271863015964</c:v>
                </c:pt>
                <c:pt idx="4436">
                  <c:v>65.415019949572994</c:v>
                </c:pt>
                <c:pt idx="4437">
                  <c:v>65.428773772654282</c:v>
                </c:pt>
                <c:pt idx="4438">
                  <c:v>65.442527258292969</c:v>
                </c:pt>
                <c:pt idx="4439">
                  <c:v>65.456276019735199</c:v>
                </c:pt>
                <c:pt idx="4440">
                  <c:v>65.470030517701687</c:v>
                </c:pt>
                <c:pt idx="4441">
                  <c:v>65.483780291471732</c:v>
                </c:pt>
                <c:pt idx="4442">
                  <c:v>65.49753141501219</c:v>
                </c:pt>
                <c:pt idx="4443">
                  <c:v>65.511281526224835</c:v>
                </c:pt>
                <c:pt idx="4444">
                  <c:v>65.52502927533925</c:v>
                </c:pt>
                <c:pt idx="4445">
                  <c:v>65.538774999798051</c:v>
                </c:pt>
                <c:pt idx="4446">
                  <c:v>65.552524773568095</c:v>
                </c:pt>
                <c:pt idx="4447">
                  <c:v>65.56627117291211</c:v>
                </c:pt>
                <c:pt idx="4448">
                  <c:v>65.580012510617053</c:v>
                </c:pt>
                <c:pt idx="4449">
                  <c:v>65.593760934616682</c:v>
                </c:pt>
                <c:pt idx="4450">
                  <c:v>65.607509021173698</c:v>
                </c:pt>
                <c:pt idx="4451">
                  <c:v>65.621252046091683</c:v>
                </c:pt>
                <c:pt idx="4452">
                  <c:v>65.63499743310787</c:v>
                </c:pt>
                <c:pt idx="4453">
                  <c:v>65.648740458025827</c:v>
                </c:pt>
                <c:pt idx="4454">
                  <c:v>65.662487194812442</c:v>
                </c:pt>
                <c:pt idx="4455">
                  <c:v>65.676230557173028</c:v>
                </c:pt>
                <c:pt idx="4456">
                  <c:v>65.6899739195336</c:v>
                </c:pt>
                <c:pt idx="4457">
                  <c:v>65.703721331205415</c:v>
                </c:pt>
                <c:pt idx="4458">
                  <c:v>65.71746806799203</c:v>
                </c:pt>
                <c:pt idx="4459">
                  <c:v>65.731215142221231</c:v>
                </c:pt>
                <c:pt idx="4460">
                  <c:v>65.744957154811402</c:v>
                </c:pt>
                <c:pt idx="4461">
                  <c:v>65.758703554155403</c:v>
                </c:pt>
                <c:pt idx="4462">
                  <c:v>65.772443542089945</c:v>
                </c:pt>
                <c:pt idx="4463">
                  <c:v>65.786186904450517</c:v>
                </c:pt>
                <c:pt idx="4464">
                  <c:v>65.799930266811089</c:v>
                </c:pt>
                <c:pt idx="4465">
                  <c:v>65.813670592188217</c:v>
                </c:pt>
                <c:pt idx="4466">
                  <c:v>65.827410242680159</c:v>
                </c:pt>
                <c:pt idx="4467">
                  <c:v>65.841147531073858</c:v>
                </c:pt>
                <c:pt idx="4468">
                  <c:v>65.854883469697157</c:v>
                </c:pt>
                <c:pt idx="4469">
                  <c:v>65.868623457631685</c:v>
                </c:pt>
                <c:pt idx="4470">
                  <c:v>65.882361420910613</c:v>
                </c:pt>
                <c:pt idx="4471">
                  <c:v>65.896098034419111</c:v>
                </c:pt>
                <c:pt idx="4472">
                  <c:v>65.90983397304241</c:v>
                </c:pt>
                <c:pt idx="4473">
                  <c:v>65.923570923993509</c:v>
                </c:pt>
                <c:pt idx="4474">
                  <c:v>65.937308212387222</c:v>
                </c:pt>
                <c:pt idx="4475">
                  <c:v>65.951046513108736</c:v>
                </c:pt>
                <c:pt idx="4476">
                  <c:v>65.964780089633805</c:v>
                </c:pt>
                <c:pt idx="4477">
                  <c:v>65.978512316388461</c:v>
                </c:pt>
                <c:pt idx="4478">
                  <c:v>65.99224589291353</c:v>
                </c:pt>
                <c:pt idx="4479">
                  <c:v>66.005976769897771</c:v>
                </c:pt>
                <c:pt idx="4480">
                  <c:v>66.019710346422826</c:v>
                </c:pt>
                <c:pt idx="4481">
                  <c:v>66.033445610160925</c:v>
                </c:pt>
                <c:pt idx="4482">
                  <c:v>66.047176487145165</c:v>
                </c:pt>
                <c:pt idx="4483">
                  <c:v>66.060909388785021</c:v>
                </c:pt>
                <c:pt idx="4484">
                  <c:v>66.074637903671047</c:v>
                </c:pt>
                <c:pt idx="4485">
                  <c:v>66.088369792983087</c:v>
                </c:pt>
                <c:pt idx="4486">
                  <c:v>66.102099657639513</c:v>
                </c:pt>
                <c:pt idx="4487">
                  <c:v>66.115829184853354</c:v>
                </c:pt>
                <c:pt idx="4488">
                  <c:v>66.129555000198522</c:v>
                </c:pt>
                <c:pt idx="4489">
                  <c:v>66.143280815543719</c:v>
                </c:pt>
                <c:pt idx="4490">
                  <c:v>66.157003593905472</c:v>
                </c:pt>
                <c:pt idx="4491">
                  <c:v>66.170730759021055</c:v>
                </c:pt>
                <c:pt idx="4492">
                  <c:v>66.184459948792281</c:v>
                </c:pt>
                <c:pt idx="4493">
                  <c:v>66.198183064596634</c:v>
                </c:pt>
                <c:pt idx="4494">
                  <c:v>66.211904493187973</c:v>
                </c:pt>
                <c:pt idx="4495">
                  <c:v>66.22563064597577</c:v>
                </c:pt>
                <c:pt idx="4496">
                  <c:v>66.239356123878352</c:v>
                </c:pt>
                <c:pt idx="4497">
                  <c:v>66.253079577125305</c:v>
                </c:pt>
                <c:pt idx="4498">
                  <c:v>66.266803705257487</c:v>
                </c:pt>
                <c:pt idx="4499">
                  <c:v>66.280529520602656</c:v>
                </c:pt>
                <c:pt idx="4500">
                  <c:v>66.294252298964409</c:v>
                </c:pt>
                <c:pt idx="4501">
                  <c:v>66.307976089653977</c:v>
                </c:pt>
                <c:pt idx="4502">
                  <c:v>66.32169954290093</c:v>
                </c:pt>
                <c:pt idx="4503">
                  <c:v>66.335420296607069</c:v>
                </c:pt>
                <c:pt idx="4504">
                  <c:v>66.349142737526208</c:v>
                </c:pt>
                <c:pt idx="4505">
                  <c:v>66.362864166117546</c:v>
                </c:pt>
                <c:pt idx="4506">
                  <c:v>66.3765862695941</c:v>
                </c:pt>
                <c:pt idx="4507">
                  <c:v>66.390301961661166</c:v>
                </c:pt>
                <c:pt idx="4508">
                  <c:v>66.404021028154276</c:v>
                </c:pt>
                <c:pt idx="4509">
                  <c:v>66.417743469073429</c:v>
                </c:pt>
                <c:pt idx="4510">
                  <c:v>66.431462198123938</c:v>
                </c:pt>
                <c:pt idx="4511">
                  <c:v>66.445176540420604</c:v>
                </c:pt>
                <c:pt idx="4512">
                  <c:v>66.458890545274656</c:v>
                </c:pt>
                <c:pt idx="4513">
                  <c:v>66.47260961176778</c:v>
                </c:pt>
                <c:pt idx="4514">
                  <c:v>66.486326653605261</c:v>
                </c:pt>
                <c:pt idx="4515">
                  <c:v>66.500039646131512</c:v>
                </c:pt>
                <c:pt idx="4516">
                  <c:v>66.513757362854207</c:v>
                </c:pt>
                <c:pt idx="4517">
                  <c:v>66.527468330724844</c:v>
                </c:pt>
                <c:pt idx="4518">
                  <c:v>66.541179298595452</c:v>
                </c:pt>
                <c:pt idx="4519">
                  <c:v>66.554893978334732</c:v>
                </c:pt>
                <c:pt idx="4520">
                  <c:v>66.568607645746184</c:v>
                </c:pt>
                <c:pt idx="4521">
                  <c:v>66.582319625944606</c:v>
                </c:pt>
                <c:pt idx="4522">
                  <c:v>66.596031943585658</c:v>
                </c:pt>
                <c:pt idx="4523">
                  <c:v>66.60974291145628</c:v>
                </c:pt>
                <c:pt idx="4524">
                  <c:v>66.623453879326902</c:v>
                </c:pt>
                <c:pt idx="4525">
                  <c:v>66.637164847197539</c:v>
                </c:pt>
                <c:pt idx="4526">
                  <c:v>66.650875477625547</c:v>
                </c:pt>
                <c:pt idx="4527">
                  <c:v>66.664588807594399</c:v>
                </c:pt>
                <c:pt idx="4528">
                  <c:v>66.678295726153777</c:v>
                </c:pt>
                <c:pt idx="4529">
                  <c:v>66.692005344254</c:v>
                </c:pt>
                <c:pt idx="4530">
                  <c:v>66.705712937698578</c:v>
                </c:pt>
                <c:pt idx="4531">
                  <c:v>66.719421206028372</c:v>
                </c:pt>
                <c:pt idx="4532">
                  <c:v>66.733130486685994</c:v>
                </c:pt>
                <c:pt idx="4533">
                  <c:v>66.746836392917558</c:v>
                </c:pt>
                <c:pt idx="4534">
                  <c:v>66.760543311476951</c:v>
                </c:pt>
                <c:pt idx="4535">
                  <c:v>66.774251917249345</c:v>
                </c:pt>
                <c:pt idx="4536">
                  <c:v>66.787958835808709</c:v>
                </c:pt>
                <c:pt idx="4537">
                  <c:v>66.801663729712487</c:v>
                </c:pt>
                <c:pt idx="4538">
                  <c:v>66.815371660599681</c:v>
                </c:pt>
                <c:pt idx="4539">
                  <c:v>66.829077904273845</c:v>
                </c:pt>
                <c:pt idx="4540">
                  <c:v>66.842782123292395</c:v>
                </c:pt>
                <c:pt idx="4541">
                  <c:v>66.856483980212715</c:v>
                </c:pt>
                <c:pt idx="4542">
                  <c:v>66.870186512018265</c:v>
                </c:pt>
                <c:pt idx="4543">
                  <c:v>66.883886681725571</c:v>
                </c:pt>
                <c:pt idx="4544">
                  <c:v>66.89759056330152</c:v>
                </c:pt>
                <c:pt idx="4545">
                  <c:v>66.911293095107055</c:v>
                </c:pt>
                <c:pt idx="4546">
                  <c:v>66.924992927371761</c:v>
                </c:pt>
                <c:pt idx="4547">
                  <c:v>66.938695121734696</c:v>
                </c:pt>
                <c:pt idx="4548">
                  <c:v>66.952397653540231</c:v>
                </c:pt>
                <c:pt idx="4549">
                  <c:v>66.966097823247537</c:v>
                </c:pt>
                <c:pt idx="4550">
                  <c:v>66.979801029938272</c:v>
                </c:pt>
                <c:pt idx="4551">
                  <c:v>66.993505586399436</c:v>
                </c:pt>
                <c:pt idx="4552">
                  <c:v>67.007205418664142</c:v>
                </c:pt>
                <c:pt idx="4553">
                  <c:v>67.02090052673239</c:v>
                </c:pt>
                <c:pt idx="4554">
                  <c:v>67.034596309685853</c:v>
                </c:pt>
                <c:pt idx="4555">
                  <c:v>67.0482910803115</c:v>
                </c:pt>
                <c:pt idx="4556">
                  <c:v>67.061985850937162</c:v>
                </c:pt>
                <c:pt idx="4557">
                  <c:v>67.075679271792382</c:v>
                </c:pt>
                <c:pt idx="4558">
                  <c:v>67.089376741958873</c:v>
                </c:pt>
                <c:pt idx="4559">
                  <c:v>67.103072524912349</c:v>
                </c:pt>
                <c:pt idx="4560">
                  <c:v>67.116767295537983</c:v>
                </c:pt>
                <c:pt idx="4561">
                  <c:v>67.130462066163645</c:v>
                </c:pt>
                <c:pt idx="4562">
                  <c:v>67.144156499346678</c:v>
                </c:pt>
                <c:pt idx="4563">
                  <c:v>67.157845533448082</c:v>
                </c:pt>
                <c:pt idx="4564">
                  <c:v>67.171537941975515</c:v>
                </c:pt>
                <c:pt idx="4565">
                  <c:v>67.18523001306032</c:v>
                </c:pt>
                <c:pt idx="4566">
                  <c:v>67.198921746702538</c:v>
                </c:pt>
                <c:pt idx="4567">
                  <c:v>67.212614492672571</c:v>
                </c:pt>
                <c:pt idx="4568">
                  <c:v>67.226304876544376</c:v>
                </c:pt>
                <c:pt idx="4569">
                  <c:v>67.239996272743994</c:v>
                </c:pt>
                <c:pt idx="4570">
                  <c:v>67.253688343828813</c:v>
                </c:pt>
                <c:pt idx="4571">
                  <c:v>67.267375015831973</c:v>
                </c:pt>
                <c:pt idx="4572">
                  <c:v>67.281063037605563</c:v>
                </c:pt>
                <c:pt idx="4573">
                  <c:v>67.294754433805153</c:v>
                </c:pt>
                <c:pt idx="4574">
                  <c:v>67.308440768365728</c:v>
                </c:pt>
                <c:pt idx="4575">
                  <c:v>67.322123728500259</c:v>
                </c:pt>
                <c:pt idx="4576">
                  <c:v>67.335809050733005</c:v>
                </c:pt>
                <c:pt idx="4577">
                  <c:v>67.34949673506398</c:v>
                </c:pt>
                <c:pt idx="4578">
                  <c:v>67.36318340706714</c:v>
                </c:pt>
                <c:pt idx="4579">
                  <c:v>67.376870079070301</c:v>
                </c:pt>
                <c:pt idx="4580">
                  <c:v>67.390559113171705</c:v>
                </c:pt>
                <c:pt idx="4581">
                  <c:v>67.40424747238788</c:v>
                </c:pt>
                <c:pt idx="4582">
                  <c:v>67.417932457178026</c:v>
                </c:pt>
                <c:pt idx="4583">
                  <c:v>67.431611368001313</c:v>
                </c:pt>
                <c:pt idx="4584">
                  <c:v>67.445299389774888</c:v>
                </c:pt>
                <c:pt idx="4585">
                  <c:v>67.45898302479462</c:v>
                </c:pt>
                <c:pt idx="4586">
                  <c:v>67.47267070912558</c:v>
                </c:pt>
                <c:pt idx="4587">
                  <c:v>67.486351982047083</c:v>
                </c:pt>
                <c:pt idx="4588">
                  <c:v>67.500034604739014</c:v>
                </c:pt>
                <c:pt idx="4589">
                  <c:v>67.513718577201345</c:v>
                </c:pt>
                <c:pt idx="4590">
                  <c:v>67.527401537335876</c:v>
                </c:pt>
                <c:pt idx="4591">
                  <c:v>67.541086522126008</c:v>
                </c:pt>
                <c:pt idx="4592">
                  <c:v>67.554767120162325</c:v>
                </c:pt>
                <c:pt idx="4593">
                  <c:v>67.568446705870798</c:v>
                </c:pt>
                <c:pt idx="4594">
                  <c:v>67.582125616694086</c:v>
                </c:pt>
                <c:pt idx="4595">
                  <c:v>67.595801827976544</c:v>
                </c:pt>
                <c:pt idx="4596">
                  <c:v>67.609479726472003</c:v>
                </c:pt>
                <c:pt idx="4597">
                  <c:v>67.62316167427872</c:v>
                </c:pt>
                <c:pt idx="4598">
                  <c:v>67.636841597429807</c:v>
                </c:pt>
                <c:pt idx="4599">
                  <c:v>67.65051915848268</c:v>
                </c:pt>
                <c:pt idx="4600">
                  <c:v>67.664199756518983</c:v>
                </c:pt>
                <c:pt idx="4601">
                  <c:v>67.67787934222747</c:v>
                </c:pt>
                <c:pt idx="4602">
                  <c:v>67.691560277706358</c:v>
                </c:pt>
                <c:pt idx="4603">
                  <c:v>67.705231427349759</c:v>
                </c:pt>
                <c:pt idx="4604">
                  <c:v>67.718904264206188</c:v>
                </c:pt>
                <c:pt idx="4605">
                  <c:v>67.732572714308745</c:v>
                </c:pt>
                <c:pt idx="4606">
                  <c:v>67.746248588148589</c:v>
                </c:pt>
                <c:pt idx="4607">
                  <c:v>67.759921087562404</c:v>
                </c:pt>
                <c:pt idx="4608">
                  <c:v>67.773594261861419</c:v>
                </c:pt>
                <c:pt idx="4609">
                  <c:v>67.787265074062219</c:v>
                </c:pt>
                <c:pt idx="4610">
                  <c:v>67.800935548820405</c:v>
                </c:pt>
                <c:pt idx="4611">
                  <c:v>67.814603324037762</c:v>
                </c:pt>
                <c:pt idx="4612">
                  <c:v>67.828276160894191</c:v>
                </c:pt>
                <c:pt idx="4613">
                  <c:v>67.841947647980177</c:v>
                </c:pt>
                <c:pt idx="4614">
                  <c:v>67.855620822279207</c:v>
                </c:pt>
                <c:pt idx="4615">
                  <c:v>67.869293659135622</c:v>
                </c:pt>
                <c:pt idx="4616">
                  <c:v>67.882966833434637</c:v>
                </c:pt>
                <c:pt idx="4617">
                  <c:v>67.896634608652008</c:v>
                </c:pt>
                <c:pt idx="4618">
                  <c:v>67.91030137154155</c:v>
                </c:pt>
                <c:pt idx="4619">
                  <c:v>67.923972183742336</c:v>
                </c:pt>
                <c:pt idx="4620">
                  <c:v>67.937639284074493</c:v>
                </c:pt>
                <c:pt idx="4621">
                  <c:v>67.951305709521435</c:v>
                </c:pt>
                <c:pt idx="4622">
                  <c:v>67.964967410771933</c:v>
                </c:pt>
                <c:pt idx="4623">
                  <c:v>67.978633161333676</c:v>
                </c:pt>
                <c:pt idx="4624">
                  <c:v>67.992296887239789</c:v>
                </c:pt>
                <c:pt idx="4625">
                  <c:v>68.00596499989976</c:v>
                </c:pt>
                <c:pt idx="4626">
                  <c:v>68.019629400691088</c:v>
                </c:pt>
                <c:pt idx="4627">
                  <c:v>68.033290427056372</c:v>
                </c:pt>
                <c:pt idx="4628">
                  <c:v>68.046953140634685</c:v>
                </c:pt>
                <c:pt idx="4629">
                  <c:v>68.060612479786954</c:v>
                </c:pt>
                <c:pt idx="4630">
                  <c:v>68.074275868250467</c:v>
                </c:pt>
                <c:pt idx="4631">
                  <c:v>68.087938919271366</c:v>
                </c:pt>
                <c:pt idx="4632">
                  <c:v>68.101602307734879</c:v>
                </c:pt>
                <c:pt idx="4633">
                  <c:v>68.115264683870578</c:v>
                </c:pt>
                <c:pt idx="4634">
                  <c:v>68.128923010695047</c:v>
                </c:pt>
                <c:pt idx="4635">
                  <c:v>68.142578975421273</c:v>
                </c:pt>
                <c:pt idx="4636">
                  <c:v>68.156238989458757</c:v>
                </c:pt>
                <c:pt idx="4637">
                  <c:v>68.169900015824041</c:v>
                </c:pt>
                <c:pt idx="4638">
                  <c:v>68.183560029861525</c:v>
                </c:pt>
                <c:pt idx="4639">
                  <c:v>68.197213295046936</c:v>
                </c:pt>
                <c:pt idx="4640">
                  <c:v>68.210873309084405</c:v>
                </c:pt>
                <c:pt idx="4641">
                  <c:v>68.224530286138446</c:v>
                </c:pt>
                <c:pt idx="4642">
                  <c:v>68.238187938077715</c:v>
                </c:pt>
                <c:pt idx="4643">
                  <c:v>68.251844240246541</c:v>
                </c:pt>
                <c:pt idx="4644">
                  <c:v>68.265500542415381</c:v>
                </c:pt>
                <c:pt idx="4645">
                  <c:v>68.279156844584207</c:v>
                </c:pt>
                <c:pt idx="4646">
                  <c:v>68.292812809310448</c:v>
                </c:pt>
                <c:pt idx="4647">
                  <c:v>68.306462700069815</c:v>
                </c:pt>
                <c:pt idx="4648">
                  <c:v>68.320116977583027</c:v>
                </c:pt>
                <c:pt idx="4649">
                  <c:v>68.333769567883223</c:v>
                </c:pt>
                <c:pt idx="4650">
                  <c:v>68.347426207494664</c:v>
                </c:pt>
                <c:pt idx="4651">
                  <c:v>68.361080147565289</c:v>
                </c:pt>
                <c:pt idx="4652">
                  <c:v>68.374733412750686</c:v>
                </c:pt>
                <c:pt idx="4653">
                  <c:v>68.388383640952654</c:v>
                </c:pt>
                <c:pt idx="4654">
                  <c:v>68.402038255908479</c:v>
                </c:pt>
                <c:pt idx="4655">
                  <c:v>68.415692195979091</c:v>
                </c:pt>
                <c:pt idx="4656">
                  <c:v>68.429341411853244</c:v>
                </c:pt>
                <c:pt idx="4657">
                  <c:v>68.442991302612626</c:v>
                </c:pt>
                <c:pt idx="4658">
                  <c:v>68.456641868257194</c:v>
                </c:pt>
                <c:pt idx="4659">
                  <c:v>68.470286359934903</c:v>
                </c:pt>
                <c:pt idx="4660">
                  <c:v>68.483937937907299</c:v>
                </c:pt>
                <c:pt idx="4661">
                  <c:v>68.497587491224067</c:v>
                </c:pt>
                <c:pt idx="4662">
                  <c:v>68.51123636965562</c:v>
                </c:pt>
                <c:pt idx="4663">
                  <c:v>68.524879849005515</c:v>
                </c:pt>
                <c:pt idx="4664">
                  <c:v>68.538526365338853</c:v>
                </c:pt>
                <c:pt idx="4665">
                  <c:v>68.552175243770407</c:v>
                </c:pt>
                <c:pt idx="4666">
                  <c:v>68.565814673809058</c:v>
                </c:pt>
                <c:pt idx="4667">
                  <c:v>68.579460515257182</c:v>
                </c:pt>
                <c:pt idx="4668">
                  <c:v>68.593100282738448</c:v>
                </c:pt>
                <c:pt idx="4669">
                  <c:v>68.606744774416157</c:v>
                </c:pt>
                <c:pt idx="4670">
                  <c:v>68.620390615864295</c:v>
                </c:pt>
                <c:pt idx="4671">
                  <c:v>68.634036119869805</c:v>
                </c:pt>
                <c:pt idx="4672">
                  <c:v>68.647677574564085</c:v>
                </c:pt>
                <c:pt idx="4673">
                  <c:v>68.661324090897409</c:v>
                </c:pt>
                <c:pt idx="4674">
                  <c:v>68.67496622047689</c:v>
                </c:pt>
                <c:pt idx="4675">
                  <c:v>68.688609699826799</c:v>
                </c:pt>
                <c:pt idx="4676">
                  <c:v>68.702254528947122</c:v>
                </c:pt>
                <c:pt idx="4677">
                  <c:v>68.715895308756174</c:v>
                </c:pt>
                <c:pt idx="4678">
                  <c:v>68.729534401352225</c:v>
                </c:pt>
                <c:pt idx="4679">
                  <c:v>68.74317653093172</c:v>
                </c:pt>
                <c:pt idx="4680">
                  <c:v>68.756817985626</c:v>
                </c:pt>
                <c:pt idx="4681">
                  <c:v>68.770453366353408</c:v>
                </c:pt>
                <c:pt idx="4682">
                  <c:v>68.784093808719874</c:v>
                </c:pt>
                <c:pt idx="4683">
                  <c:v>68.797732226430725</c:v>
                </c:pt>
                <c:pt idx="4684">
                  <c:v>68.811366594830332</c:v>
                </c:pt>
                <c:pt idx="4685">
                  <c:v>68.82500231300034</c:v>
                </c:pt>
                <c:pt idx="4686">
                  <c:v>68.838638031170362</c:v>
                </c:pt>
                <c:pt idx="4687">
                  <c:v>68.85227476166817</c:v>
                </c:pt>
                <c:pt idx="4688">
                  <c:v>68.865909804952992</c:v>
                </c:pt>
                <c:pt idx="4689">
                  <c:v>68.879549572434257</c:v>
                </c:pt>
                <c:pt idx="4690">
                  <c:v>68.893183265948636</c:v>
                </c:pt>
                <c:pt idx="4691">
                  <c:v>68.906817296905643</c:v>
                </c:pt>
                <c:pt idx="4692">
                  <c:v>68.920450652977436</c:v>
                </c:pt>
                <c:pt idx="4693">
                  <c:v>68.934082996721415</c:v>
                </c:pt>
                <c:pt idx="4694">
                  <c:v>68.947718040006222</c:v>
                </c:pt>
                <c:pt idx="4695">
                  <c:v>68.961349033979786</c:v>
                </c:pt>
                <c:pt idx="4696">
                  <c:v>68.974984414707194</c:v>
                </c:pt>
                <c:pt idx="4697">
                  <c:v>68.988615746123372</c:v>
                </c:pt>
                <c:pt idx="4698">
                  <c:v>69.002248764752551</c:v>
                </c:pt>
                <c:pt idx="4699">
                  <c:v>69.015877396627886</c:v>
                </c:pt>
                <c:pt idx="4700">
                  <c:v>69.029505691060635</c:v>
                </c:pt>
                <c:pt idx="4701">
                  <c:v>69.043137022476799</c:v>
                </c:pt>
                <c:pt idx="4702">
                  <c:v>69.056765654352134</c:v>
                </c:pt>
                <c:pt idx="4703">
                  <c:v>69.070394961112683</c:v>
                </c:pt>
                <c:pt idx="4704">
                  <c:v>69.084019881119389</c:v>
                </c:pt>
                <c:pt idx="4705">
                  <c:v>69.097650875092953</c:v>
                </c:pt>
                <c:pt idx="4706">
                  <c:v>69.111277144870058</c:v>
                </c:pt>
                <c:pt idx="4707">
                  <c:v>69.124903414647193</c:v>
                </c:pt>
                <c:pt idx="4708">
                  <c:v>69.13852698488347</c:v>
                </c:pt>
                <c:pt idx="4709">
                  <c:v>69.152151567447561</c:v>
                </c:pt>
                <c:pt idx="4710">
                  <c:v>69.165779524437696</c:v>
                </c:pt>
                <c:pt idx="4711">
                  <c:v>69.179405119329601</c:v>
                </c:pt>
                <c:pt idx="4712">
                  <c:v>69.193031726549322</c:v>
                </c:pt>
                <c:pt idx="4713">
                  <c:v>69.206655971670813</c:v>
                </c:pt>
                <c:pt idx="4714">
                  <c:v>69.220281566562718</c:v>
                </c:pt>
                <c:pt idx="4715">
                  <c:v>69.233904461913795</c:v>
                </c:pt>
                <c:pt idx="4716">
                  <c:v>69.247523982838842</c:v>
                </c:pt>
                <c:pt idx="4717">
                  <c:v>69.26114350376389</c:v>
                </c:pt>
                <c:pt idx="4718">
                  <c:v>69.274761674918508</c:v>
                </c:pt>
                <c:pt idx="4719">
                  <c:v>69.28838254561397</c:v>
                </c:pt>
                <c:pt idx="4720">
                  <c:v>69.302004091194632</c:v>
                </c:pt>
                <c:pt idx="4721">
                  <c:v>69.315626986545709</c:v>
                </c:pt>
                <c:pt idx="4722">
                  <c:v>69.329247519798571</c:v>
                </c:pt>
                <c:pt idx="4723">
                  <c:v>69.342865016067975</c:v>
                </c:pt>
                <c:pt idx="4724">
                  <c:v>69.356481837452193</c:v>
                </c:pt>
                <c:pt idx="4725">
                  <c:v>69.370094272082568</c:v>
                </c:pt>
                <c:pt idx="4726">
                  <c:v>69.383712780679801</c:v>
                </c:pt>
                <c:pt idx="4727">
                  <c:v>69.397326227637961</c:v>
                </c:pt>
                <c:pt idx="4728">
                  <c:v>69.410946086005623</c:v>
                </c:pt>
                <c:pt idx="4729">
                  <c:v>69.424564594602842</c:v>
                </c:pt>
                <c:pt idx="4730">
                  <c:v>69.438182765757475</c:v>
                </c:pt>
                <c:pt idx="4731">
                  <c:v>69.451801274354708</c:v>
                </c:pt>
                <c:pt idx="4732">
                  <c:v>69.465418433181526</c:v>
                </c:pt>
                <c:pt idx="4733">
                  <c:v>69.47903525456573</c:v>
                </c:pt>
                <c:pt idx="4734">
                  <c:v>69.492650388736934</c:v>
                </c:pt>
                <c:pt idx="4735">
                  <c:v>69.506266535235937</c:v>
                </c:pt>
                <c:pt idx="4736">
                  <c:v>69.519874583112454</c:v>
                </c:pt>
                <c:pt idx="4737">
                  <c:v>69.533487355185414</c:v>
                </c:pt>
                <c:pt idx="4738">
                  <c:v>69.547103839127033</c:v>
                </c:pt>
                <c:pt idx="4739">
                  <c:v>69.560718973298222</c:v>
                </c:pt>
                <c:pt idx="4740">
                  <c:v>69.574332420256411</c:v>
                </c:pt>
                <c:pt idx="4741">
                  <c:v>69.587941817903342</c:v>
                </c:pt>
                <c:pt idx="4742">
                  <c:v>69.601556277189331</c:v>
                </c:pt>
                <c:pt idx="4743">
                  <c:v>69.615169049262292</c:v>
                </c:pt>
                <c:pt idx="4744">
                  <c:v>69.628782158777867</c:v>
                </c:pt>
                <c:pt idx="4745">
                  <c:v>69.642394255965627</c:v>
                </c:pt>
                <c:pt idx="4746">
                  <c:v>69.656002641284758</c:v>
                </c:pt>
                <c:pt idx="4747">
                  <c:v>69.669613726144703</c:v>
                </c:pt>
                <c:pt idx="4748">
                  <c:v>69.683219411923005</c:v>
                </c:pt>
                <c:pt idx="4749">
                  <c:v>69.696828472127308</c:v>
                </c:pt>
                <c:pt idx="4750">
                  <c:v>69.710438207216868</c:v>
                </c:pt>
                <c:pt idx="4751">
                  <c:v>69.724043555552555</c:v>
                </c:pt>
                <c:pt idx="4752">
                  <c:v>69.737650928543857</c:v>
                </c:pt>
                <c:pt idx="4753">
                  <c:v>69.75125425222393</c:v>
                </c:pt>
                <c:pt idx="4754">
                  <c:v>69.764859263117017</c:v>
                </c:pt>
                <c:pt idx="4755">
                  <c:v>69.778463936567505</c:v>
                </c:pt>
                <c:pt idx="4756">
                  <c:v>69.792064560706734</c:v>
                </c:pt>
                <c:pt idx="4757">
                  <c:v>69.805670921370236</c:v>
                </c:pt>
                <c:pt idx="4758">
                  <c:v>69.819275257378123</c:v>
                </c:pt>
                <c:pt idx="4759">
                  <c:v>69.832876556402553</c:v>
                </c:pt>
                <c:pt idx="4760">
                  <c:v>69.846479542640026</c:v>
                </c:pt>
                <c:pt idx="4761">
                  <c:v>69.860080166779269</c:v>
                </c:pt>
                <c:pt idx="4762">
                  <c:v>69.873678766262884</c:v>
                </c:pt>
                <c:pt idx="4763">
                  <c:v>69.887282764828157</c:v>
                </c:pt>
                <c:pt idx="4764">
                  <c:v>69.900883388967401</c:v>
                </c:pt>
                <c:pt idx="4765">
                  <c:v>69.914481651008415</c:v>
                </c:pt>
                <c:pt idx="4766">
                  <c:v>69.928082612590245</c:v>
                </c:pt>
                <c:pt idx="4767">
                  <c:v>69.941684249057303</c:v>
                </c:pt>
                <c:pt idx="4768">
                  <c:v>69.955284535753933</c:v>
                </c:pt>
                <c:pt idx="4769">
                  <c:v>69.968885159893162</c:v>
                </c:pt>
                <c:pt idx="4770">
                  <c:v>69.982484771704605</c:v>
                </c:pt>
                <c:pt idx="4771">
                  <c:v>69.996079659319577</c:v>
                </c:pt>
                <c:pt idx="4772">
                  <c:v>70.009674546934548</c:v>
                </c:pt>
                <c:pt idx="4773">
                  <c:v>70.023268422221719</c:v>
                </c:pt>
                <c:pt idx="4774">
                  <c:v>70.036868034033148</c:v>
                </c:pt>
                <c:pt idx="4775">
                  <c:v>70.050467645844577</c:v>
                </c:pt>
                <c:pt idx="4776">
                  <c:v>70.064058484148319</c:v>
                </c:pt>
                <c:pt idx="4777">
                  <c:v>70.077650334779861</c:v>
                </c:pt>
                <c:pt idx="4778">
                  <c:v>70.091237461214945</c:v>
                </c:pt>
                <c:pt idx="4779">
                  <c:v>70.104829649289101</c:v>
                </c:pt>
                <c:pt idx="4780">
                  <c:v>70.118428586215316</c:v>
                </c:pt>
                <c:pt idx="4781">
                  <c:v>70.132021111732072</c:v>
                </c:pt>
                <c:pt idx="4782">
                  <c:v>70.145613299806215</c:v>
                </c:pt>
                <c:pt idx="4783">
                  <c:v>70.159206162765571</c:v>
                </c:pt>
                <c:pt idx="4784">
                  <c:v>70.172799025724927</c:v>
                </c:pt>
                <c:pt idx="4785">
                  <c:v>70.186389864028669</c:v>
                </c:pt>
                <c:pt idx="4786">
                  <c:v>70.199987113741869</c:v>
                </c:pt>
                <c:pt idx="4787">
                  <c:v>70.213578964373397</c:v>
                </c:pt>
                <c:pt idx="4788">
                  <c:v>70.227168452906724</c:v>
                </c:pt>
                <c:pt idx="4789">
                  <c:v>70.240755579341823</c:v>
                </c:pt>
                <c:pt idx="4790">
                  <c:v>70.254348442301179</c:v>
                </c:pt>
                <c:pt idx="4791">
                  <c:v>70.267937930834506</c:v>
                </c:pt>
                <c:pt idx="4792">
                  <c:v>70.281528094253034</c:v>
                </c:pt>
                <c:pt idx="4793">
                  <c:v>70.295114208360303</c:v>
                </c:pt>
                <c:pt idx="4794">
                  <c:v>70.30870403433623</c:v>
                </c:pt>
                <c:pt idx="4795">
                  <c:v>70.322291160771329</c:v>
                </c:pt>
                <c:pt idx="4796">
                  <c:v>70.335878287206413</c:v>
                </c:pt>
                <c:pt idx="4797">
                  <c:v>70.349465076198896</c:v>
                </c:pt>
                <c:pt idx="4798">
                  <c:v>70.363051190306194</c:v>
                </c:pt>
                <c:pt idx="4799">
                  <c:v>70.376635954643049</c:v>
                </c:pt>
                <c:pt idx="4800">
                  <c:v>70.390223755963348</c:v>
                </c:pt>
                <c:pt idx="4801">
                  <c:v>70.403808520300231</c:v>
                </c:pt>
                <c:pt idx="4802">
                  <c:v>70.417391597424071</c:v>
                </c:pt>
                <c:pt idx="4803">
                  <c:v>70.430975011990526</c:v>
                </c:pt>
                <c:pt idx="4804">
                  <c:v>70.444560451212595</c:v>
                </c:pt>
                <c:pt idx="4805">
                  <c:v>70.458140828795621</c:v>
                </c:pt>
                <c:pt idx="4806">
                  <c:v>70.471721881263861</c:v>
                </c:pt>
                <c:pt idx="4807">
                  <c:v>70.485304620945101</c:v>
                </c:pt>
                <c:pt idx="4808">
                  <c:v>70.498887698068941</c:v>
                </c:pt>
                <c:pt idx="4809">
                  <c:v>70.512466388438952</c:v>
                </c:pt>
                <c:pt idx="4810">
                  <c:v>70.526046091136777</c:v>
                </c:pt>
                <c:pt idx="4811">
                  <c:v>70.539627143604989</c:v>
                </c:pt>
                <c:pt idx="4812">
                  <c:v>70.553203134434156</c:v>
                </c:pt>
                <c:pt idx="4813">
                  <c:v>70.566781824804181</c:v>
                </c:pt>
                <c:pt idx="4814">
                  <c:v>70.580361527501992</c:v>
                </c:pt>
                <c:pt idx="4815">
                  <c:v>70.593939205544174</c:v>
                </c:pt>
                <c:pt idx="4816">
                  <c:v>70.607520595455014</c:v>
                </c:pt>
                <c:pt idx="4817">
                  <c:v>70.621099285825011</c:v>
                </c:pt>
                <c:pt idx="4818">
                  <c:v>70.634677638752422</c:v>
                </c:pt>
                <c:pt idx="4819">
                  <c:v>70.648262740531891</c:v>
                </c:pt>
                <c:pt idx="4820">
                  <c:v>70.661840418574073</c:v>
                </c:pt>
                <c:pt idx="4821">
                  <c:v>70.675420121271898</c:v>
                </c:pt>
                <c:pt idx="4822">
                  <c:v>70.688995774658466</c:v>
                </c:pt>
                <c:pt idx="4823">
                  <c:v>70.702572102930233</c:v>
                </c:pt>
                <c:pt idx="4824">
                  <c:v>70.716147418874215</c:v>
                </c:pt>
                <c:pt idx="4825">
                  <c:v>70.729721047605153</c:v>
                </c:pt>
                <c:pt idx="4826">
                  <c:v>70.743295013778706</c:v>
                </c:pt>
                <c:pt idx="4827">
                  <c:v>70.756864930641001</c:v>
                </c:pt>
                <c:pt idx="4828">
                  <c:v>70.770435522388524</c:v>
                </c:pt>
                <c:pt idx="4829">
                  <c:v>70.784003414595219</c:v>
                </c:pt>
                <c:pt idx="4830">
                  <c:v>70.797572994014914</c:v>
                </c:pt>
                <c:pt idx="4831">
                  <c:v>70.811141223664208</c:v>
                </c:pt>
                <c:pt idx="4832">
                  <c:v>70.824713165182146</c:v>
                </c:pt>
                <c:pt idx="4833">
                  <c:v>70.838284094372256</c:v>
                </c:pt>
                <c:pt idx="4834">
                  <c:v>70.851854011234565</c:v>
                </c:pt>
                <c:pt idx="4835">
                  <c:v>70.865426627637703</c:v>
                </c:pt>
                <c:pt idx="4836">
                  <c:v>70.878997556827827</c:v>
                </c:pt>
                <c:pt idx="4837">
                  <c:v>70.892563761821506</c:v>
                </c:pt>
                <c:pt idx="4838">
                  <c:v>70.906131316585572</c:v>
                </c:pt>
                <c:pt idx="4839">
                  <c:v>70.919702245775696</c:v>
                </c:pt>
                <c:pt idx="4840">
                  <c:v>70.933271487752805</c:v>
                </c:pt>
                <c:pt idx="4841">
                  <c:v>70.946841742057714</c:v>
                </c:pt>
                <c:pt idx="4842">
                  <c:v>70.960408959379194</c:v>
                </c:pt>
                <c:pt idx="4843">
                  <c:v>70.973977189028474</c:v>
                </c:pt>
                <c:pt idx="4844">
                  <c:v>70.98753934471091</c:v>
                </c:pt>
                <c:pt idx="4845">
                  <c:v>71.001108586688005</c:v>
                </c:pt>
                <c:pt idx="4846">
                  <c:v>71.014674791681671</c:v>
                </c:pt>
                <c:pt idx="4847">
                  <c:v>71.028243021330979</c:v>
                </c:pt>
                <c:pt idx="4848">
                  <c:v>71.041810913537645</c:v>
                </c:pt>
                <c:pt idx="4849">
                  <c:v>71.055377793416525</c:v>
                </c:pt>
                <c:pt idx="4850">
                  <c:v>71.068939611656361</c:v>
                </c:pt>
                <c:pt idx="4851">
                  <c:v>71.082502779666584</c:v>
                </c:pt>
                <c:pt idx="4852">
                  <c:v>71.096064935349006</c:v>
                </c:pt>
                <c:pt idx="4853">
                  <c:v>71.109623041720198</c:v>
                </c:pt>
                <c:pt idx="4854">
                  <c:v>71.123187222058235</c:v>
                </c:pt>
                <c:pt idx="4855">
                  <c:v>71.136751402396285</c:v>
                </c:pt>
                <c:pt idx="4856">
                  <c:v>71.150315582734336</c:v>
                </c:pt>
                <c:pt idx="4857">
                  <c:v>71.163876051203744</c:v>
                </c:pt>
                <c:pt idx="4858">
                  <c:v>71.177436519673137</c:v>
                </c:pt>
                <c:pt idx="4859">
                  <c:v>71.190992938831315</c:v>
                </c:pt>
                <c:pt idx="4860">
                  <c:v>71.204555094513751</c:v>
                </c:pt>
                <c:pt idx="4861">
                  <c:v>71.218112863442315</c:v>
                </c:pt>
                <c:pt idx="4862">
                  <c:v>71.231671982141307</c:v>
                </c:pt>
                <c:pt idx="4863">
                  <c:v>71.245230088512486</c:v>
                </c:pt>
                <c:pt idx="4864">
                  <c:v>71.258793256522722</c:v>
                </c:pt>
                <c:pt idx="4865">
                  <c:v>71.272348663353085</c:v>
                </c:pt>
                <c:pt idx="4866">
                  <c:v>71.285903732740834</c:v>
                </c:pt>
                <c:pt idx="4867">
                  <c:v>71.299456440030355</c:v>
                </c:pt>
                <c:pt idx="4868">
                  <c:v>71.313004423123431</c:v>
                </c:pt>
                <c:pt idx="4869">
                  <c:v>71.32656016739638</c:v>
                </c:pt>
                <c:pt idx="4870">
                  <c:v>71.340115911669329</c:v>
                </c:pt>
                <c:pt idx="4871">
                  <c:v>71.353671993384893</c:v>
                </c:pt>
                <c:pt idx="4872">
                  <c:v>71.367225713002242</c:v>
                </c:pt>
                <c:pt idx="4873">
                  <c:v>71.380782132160391</c:v>
                </c:pt>
                <c:pt idx="4874">
                  <c:v>71.394335176892525</c:v>
                </c:pt>
                <c:pt idx="4875">
                  <c:v>71.40788990883766</c:v>
                </c:pt>
                <c:pt idx="4876">
                  <c:v>71.421438904258551</c:v>
                </c:pt>
                <c:pt idx="4877">
                  <c:v>71.434991274105471</c:v>
                </c:pt>
                <c:pt idx="4878">
                  <c:v>71.448543643952391</c:v>
                </c:pt>
                <c:pt idx="4879">
                  <c:v>71.462092976815867</c:v>
                </c:pt>
                <c:pt idx="4880">
                  <c:v>71.475640285023729</c:v>
                </c:pt>
                <c:pt idx="4881">
                  <c:v>71.489192992313264</c:v>
                </c:pt>
                <c:pt idx="4882">
                  <c:v>71.502744687274983</c:v>
                </c:pt>
                <c:pt idx="4883">
                  <c:v>71.516288958499402</c:v>
                </c:pt>
                <c:pt idx="4884">
                  <c:v>71.529836941592478</c:v>
                </c:pt>
                <c:pt idx="4885">
                  <c:v>71.543384587242954</c:v>
                </c:pt>
                <c:pt idx="4886">
                  <c:v>71.556930883123016</c:v>
                </c:pt>
                <c:pt idx="4887">
                  <c:v>71.570475491790049</c:v>
                </c:pt>
                <c:pt idx="4888">
                  <c:v>71.584022462555296</c:v>
                </c:pt>
                <c:pt idx="4889">
                  <c:v>71.597567408664958</c:v>
                </c:pt>
                <c:pt idx="4890">
                  <c:v>71.611114716872819</c:v>
                </c:pt>
                <c:pt idx="4891">
                  <c:v>71.624662699965896</c:v>
                </c:pt>
                <c:pt idx="4892">
                  <c:v>71.638210008173758</c:v>
                </c:pt>
                <c:pt idx="4893">
                  <c:v>71.651754279398176</c:v>
                </c:pt>
                <c:pt idx="4894">
                  <c:v>71.665299225507823</c:v>
                </c:pt>
                <c:pt idx="4895">
                  <c:v>71.678842821847041</c:v>
                </c:pt>
                <c:pt idx="4896">
                  <c:v>71.692386418186274</c:v>
                </c:pt>
                <c:pt idx="4897">
                  <c:v>71.705928327312478</c:v>
                </c:pt>
                <c:pt idx="4898">
                  <c:v>71.719474623192539</c:v>
                </c:pt>
                <c:pt idx="4899">
                  <c:v>71.733015857433529</c:v>
                </c:pt>
                <c:pt idx="4900">
                  <c:v>71.746556079346718</c:v>
                </c:pt>
                <c:pt idx="4901">
                  <c:v>71.760092926833892</c:v>
                </c:pt>
                <c:pt idx="4902">
                  <c:v>71.773633823632281</c:v>
                </c:pt>
                <c:pt idx="4903">
                  <c:v>71.787173370660256</c:v>
                </c:pt>
                <c:pt idx="4904">
                  <c:v>71.800714604901259</c:v>
                </c:pt>
                <c:pt idx="4905">
                  <c:v>71.814254151929234</c:v>
                </c:pt>
                <c:pt idx="4906">
                  <c:v>71.827791674301594</c:v>
                </c:pt>
                <c:pt idx="4907">
                  <c:v>71.841330546444368</c:v>
                </c:pt>
                <c:pt idx="4908">
                  <c:v>71.854869418587157</c:v>
                </c:pt>
                <c:pt idx="4909">
                  <c:v>71.868405928631702</c:v>
                </c:pt>
                <c:pt idx="4910">
                  <c:v>71.881939739135419</c:v>
                </c:pt>
                <c:pt idx="4911">
                  <c:v>71.895477261507779</c:v>
                </c:pt>
                <c:pt idx="4912">
                  <c:v>71.909017145978368</c:v>
                </c:pt>
                <c:pt idx="4913">
                  <c:v>71.922547919498641</c:v>
                </c:pt>
                <c:pt idx="4914">
                  <c:v>71.936083079772786</c:v>
                </c:pt>
                <c:pt idx="4915">
                  <c:v>71.949617565161716</c:v>
                </c:pt>
                <c:pt idx="4916">
                  <c:v>71.963154075206276</c:v>
                </c:pt>
                <c:pt idx="4917">
                  <c:v>71.976693284791651</c:v>
                </c:pt>
                <c:pt idx="4918">
                  <c:v>71.990229119950982</c:v>
                </c:pt>
                <c:pt idx="4919">
                  <c:v>72.003761918126898</c:v>
                </c:pt>
                <c:pt idx="4920">
                  <c:v>72.0172940414176</c:v>
                </c:pt>
                <c:pt idx="4921">
                  <c:v>72.030829201691731</c:v>
                </c:pt>
                <c:pt idx="4922">
                  <c:v>72.044360987539818</c:v>
                </c:pt>
                <c:pt idx="4923">
                  <c:v>72.057894798043549</c:v>
                </c:pt>
                <c:pt idx="4924">
                  <c:v>72.071429283432479</c:v>
                </c:pt>
                <c:pt idx="4925">
                  <c:v>72.084958032297138</c:v>
                </c:pt>
                <c:pt idx="4926">
                  <c:v>72.098490830473054</c:v>
                </c:pt>
                <c:pt idx="4927">
                  <c:v>72.112021603993341</c:v>
                </c:pt>
                <c:pt idx="4928">
                  <c:v>72.125552714956228</c:v>
                </c:pt>
                <c:pt idx="4929">
                  <c:v>72.139082813591315</c:v>
                </c:pt>
                <c:pt idx="4930">
                  <c:v>72.152615274324617</c:v>
                </c:pt>
                <c:pt idx="4931">
                  <c:v>72.166144023189275</c:v>
                </c:pt>
                <c:pt idx="4932">
                  <c:v>72.179674796709577</c:v>
                </c:pt>
                <c:pt idx="4933">
                  <c:v>72.193203208131635</c:v>
                </c:pt>
                <c:pt idx="4934">
                  <c:v>72.206729257455478</c:v>
                </c:pt>
                <c:pt idx="4935">
                  <c:v>72.220253957008893</c:v>
                </c:pt>
                <c:pt idx="4936">
                  <c:v>72.233778994004922</c:v>
                </c:pt>
                <c:pt idx="4937">
                  <c:v>72.24730706798438</c:v>
                </c:pt>
                <c:pt idx="4938">
                  <c:v>72.260832104980409</c:v>
                </c:pt>
                <c:pt idx="4939">
                  <c:v>72.274359504074653</c:v>
                </c:pt>
                <c:pt idx="4940">
                  <c:v>72.287882178972453</c:v>
                </c:pt>
                <c:pt idx="4941">
                  <c:v>72.30140924062411</c:v>
                </c:pt>
                <c:pt idx="4942">
                  <c:v>72.314929890866281</c:v>
                </c:pt>
                <c:pt idx="4943">
                  <c:v>72.328455602747525</c:v>
                </c:pt>
                <c:pt idx="4944">
                  <c:v>72.341978615087925</c:v>
                </c:pt>
                <c:pt idx="4945">
                  <c:v>72.355502302313539</c:v>
                </c:pt>
                <c:pt idx="4946">
                  <c:v>72.369028351637368</c:v>
                </c:pt>
                <c:pt idx="4947">
                  <c:v>72.382548664436939</c:v>
                </c:pt>
                <c:pt idx="4948">
                  <c:v>72.396072351662554</c:v>
                </c:pt>
                <c:pt idx="4949">
                  <c:v>72.409591989576924</c:v>
                </c:pt>
                <c:pt idx="4950">
                  <c:v>72.423106228409637</c:v>
                </c:pt>
                <c:pt idx="4951">
                  <c:v>72.436628228422222</c:v>
                </c:pt>
                <c:pt idx="4952">
                  <c:v>72.450150228434822</c:v>
                </c:pt>
                <c:pt idx="4953">
                  <c:v>72.463673240775222</c:v>
                </c:pt>
                <c:pt idx="4954">
                  <c:v>72.477192203804393</c:v>
                </c:pt>
                <c:pt idx="4955">
                  <c:v>72.490712179161349</c:v>
                </c:pt>
                <c:pt idx="4956">
                  <c:v>72.504233504288734</c:v>
                </c:pt>
                <c:pt idx="4957">
                  <c:v>72.517755166858734</c:v>
                </c:pt>
                <c:pt idx="4958">
                  <c:v>72.531274804773105</c:v>
                </c:pt>
                <c:pt idx="4959">
                  <c:v>72.544788031277989</c:v>
                </c:pt>
                <c:pt idx="4960">
                  <c:v>72.55830496965153</c:v>
                </c:pt>
                <c:pt idx="4961">
                  <c:v>72.571823257795486</c:v>
                </c:pt>
                <c:pt idx="4962">
                  <c:v>72.585340196169028</c:v>
                </c:pt>
                <c:pt idx="4963">
                  <c:v>72.598852072903512</c:v>
                </c:pt>
                <c:pt idx="4964">
                  <c:v>72.612369011277053</c:v>
                </c:pt>
                <c:pt idx="4965">
                  <c:v>72.62588459988018</c:v>
                </c:pt>
                <c:pt idx="4966">
                  <c:v>72.639396814057264</c:v>
                </c:pt>
                <c:pt idx="4967">
                  <c:v>72.652910378004776</c:v>
                </c:pt>
                <c:pt idx="4968">
                  <c:v>72.66642326706706</c:v>
                </c:pt>
                <c:pt idx="4969">
                  <c:v>72.679935818686758</c:v>
                </c:pt>
                <c:pt idx="4970">
                  <c:v>72.693451069847285</c:v>
                </c:pt>
                <c:pt idx="4971">
                  <c:v>72.706961596811354</c:v>
                </c:pt>
                <c:pt idx="4972">
                  <c:v>72.720473473545837</c:v>
                </c:pt>
                <c:pt idx="4973">
                  <c:v>72.733981638411677</c:v>
                </c:pt>
                <c:pt idx="4974">
                  <c:v>72.747489128392317</c:v>
                </c:pt>
                <c:pt idx="4975">
                  <c:v>72.7610006676842</c:v>
                </c:pt>
                <c:pt idx="4976">
                  <c:v>72.774509844877855</c:v>
                </c:pt>
                <c:pt idx="4977">
                  <c:v>72.788015985088066</c:v>
                </c:pt>
                <c:pt idx="4978">
                  <c:v>72.801528199265164</c:v>
                </c:pt>
                <c:pt idx="4979">
                  <c:v>72.815039063671833</c:v>
                </c:pt>
                <c:pt idx="4980">
                  <c:v>72.828548240865487</c:v>
                </c:pt>
                <c:pt idx="4981">
                  <c:v>72.842055055960927</c:v>
                </c:pt>
                <c:pt idx="4982">
                  <c:v>72.855563220826767</c:v>
                </c:pt>
                <c:pt idx="4983">
                  <c:v>72.869070710807406</c:v>
                </c:pt>
                <c:pt idx="4984">
                  <c:v>72.882579888001061</c:v>
                </c:pt>
                <c:pt idx="4985">
                  <c:v>72.896085015883472</c:v>
                </c:pt>
                <c:pt idx="4986">
                  <c:v>72.909594193077126</c:v>
                </c:pt>
                <c:pt idx="4987">
                  <c:v>72.923099995844737</c:v>
                </c:pt>
                <c:pt idx="4988">
                  <c:v>72.936603436514133</c:v>
                </c:pt>
                <c:pt idx="4989">
                  <c:v>72.950110926494773</c:v>
                </c:pt>
                <c:pt idx="4990">
                  <c:v>72.963615042049369</c:v>
                </c:pt>
                <c:pt idx="4991">
                  <c:v>72.977120507374394</c:v>
                </c:pt>
                <c:pt idx="4992">
                  <c:v>72.990622935715976</c:v>
                </c:pt>
                <c:pt idx="4993">
                  <c:v>73.004126376385372</c:v>
                </c:pt>
                <c:pt idx="4994">
                  <c:v>73.017628129841754</c:v>
                </c:pt>
                <c:pt idx="4995">
                  <c:v>73.031131233068535</c:v>
                </c:pt>
                <c:pt idx="4996">
                  <c:v>73.044632986524903</c:v>
                </c:pt>
                <c:pt idx="4997">
                  <c:v>73.05813372765347</c:v>
                </c:pt>
                <c:pt idx="4998">
                  <c:v>73.071635818552451</c:v>
                </c:pt>
                <c:pt idx="4999">
                  <c:v>73.085139259221847</c:v>
                </c:pt>
                <c:pt idx="5000">
                  <c:v>73.09863865058</c:v>
                </c:pt>
                <c:pt idx="5001">
                  <c:v>73.112139054265953</c:v>
                </c:pt>
                <c:pt idx="5002">
                  <c:v>73.12563945795192</c:v>
                </c:pt>
                <c:pt idx="5003">
                  <c:v>73.139137836982272</c:v>
                </c:pt>
                <c:pt idx="5004">
                  <c:v>73.152639252996039</c:v>
                </c:pt>
                <c:pt idx="5005">
                  <c:v>73.166139656681992</c:v>
                </c:pt>
                <c:pt idx="5006">
                  <c:v>73.17963803571233</c:v>
                </c:pt>
                <c:pt idx="5007">
                  <c:v>73.193136414742682</c:v>
                </c:pt>
                <c:pt idx="5008">
                  <c:v>73.206638168199049</c:v>
                </c:pt>
                <c:pt idx="5009">
                  <c:v>73.220135872344187</c:v>
                </c:pt>
                <c:pt idx="5010">
                  <c:v>73.233630539505882</c:v>
                </c:pt>
                <c:pt idx="5011">
                  <c:v>73.247124869224976</c:v>
                </c:pt>
                <c:pt idx="5012">
                  <c:v>73.260624935468329</c:v>
                </c:pt>
                <c:pt idx="5013">
                  <c:v>73.274122639613466</c:v>
                </c:pt>
                <c:pt idx="5014">
                  <c:v>73.28761933143079</c:v>
                </c:pt>
                <c:pt idx="5015">
                  <c:v>73.301115010920299</c:v>
                </c:pt>
                <c:pt idx="5016">
                  <c:v>73.314609003196793</c:v>
                </c:pt>
                <c:pt idx="5017">
                  <c:v>73.328106369899331</c:v>
                </c:pt>
                <c:pt idx="5018">
                  <c:v>73.341593275881138</c:v>
                </c:pt>
                <c:pt idx="5019">
                  <c:v>73.355088280485433</c:v>
                </c:pt>
                <c:pt idx="5020">
                  <c:v>73.368580248106312</c:v>
                </c:pt>
                <c:pt idx="5021">
                  <c:v>73.382071540841977</c:v>
                </c:pt>
                <c:pt idx="5022">
                  <c:v>73.395564183348057</c:v>
                </c:pt>
                <c:pt idx="5023">
                  <c:v>73.409052101657679</c:v>
                </c:pt>
                <c:pt idx="5024">
                  <c:v>73.422545081606359</c:v>
                </c:pt>
                <c:pt idx="5025">
                  <c:v>73.436034349686395</c:v>
                </c:pt>
                <c:pt idx="5026">
                  <c:v>73.44952463009426</c:v>
                </c:pt>
                <c:pt idx="5027">
                  <c:v>73.463016935157725</c:v>
                </c:pt>
                <c:pt idx="5028">
                  <c:v>73.476507553008176</c:v>
                </c:pt>
                <c:pt idx="5029">
                  <c:v>73.489998170858641</c:v>
                </c:pt>
                <c:pt idx="5030">
                  <c:v>73.503487776381277</c:v>
                </c:pt>
                <c:pt idx="5031">
                  <c:v>73.516975357248299</c:v>
                </c:pt>
                <c:pt idx="5032">
                  <c:v>73.530462938115321</c:v>
                </c:pt>
                <c:pt idx="5033">
                  <c:v>73.543948156884113</c:v>
                </c:pt>
                <c:pt idx="5034">
                  <c:v>73.557430676112091</c:v>
                </c:pt>
                <c:pt idx="5035">
                  <c:v>73.570917582093912</c:v>
                </c:pt>
                <c:pt idx="5036">
                  <c:v>73.584402125977505</c:v>
                </c:pt>
                <c:pt idx="5037">
                  <c:v>73.597887682188897</c:v>
                </c:pt>
                <c:pt idx="5038">
                  <c:v>73.611374925613319</c:v>
                </c:pt>
                <c:pt idx="5039">
                  <c:v>73.624858457169097</c:v>
                </c:pt>
                <c:pt idx="5040">
                  <c:v>73.638342326167489</c:v>
                </c:pt>
                <c:pt idx="5041">
                  <c:v>73.651827882378882</c:v>
                </c:pt>
                <c:pt idx="5042">
                  <c:v>73.66531073904946</c:v>
                </c:pt>
                <c:pt idx="5043">
                  <c:v>73.678794270605238</c:v>
                </c:pt>
                <c:pt idx="5044">
                  <c:v>73.69227847704623</c:v>
                </c:pt>
                <c:pt idx="5045">
                  <c:v>73.705760658831593</c:v>
                </c:pt>
                <c:pt idx="5046">
                  <c:v>73.719242840616957</c:v>
                </c:pt>
                <c:pt idx="5047">
                  <c:v>73.73272468495972</c:v>
                </c:pt>
                <c:pt idx="5048">
                  <c:v>73.746205854417269</c:v>
                </c:pt>
                <c:pt idx="5049">
                  <c:v>73.759686686432218</c:v>
                </c:pt>
                <c:pt idx="5050">
                  <c:v>73.773166843561967</c:v>
                </c:pt>
                <c:pt idx="5051">
                  <c:v>73.786644301150886</c:v>
                </c:pt>
                <c:pt idx="5052">
                  <c:v>73.800123783395421</c:v>
                </c:pt>
                <c:pt idx="5053">
                  <c:v>73.813603265639955</c:v>
                </c:pt>
                <c:pt idx="5054">
                  <c:v>73.82708038578626</c:v>
                </c:pt>
                <c:pt idx="5055">
                  <c:v>73.840559193145594</c:v>
                </c:pt>
                <c:pt idx="5056">
                  <c:v>73.854039350275343</c:v>
                </c:pt>
                <c:pt idx="5057">
                  <c:v>73.86751444576602</c:v>
                </c:pt>
                <c:pt idx="5058">
                  <c:v>73.880989878699324</c:v>
                </c:pt>
                <c:pt idx="5059">
                  <c:v>73.89446699884563</c:v>
                </c:pt>
                <c:pt idx="5060">
                  <c:v>73.907946143647564</c:v>
                </c:pt>
                <c:pt idx="5061">
                  <c:v>73.921423601236469</c:v>
                </c:pt>
                <c:pt idx="5062">
                  <c:v>73.934895997186345</c:v>
                </c:pt>
                <c:pt idx="5063">
                  <c:v>73.948374129660451</c:v>
                </c:pt>
                <c:pt idx="5064">
                  <c:v>73.961845175839898</c:v>
                </c:pt>
                <c:pt idx="5065">
                  <c:v>73.975317234347159</c:v>
                </c:pt>
                <c:pt idx="5066">
                  <c:v>73.988791317510035</c:v>
                </c:pt>
                <c:pt idx="5067">
                  <c:v>74.002266413000726</c:v>
                </c:pt>
                <c:pt idx="5068">
                  <c:v>74.015738471507987</c:v>
                </c:pt>
                <c:pt idx="5069">
                  <c:v>74.029214579326478</c:v>
                </c:pt>
                <c:pt idx="5070">
                  <c:v>74.042686300391139</c:v>
                </c:pt>
                <c:pt idx="5071">
                  <c:v>74.056157684013186</c:v>
                </c:pt>
                <c:pt idx="5072">
                  <c:v>74.069627380422219</c:v>
                </c:pt>
                <c:pt idx="5073">
                  <c:v>74.083101463585095</c:v>
                </c:pt>
                <c:pt idx="5074">
                  <c:v>74.096571497436742</c:v>
                </c:pt>
                <c:pt idx="5075">
                  <c:v>74.110044230829203</c:v>
                </c:pt>
                <c:pt idx="5076">
                  <c:v>74.123513252353007</c:v>
                </c:pt>
                <c:pt idx="5077">
                  <c:v>74.136983623647254</c:v>
                </c:pt>
                <c:pt idx="5078">
                  <c:v>74.150453994941486</c:v>
                </c:pt>
                <c:pt idx="5079">
                  <c:v>74.163923353907919</c:v>
                </c:pt>
                <c:pt idx="5080">
                  <c:v>74.177392375431751</c:v>
                </c:pt>
                <c:pt idx="5081">
                  <c:v>74.190862746725983</c:v>
                </c:pt>
                <c:pt idx="5082">
                  <c:v>74.204332443135016</c:v>
                </c:pt>
                <c:pt idx="5083">
                  <c:v>74.21779707790499</c:v>
                </c:pt>
                <c:pt idx="5084">
                  <c:v>74.231263062445379</c:v>
                </c:pt>
                <c:pt idx="5085">
                  <c:v>74.244727359772753</c:v>
                </c:pt>
                <c:pt idx="5086">
                  <c:v>74.258188620116698</c:v>
                </c:pt>
                <c:pt idx="5087">
                  <c:v>74.271653592329272</c:v>
                </c:pt>
                <c:pt idx="5088">
                  <c:v>74.285118227099247</c:v>
                </c:pt>
                <c:pt idx="5089">
                  <c:v>74.29858589885265</c:v>
                </c:pt>
                <c:pt idx="5090">
                  <c:v>74.312052558278253</c:v>
                </c:pt>
                <c:pt idx="5091">
                  <c:v>74.325516855605628</c:v>
                </c:pt>
                <c:pt idx="5092">
                  <c:v>74.338980478047802</c:v>
                </c:pt>
                <c:pt idx="5093">
                  <c:v>74.352443425604761</c:v>
                </c:pt>
                <c:pt idx="5094">
                  <c:v>74.365904685948692</c:v>
                </c:pt>
                <c:pt idx="5095">
                  <c:v>74.379367970948252</c:v>
                </c:pt>
                <c:pt idx="5096">
                  <c:v>74.392826531751382</c:v>
                </c:pt>
                <c:pt idx="5097">
                  <c:v>74.406290491636128</c:v>
                </c:pt>
                <c:pt idx="5098">
                  <c:v>74.419754788963516</c:v>
                </c:pt>
                <c:pt idx="5099">
                  <c:v>74.433214024651832</c:v>
                </c:pt>
                <c:pt idx="5100">
                  <c:v>74.446674272667963</c:v>
                </c:pt>
                <c:pt idx="5101">
                  <c:v>74.460134520684079</c:v>
                </c:pt>
                <c:pt idx="5102">
                  <c:v>74.473595781028038</c:v>
                </c:pt>
                <c:pt idx="5103">
                  <c:v>74.487053666945926</c:v>
                </c:pt>
                <c:pt idx="5104">
                  <c:v>74.500512565191642</c:v>
                </c:pt>
                <c:pt idx="5105">
                  <c:v>74.513971463437358</c:v>
                </c:pt>
                <c:pt idx="5106">
                  <c:v>74.527431374010888</c:v>
                </c:pt>
                <c:pt idx="5107">
                  <c:v>74.540888922486175</c:v>
                </c:pt>
                <c:pt idx="5108">
                  <c:v>74.55434917050232</c:v>
                </c:pt>
                <c:pt idx="5109">
                  <c:v>74.567806044092407</c:v>
                </c:pt>
                <c:pt idx="5110">
                  <c:v>74.581262242797294</c:v>
                </c:pt>
                <c:pt idx="5111">
                  <c:v>74.594718441502181</c:v>
                </c:pt>
                <c:pt idx="5112">
                  <c:v>74.608172952994053</c:v>
                </c:pt>
                <c:pt idx="5113">
                  <c:v>74.621630838911955</c:v>
                </c:pt>
                <c:pt idx="5114">
                  <c:v>74.635088387387256</c:v>
                </c:pt>
                <c:pt idx="5115">
                  <c:v>74.648542223993914</c:v>
                </c:pt>
                <c:pt idx="5116">
                  <c:v>74.661999772469215</c:v>
                </c:pt>
                <c:pt idx="5117">
                  <c:v>74.675451921862873</c:v>
                </c:pt>
                <c:pt idx="5118">
                  <c:v>74.688901371715673</c:v>
                </c:pt>
                <c:pt idx="5119">
                  <c:v>74.702355545764931</c:v>
                </c:pt>
                <c:pt idx="5120">
                  <c:v>74.715810394699403</c:v>
                </c:pt>
                <c:pt idx="5121">
                  <c:v>74.729262544093046</c:v>
                </c:pt>
                <c:pt idx="5122">
                  <c:v>74.742715705814504</c:v>
                </c:pt>
                <c:pt idx="5123">
                  <c:v>74.756166842880333</c:v>
                </c:pt>
                <c:pt idx="5124">
                  <c:v>74.769614605520132</c:v>
                </c:pt>
                <c:pt idx="5125">
                  <c:v>74.783061355832118</c:v>
                </c:pt>
                <c:pt idx="5126">
                  <c:v>74.796507768701488</c:v>
                </c:pt>
                <c:pt idx="5127">
                  <c:v>74.809957893439503</c:v>
                </c:pt>
                <c:pt idx="5128">
                  <c:v>74.823406330964517</c:v>
                </c:pt>
                <c:pt idx="5129">
                  <c:v>74.836852743833887</c:v>
                </c:pt>
                <c:pt idx="5130">
                  <c:v>74.850302868571916</c:v>
                </c:pt>
                <c:pt idx="5131">
                  <c:v>74.863751643539516</c:v>
                </c:pt>
                <c:pt idx="5132">
                  <c:v>74.8771973815237</c:v>
                </c:pt>
                <c:pt idx="5133">
                  <c:v>74.890638732754027</c:v>
                </c:pt>
                <c:pt idx="5134">
                  <c:v>74.904085820508612</c:v>
                </c:pt>
                <c:pt idx="5135">
                  <c:v>74.917525147083325</c:v>
                </c:pt>
                <c:pt idx="5136">
                  <c:v>74.930971222510095</c:v>
                </c:pt>
                <c:pt idx="5137">
                  <c:v>74.944415948166451</c:v>
                </c:pt>
                <c:pt idx="5138">
                  <c:v>74.957858649167193</c:v>
                </c:pt>
                <c:pt idx="5139">
                  <c:v>74.971303374823563</c:v>
                </c:pt>
                <c:pt idx="5140">
                  <c:v>74.984747763037319</c:v>
                </c:pt>
                <c:pt idx="5141">
                  <c:v>74.998188776825032</c:v>
                </c:pt>
                <c:pt idx="5142">
                  <c:v>75.011633839924002</c:v>
                </c:pt>
                <c:pt idx="5143">
                  <c:v>75.025078565580372</c:v>
                </c:pt>
                <c:pt idx="5144">
                  <c:v>75.038519916810699</c:v>
                </c:pt>
                <c:pt idx="5145">
                  <c:v>75.051958905942797</c:v>
                </c:pt>
                <c:pt idx="5146">
                  <c:v>75.065401606943539</c:v>
                </c:pt>
                <c:pt idx="5147">
                  <c:v>75.078842283288651</c:v>
                </c:pt>
                <c:pt idx="5148">
                  <c:v>75.092285321731993</c:v>
                </c:pt>
                <c:pt idx="5149">
                  <c:v>75.105726672962319</c:v>
                </c:pt>
                <c:pt idx="5150">
                  <c:v>75.119166674422232</c:v>
                </c:pt>
                <c:pt idx="5151">
                  <c:v>75.132607350767358</c:v>
                </c:pt>
                <c:pt idx="5152">
                  <c:v>75.146048027112471</c:v>
                </c:pt>
                <c:pt idx="5153">
                  <c:v>75.159487353687169</c:v>
                </c:pt>
                <c:pt idx="5154">
                  <c:v>75.172921618622837</c:v>
                </c:pt>
                <c:pt idx="5155">
                  <c:v>75.186360270312321</c:v>
                </c:pt>
                <c:pt idx="5156">
                  <c:v>75.199791835707146</c:v>
                </c:pt>
                <c:pt idx="5157">
                  <c:v>75.213227787855814</c:v>
                </c:pt>
                <c:pt idx="5158">
                  <c:v>75.226662727676668</c:v>
                </c:pt>
                <c:pt idx="5159">
                  <c:v>75.240098342382737</c:v>
                </c:pt>
                <c:pt idx="5160">
                  <c:v>75.253534294531406</c:v>
                </c:pt>
                <c:pt idx="5161">
                  <c:v>75.266967547139245</c:v>
                </c:pt>
                <c:pt idx="5162">
                  <c:v>75.280401812074899</c:v>
                </c:pt>
                <c:pt idx="5163">
                  <c:v>75.293837426780968</c:v>
                </c:pt>
                <c:pt idx="5164">
                  <c:v>75.307271691716622</c:v>
                </c:pt>
                <c:pt idx="5165">
                  <c:v>75.320702919668818</c:v>
                </c:pt>
                <c:pt idx="5166">
                  <c:v>75.334134822506243</c:v>
                </c:pt>
                <c:pt idx="5167">
                  <c:v>75.347567737671483</c:v>
                </c:pt>
                <c:pt idx="5168">
                  <c:v>75.361002002607137</c:v>
                </c:pt>
                <c:pt idx="5169">
                  <c:v>75.374434242887162</c:v>
                </c:pt>
                <c:pt idx="5170">
                  <c:v>75.387864458511572</c:v>
                </c:pt>
                <c:pt idx="5171">
                  <c:v>75.401297036234197</c:v>
                </c:pt>
                <c:pt idx="5172">
                  <c:v>75.414726914415994</c:v>
                </c:pt>
                <c:pt idx="5173">
                  <c:v>75.428163204007276</c:v>
                </c:pt>
                <c:pt idx="5174">
                  <c:v>75.441594769402101</c:v>
                </c:pt>
                <c:pt idx="5175">
                  <c:v>75.455024647583897</c:v>
                </c:pt>
                <c:pt idx="5176">
                  <c:v>75.46844980156925</c:v>
                </c:pt>
                <c:pt idx="5177">
                  <c:v>75.481876642767617</c:v>
                </c:pt>
                <c:pt idx="5178">
                  <c:v>75.495302471638183</c:v>
                </c:pt>
                <c:pt idx="5179">
                  <c:v>75.508733024705194</c:v>
                </c:pt>
                <c:pt idx="5180">
                  <c:v>75.522164590100019</c:v>
                </c:pt>
                <c:pt idx="5181">
                  <c:v>75.5355924436262</c:v>
                </c:pt>
                <c:pt idx="5182">
                  <c:v>75.549018272496753</c:v>
                </c:pt>
                <c:pt idx="5183">
                  <c:v>75.562444776252519</c:v>
                </c:pt>
                <c:pt idx="5184">
                  <c:v>75.575870942565686</c:v>
                </c:pt>
                <c:pt idx="5185">
                  <c:v>75.589295084223224</c:v>
                </c:pt>
                <c:pt idx="5186">
                  <c:v>75.602718888438162</c:v>
                </c:pt>
                <c:pt idx="5187">
                  <c:v>75.616143704980914</c:v>
                </c:pt>
                <c:pt idx="5188">
                  <c:v>75.629569196408866</c:v>
                </c:pt>
                <c:pt idx="5189">
                  <c:v>75.642990301082975</c:v>
                </c:pt>
                <c:pt idx="5190">
                  <c:v>75.656412418084898</c:v>
                </c:pt>
                <c:pt idx="5191">
                  <c:v>75.669835209972021</c:v>
                </c:pt>
                <c:pt idx="5192">
                  <c:v>75.683252265334886</c:v>
                </c:pt>
                <c:pt idx="5193">
                  <c:v>75.696669995582951</c:v>
                </c:pt>
                <c:pt idx="5194">
                  <c:v>75.710088400716245</c:v>
                </c:pt>
                <c:pt idx="5195">
                  <c:v>75.723510517718154</c:v>
                </c:pt>
                <c:pt idx="5196">
                  <c:v>75.736925210982804</c:v>
                </c:pt>
                <c:pt idx="5197">
                  <c:v>75.750344628443884</c:v>
                </c:pt>
                <c:pt idx="5198">
                  <c:v>75.763764045904978</c:v>
                </c:pt>
                <c:pt idx="5199">
                  <c:v>75.777179751497428</c:v>
                </c:pt>
                <c:pt idx="5200">
                  <c:v>75.790596469417679</c:v>
                </c:pt>
                <c:pt idx="5201">
                  <c:v>75.804014199665772</c:v>
                </c:pt>
                <c:pt idx="5202">
                  <c:v>75.817431592471223</c:v>
                </c:pt>
                <c:pt idx="5203">
                  <c:v>75.830848647834088</c:v>
                </c:pt>
                <c:pt idx="5204">
                  <c:v>75.844266378082153</c:v>
                </c:pt>
                <c:pt idx="5205">
                  <c:v>75.857678709248574</c:v>
                </c:pt>
                <c:pt idx="5206">
                  <c:v>75.871094077398425</c:v>
                </c:pt>
                <c:pt idx="5207">
                  <c:v>75.884507420892646</c:v>
                </c:pt>
                <c:pt idx="5208">
                  <c:v>75.897924138812925</c:v>
                </c:pt>
                <c:pt idx="5209">
                  <c:v>75.911338157192347</c:v>
                </c:pt>
                <c:pt idx="5210">
                  <c:v>75.924749476030954</c:v>
                </c:pt>
                <c:pt idx="5211">
                  <c:v>75.938162144639975</c:v>
                </c:pt>
                <c:pt idx="5212">
                  <c:v>75.951575488134196</c:v>
                </c:pt>
                <c:pt idx="5213">
                  <c:v>75.964987481858003</c:v>
                </c:pt>
                <c:pt idx="5214">
                  <c:v>75.978398800696596</c:v>
                </c:pt>
                <c:pt idx="5215">
                  <c:v>75.991807757436973</c:v>
                </c:pt>
                <c:pt idx="5216">
                  <c:v>76.005217726505165</c:v>
                </c:pt>
                <c:pt idx="5217">
                  <c:v>76.018629382786386</c:v>
                </c:pt>
                <c:pt idx="5218">
                  <c:v>76.032039351854579</c:v>
                </c:pt>
                <c:pt idx="5219">
                  <c:v>76.045448646037556</c:v>
                </c:pt>
                <c:pt idx="5220">
                  <c:v>76.058852203696276</c:v>
                </c:pt>
                <c:pt idx="5221">
                  <c:v>76.072259810666225</c:v>
                </c:pt>
                <c:pt idx="5222">
                  <c:v>76.085669104849217</c:v>
                </c:pt>
                <c:pt idx="5223">
                  <c:v>76.09907806158958</c:v>
                </c:pt>
                <c:pt idx="5224">
                  <c:v>76.112482631576128</c:v>
                </c:pt>
                <c:pt idx="5225">
                  <c:v>76.125890575988691</c:v>
                </c:pt>
                <c:pt idx="5226">
                  <c:v>76.13929683318824</c:v>
                </c:pt>
                <c:pt idx="5227">
                  <c:v>76.152704777600803</c:v>
                </c:pt>
                <c:pt idx="5228">
                  <c:v>76.166108335259523</c:v>
                </c:pt>
                <c:pt idx="5229">
                  <c:v>76.179515604786886</c:v>
                </c:pt>
                <c:pt idx="5230">
                  <c:v>76.19291680034739</c:v>
                </c:pt>
                <c:pt idx="5231">
                  <c:v>76.20632137033391</c:v>
                </c:pt>
                <c:pt idx="5232">
                  <c:v>76.219723240779615</c:v>
                </c:pt>
                <c:pt idx="5233">
                  <c:v>76.233123086569705</c:v>
                </c:pt>
                <c:pt idx="5234">
                  <c:v>76.246527319113625</c:v>
                </c:pt>
                <c:pt idx="5235">
                  <c:v>76.259930876772344</c:v>
                </c:pt>
                <c:pt idx="5236">
                  <c:v>76.273332747218035</c:v>
                </c:pt>
                <c:pt idx="5237">
                  <c:v>76.28673428022114</c:v>
                </c:pt>
                <c:pt idx="5238">
                  <c:v>76.30013513833903</c:v>
                </c:pt>
                <c:pt idx="5239">
                  <c:v>76.31353599645692</c:v>
                </c:pt>
                <c:pt idx="5240">
                  <c:v>76.326937529460011</c:v>
                </c:pt>
                <c:pt idx="5241">
                  <c:v>76.340336362922287</c:v>
                </c:pt>
                <c:pt idx="5242">
                  <c:v>76.353736546154977</c:v>
                </c:pt>
                <c:pt idx="5243">
                  <c:v>76.367135717059838</c:v>
                </c:pt>
                <c:pt idx="5244">
                  <c:v>76.380534213079514</c:v>
                </c:pt>
                <c:pt idx="5245">
                  <c:v>76.393931359328775</c:v>
                </c:pt>
                <c:pt idx="5246">
                  <c:v>76.407328168135408</c:v>
                </c:pt>
                <c:pt idx="5247">
                  <c:v>76.420723627171654</c:v>
                </c:pt>
                <c:pt idx="5248">
                  <c:v>76.434120098535686</c:v>
                </c:pt>
                <c:pt idx="5249">
                  <c:v>76.447516907342333</c:v>
                </c:pt>
                <c:pt idx="5250">
                  <c:v>76.460912028935951</c:v>
                </c:pt>
                <c:pt idx="5251">
                  <c:v>76.474308837742612</c:v>
                </c:pt>
                <c:pt idx="5252">
                  <c:v>76.48770362189363</c:v>
                </c:pt>
                <c:pt idx="5253">
                  <c:v>76.501100768142877</c:v>
                </c:pt>
                <c:pt idx="5254">
                  <c:v>76.514496227179123</c:v>
                </c:pt>
                <c:pt idx="5255">
                  <c:v>76.527889324117126</c:v>
                </c:pt>
                <c:pt idx="5256">
                  <c:v>76.541283770825544</c:v>
                </c:pt>
                <c:pt idx="5257">
                  <c:v>76.554674843107932</c:v>
                </c:pt>
                <c:pt idx="5258">
                  <c:v>76.56806861493115</c:v>
                </c:pt>
                <c:pt idx="5259">
                  <c:v>76.581461036983953</c:v>
                </c:pt>
                <c:pt idx="5260">
                  <c:v>76.594853796479342</c:v>
                </c:pt>
                <c:pt idx="5261">
                  <c:v>76.608243856433916</c:v>
                </c:pt>
                <c:pt idx="5262">
                  <c:v>76.621635266158918</c:v>
                </c:pt>
                <c:pt idx="5263">
                  <c:v>76.635023976343078</c:v>
                </c:pt>
                <c:pt idx="5264">
                  <c:v>76.648413023969823</c:v>
                </c:pt>
                <c:pt idx="5265">
                  <c:v>76.661801734153997</c:v>
                </c:pt>
                <c:pt idx="5266">
                  <c:v>76.675188419682527</c:v>
                </c:pt>
                <c:pt idx="5267">
                  <c:v>76.688578142194501</c:v>
                </c:pt>
                <c:pt idx="5268">
                  <c:v>76.701963477952646</c:v>
                </c:pt>
                <c:pt idx="5269">
                  <c:v>76.715348476268147</c:v>
                </c:pt>
                <c:pt idx="5270">
                  <c:v>76.728735161796692</c:v>
                </c:pt>
                <c:pt idx="5271">
                  <c:v>76.742118135456593</c:v>
                </c:pt>
                <c:pt idx="5272">
                  <c:v>76.755503133772109</c:v>
                </c:pt>
                <c:pt idx="5273">
                  <c:v>76.768888806972839</c:v>
                </c:pt>
                <c:pt idx="5274">
                  <c:v>76.78227515505877</c:v>
                </c:pt>
                <c:pt idx="5275">
                  <c:v>76.795658803603885</c:v>
                </c:pt>
                <c:pt idx="5276">
                  <c:v>76.809041777263772</c:v>
                </c:pt>
                <c:pt idx="5277">
                  <c:v>76.822423738595859</c:v>
                </c:pt>
                <c:pt idx="5278">
                  <c:v>76.835807724583574</c:v>
                </c:pt>
                <c:pt idx="5279">
                  <c:v>76.849190698243476</c:v>
                </c:pt>
                <c:pt idx="5280">
                  <c:v>76.862572322132948</c:v>
                </c:pt>
                <c:pt idx="5281">
                  <c:v>76.875953271137234</c:v>
                </c:pt>
                <c:pt idx="5282">
                  <c:v>76.889335569911921</c:v>
                </c:pt>
                <c:pt idx="5283">
                  <c:v>76.902716181473593</c:v>
                </c:pt>
                <c:pt idx="5284">
                  <c:v>76.916097130477866</c:v>
                </c:pt>
                <c:pt idx="5285">
                  <c:v>76.929478079482152</c:v>
                </c:pt>
                <c:pt idx="5286">
                  <c:v>76.94285700383081</c:v>
                </c:pt>
                <c:pt idx="5287">
                  <c:v>76.956236265622067</c:v>
                </c:pt>
                <c:pt idx="5288">
                  <c:v>76.969615527413325</c:v>
                </c:pt>
                <c:pt idx="5289">
                  <c:v>76.982992427106353</c:v>
                </c:pt>
                <c:pt idx="5290">
                  <c:v>76.996369326799382</c:v>
                </c:pt>
                <c:pt idx="5291">
                  <c:v>77.009747913705439</c:v>
                </c:pt>
                <c:pt idx="5292">
                  <c:v>77.023120426644624</c:v>
                </c:pt>
                <c:pt idx="5293">
                  <c:v>77.036496314009852</c:v>
                </c:pt>
                <c:pt idx="5294">
                  <c:v>77.04987591324371</c:v>
                </c:pt>
                <c:pt idx="5295">
                  <c:v>77.063249775953309</c:v>
                </c:pt>
                <c:pt idx="5296">
                  <c:v>77.076623301220309</c:v>
                </c:pt>
                <c:pt idx="5297">
                  <c:v>77.089995476716894</c:v>
                </c:pt>
                <c:pt idx="5298">
                  <c:v>77.103370014311707</c:v>
                </c:pt>
                <c:pt idx="5299">
                  <c:v>77.116741852365678</c:v>
                </c:pt>
                <c:pt idx="5300">
                  <c:v>77.130115377632677</c:v>
                </c:pt>
                <c:pt idx="5301">
                  <c:v>77.143488902899676</c:v>
                </c:pt>
                <c:pt idx="5302">
                  <c:v>77.156863103051876</c:v>
                </c:pt>
                <c:pt idx="5303">
                  <c:v>77.170235278548461</c:v>
                </c:pt>
                <c:pt idx="5304">
                  <c:v>77.18360846637286</c:v>
                </c:pt>
                <c:pt idx="5305">
                  <c:v>77.196980304426816</c:v>
                </c:pt>
                <c:pt idx="5306">
                  <c:v>77.210346743399157</c:v>
                </c:pt>
                <c:pt idx="5307">
                  <c:v>77.223715881912298</c:v>
                </c:pt>
                <c:pt idx="5308">
                  <c:v>77.237085695310654</c:v>
                </c:pt>
                <c:pt idx="5309">
                  <c:v>77.250456183594224</c:v>
                </c:pt>
                <c:pt idx="5310">
                  <c:v>77.263822960009136</c:v>
                </c:pt>
                <c:pt idx="5311">
                  <c:v>77.277193448292707</c:v>
                </c:pt>
                <c:pt idx="5312">
                  <c:v>77.290559887265033</c:v>
                </c:pt>
                <c:pt idx="5313">
                  <c:v>77.303930712991203</c:v>
                </c:pt>
                <c:pt idx="5314">
                  <c:v>77.317296814520915</c:v>
                </c:pt>
                <c:pt idx="5315">
                  <c:v>77.330659879067198</c:v>
                </c:pt>
                <c:pt idx="5316">
                  <c:v>77.344023618498696</c:v>
                </c:pt>
                <c:pt idx="5317">
                  <c:v>77.35738499583195</c:v>
                </c:pt>
                <c:pt idx="5318">
                  <c:v>77.370748060378233</c:v>
                </c:pt>
                <c:pt idx="5319">
                  <c:v>77.384111462367116</c:v>
                </c:pt>
                <c:pt idx="5320">
                  <c:v>77.397475876683828</c:v>
                </c:pt>
                <c:pt idx="5321">
                  <c:v>77.41084164077094</c:v>
                </c:pt>
                <c:pt idx="5322">
                  <c:v>77.424207067415452</c:v>
                </c:pt>
                <c:pt idx="5323">
                  <c:v>77.43756810730612</c:v>
                </c:pt>
                <c:pt idx="5324">
                  <c:v>77.450930496967203</c:v>
                </c:pt>
                <c:pt idx="5325">
                  <c:v>77.464290861972657</c:v>
                </c:pt>
                <c:pt idx="5326">
                  <c:v>77.477651901863311</c:v>
                </c:pt>
                <c:pt idx="5327">
                  <c:v>77.491013279196579</c:v>
                </c:pt>
                <c:pt idx="5328">
                  <c:v>77.504373644202033</c:v>
                </c:pt>
                <c:pt idx="5329">
                  <c:v>77.517729959896243</c:v>
                </c:pt>
                <c:pt idx="5330">
                  <c:v>77.531086950475654</c:v>
                </c:pt>
                <c:pt idx="5331">
                  <c:v>77.544443941055079</c:v>
                </c:pt>
                <c:pt idx="5332">
                  <c:v>77.557798906978874</c:v>
                </c:pt>
                <c:pt idx="5333">
                  <c:v>77.571155897558299</c:v>
                </c:pt>
                <c:pt idx="5334">
                  <c:v>77.584507151613451</c:v>
                </c:pt>
                <c:pt idx="5335">
                  <c:v>77.597862454979861</c:v>
                </c:pt>
                <c:pt idx="5336">
                  <c:v>77.611218433231471</c:v>
                </c:pt>
                <c:pt idx="5337">
                  <c:v>77.624573399155267</c:v>
                </c:pt>
                <c:pt idx="5338">
                  <c:v>77.637923303440004</c:v>
                </c:pt>
                <c:pt idx="5339">
                  <c:v>77.651278269363814</c:v>
                </c:pt>
                <c:pt idx="5340">
                  <c:v>77.664630535746767</c:v>
                </c:pt>
                <c:pt idx="5341">
                  <c:v>77.677989550981806</c:v>
                </c:pt>
                <c:pt idx="5342">
                  <c:v>77.691342829692587</c:v>
                </c:pt>
                <c:pt idx="5343">
                  <c:v>77.704695433518168</c:v>
                </c:pt>
                <c:pt idx="5344">
                  <c:v>77.718048037343735</c:v>
                </c:pt>
                <c:pt idx="5345">
                  <c:v>77.731400641169316</c:v>
                </c:pt>
                <c:pt idx="5346">
                  <c:v>77.744749533126239</c:v>
                </c:pt>
                <c:pt idx="5347">
                  <c:v>77.758099099968376</c:v>
                </c:pt>
                <c:pt idx="5348">
                  <c:v>77.771447991925299</c:v>
                </c:pt>
                <c:pt idx="5349">
                  <c:v>77.784796883882251</c:v>
                </c:pt>
                <c:pt idx="5350">
                  <c:v>77.798143076298345</c:v>
                </c:pt>
                <c:pt idx="5351">
                  <c:v>77.811490618484854</c:v>
                </c:pt>
                <c:pt idx="5352">
                  <c:v>77.824838835556591</c:v>
                </c:pt>
                <c:pt idx="5353">
                  <c:v>77.838186715185714</c:v>
                </c:pt>
                <c:pt idx="5354">
                  <c:v>77.851532907601808</c:v>
                </c:pt>
                <c:pt idx="5355">
                  <c:v>77.864880787230945</c:v>
                </c:pt>
                <c:pt idx="5356">
                  <c:v>77.878231703843483</c:v>
                </c:pt>
                <c:pt idx="5357">
                  <c:v>77.891576546489176</c:v>
                </c:pt>
                <c:pt idx="5358">
                  <c:v>77.904926113331314</c:v>
                </c:pt>
                <c:pt idx="5359">
                  <c:v>77.918269606206579</c:v>
                </c:pt>
                <c:pt idx="5360">
                  <c:v>77.931613773967072</c:v>
                </c:pt>
                <c:pt idx="5361">
                  <c:v>77.944956254514537</c:v>
                </c:pt>
                <c:pt idx="5362">
                  <c:v>77.958299747389816</c:v>
                </c:pt>
                <c:pt idx="5363">
                  <c:v>77.971641890494666</c:v>
                </c:pt>
                <c:pt idx="5364">
                  <c:v>77.984983696156931</c:v>
                </c:pt>
                <c:pt idx="5365">
                  <c:v>77.99832887624521</c:v>
                </c:pt>
                <c:pt idx="5366">
                  <c:v>78.011671356792675</c:v>
                </c:pt>
                <c:pt idx="5367">
                  <c:v>78.025012487569725</c:v>
                </c:pt>
                <c:pt idx="5368">
                  <c:v>78.038350918805946</c:v>
                </c:pt>
                <c:pt idx="5369">
                  <c:v>78.051693061910811</c:v>
                </c:pt>
                <c:pt idx="5370">
                  <c:v>78.065035542458261</c:v>
                </c:pt>
                <c:pt idx="5371">
                  <c:v>78.078374311137082</c:v>
                </c:pt>
                <c:pt idx="5372">
                  <c:v>78.091713754701118</c:v>
                </c:pt>
                <c:pt idx="5373">
                  <c:v>78.105051511052139</c:v>
                </c:pt>
                <c:pt idx="5374">
                  <c:v>78.118391629501374</c:v>
                </c:pt>
                <c:pt idx="5375">
                  <c:v>78.131728373524567</c:v>
                </c:pt>
                <c:pt idx="5376">
                  <c:v>78.145066467318173</c:v>
                </c:pt>
                <c:pt idx="5377">
                  <c:v>78.158402873898794</c:v>
                </c:pt>
                <c:pt idx="5378">
                  <c:v>78.171742317462815</c:v>
                </c:pt>
                <c:pt idx="5379">
                  <c:v>78.185078724043422</c:v>
                </c:pt>
                <c:pt idx="5380">
                  <c:v>78.198414793181399</c:v>
                </c:pt>
                <c:pt idx="5381">
                  <c:v>78.211751199762006</c:v>
                </c:pt>
                <c:pt idx="5382">
                  <c:v>78.225086256572197</c:v>
                </c:pt>
                <c:pt idx="5383">
                  <c:v>78.238420975939775</c:v>
                </c:pt>
                <c:pt idx="5384">
                  <c:v>78.251757045077767</c:v>
                </c:pt>
                <c:pt idx="5385">
                  <c:v>78.265089402347115</c:v>
                </c:pt>
                <c:pt idx="5386">
                  <c:v>78.278423784272093</c:v>
                </c:pt>
                <c:pt idx="5387">
                  <c:v>78.291754791771041</c:v>
                </c:pt>
                <c:pt idx="5388">
                  <c:v>78.305083437171746</c:v>
                </c:pt>
                <c:pt idx="5389">
                  <c:v>78.318414782113294</c:v>
                </c:pt>
                <c:pt idx="5390">
                  <c:v>78.331744439841827</c:v>
                </c:pt>
                <c:pt idx="5391">
                  <c:v>78.345073760127732</c:v>
                </c:pt>
                <c:pt idx="5392">
                  <c:v>78.358403755298866</c:v>
                </c:pt>
                <c:pt idx="5393">
                  <c:v>78.371731388371771</c:v>
                </c:pt>
                <c:pt idx="5394">
                  <c:v>78.385060033772476</c:v>
                </c:pt>
                <c:pt idx="5395">
                  <c:v>78.39838631707498</c:v>
                </c:pt>
                <c:pt idx="5396">
                  <c:v>78.411711250607055</c:v>
                </c:pt>
                <c:pt idx="5397">
                  <c:v>78.425037871352146</c:v>
                </c:pt>
                <c:pt idx="5398">
                  <c:v>78.438364829539836</c:v>
                </c:pt>
                <c:pt idx="5399">
                  <c:v>78.451691112842326</c:v>
                </c:pt>
                <c:pt idx="5400">
                  <c:v>78.465015708931801</c:v>
                </c:pt>
                <c:pt idx="5401">
                  <c:v>78.478338955250848</c:v>
                </c:pt>
                <c:pt idx="5402">
                  <c:v>78.491662201569895</c:v>
                </c:pt>
                <c:pt idx="5403">
                  <c:v>78.504980723692512</c:v>
                </c:pt>
                <c:pt idx="5404">
                  <c:v>78.518304644896773</c:v>
                </c:pt>
                <c:pt idx="5405">
                  <c:v>78.531627553773234</c:v>
                </c:pt>
                <c:pt idx="5406">
                  <c:v>78.54495012520708</c:v>
                </c:pt>
                <c:pt idx="5407">
                  <c:v>78.558274383853941</c:v>
                </c:pt>
                <c:pt idx="5408">
                  <c:v>78.571597967615602</c:v>
                </c:pt>
                <c:pt idx="5409">
                  <c:v>78.584920201606849</c:v>
                </c:pt>
                <c:pt idx="5410">
                  <c:v>78.59824412281111</c:v>
                </c:pt>
                <c:pt idx="5411">
                  <c:v>78.611569393785786</c:v>
                </c:pt>
                <c:pt idx="5412">
                  <c:v>78.624889940564017</c:v>
                </c:pt>
                <c:pt idx="5413">
                  <c:v>78.638209812457035</c:v>
                </c:pt>
                <c:pt idx="5414">
                  <c:v>78.651529684350066</c:v>
                </c:pt>
                <c:pt idx="5415">
                  <c:v>78.664846519259655</c:v>
                </c:pt>
                <c:pt idx="5416">
                  <c:v>78.678168753250901</c:v>
                </c:pt>
                <c:pt idx="5417">
                  <c:v>78.691487612816104</c:v>
                </c:pt>
                <c:pt idx="5418">
                  <c:v>78.704803097955278</c:v>
                </c:pt>
                <c:pt idx="5419">
                  <c:v>78.718116220996208</c:v>
                </c:pt>
                <c:pt idx="5420">
                  <c:v>78.731428669151967</c:v>
                </c:pt>
                <c:pt idx="5421">
                  <c:v>78.744736393111253</c:v>
                </c:pt>
                <c:pt idx="5422">
                  <c:v>78.758050528480013</c:v>
                </c:pt>
                <c:pt idx="5423">
                  <c:v>78.771361289422742</c:v>
                </c:pt>
                <c:pt idx="5424">
                  <c:v>78.784675087348887</c:v>
                </c:pt>
                <c:pt idx="5425">
                  <c:v>78.797988885275046</c:v>
                </c:pt>
                <c:pt idx="5426">
                  <c:v>78.811303358086406</c:v>
                </c:pt>
                <c:pt idx="5427">
                  <c:v>78.824618168340379</c:v>
                </c:pt>
                <c:pt idx="5428">
                  <c:v>78.837929604168295</c:v>
                </c:pt>
                <c:pt idx="5429">
                  <c:v>78.851242389766654</c:v>
                </c:pt>
                <c:pt idx="5430">
                  <c:v>78.86455382559457</c:v>
                </c:pt>
                <c:pt idx="5431">
                  <c:v>78.877864923979885</c:v>
                </c:pt>
                <c:pt idx="5432">
                  <c:v>78.891174335152215</c:v>
                </c:pt>
                <c:pt idx="5433">
                  <c:v>78.904483408881916</c:v>
                </c:pt>
                <c:pt idx="5434">
                  <c:v>78.917792145169003</c:v>
                </c:pt>
                <c:pt idx="5435">
                  <c:v>78.931099869128303</c:v>
                </c:pt>
                <c:pt idx="5436">
                  <c:v>78.944406580759775</c:v>
                </c:pt>
                <c:pt idx="5437">
                  <c:v>78.957714642161676</c:v>
                </c:pt>
                <c:pt idx="5438">
                  <c:v>78.971018991694919</c:v>
                </c:pt>
                <c:pt idx="5439">
                  <c:v>78.984321316572547</c:v>
                </c:pt>
                <c:pt idx="5440">
                  <c:v>78.997628028204019</c:v>
                </c:pt>
                <c:pt idx="5441">
                  <c:v>79.010934739835506</c:v>
                </c:pt>
                <c:pt idx="5442">
                  <c:v>79.024239089368763</c:v>
                </c:pt>
                <c:pt idx="5443">
                  <c:v>79.03754411378722</c:v>
                </c:pt>
                <c:pt idx="5444">
                  <c:v>79.050847788435263</c:v>
                </c:pt>
                <c:pt idx="5445">
                  <c:v>79.064149775870291</c:v>
                </c:pt>
                <c:pt idx="5446">
                  <c:v>79.077455137731363</c:v>
                </c:pt>
                <c:pt idx="5447">
                  <c:v>79.090763536575864</c:v>
                </c:pt>
                <c:pt idx="5448">
                  <c:v>79.104063836797863</c:v>
                </c:pt>
                <c:pt idx="5449">
                  <c:v>79.117366836560706</c:v>
                </c:pt>
                <c:pt idx="5450">
                  <c:v>79.130669836323548</c:v>
                </c:pt>
                <c:pt idx="5451">
                  <c:v>79.143974185856806</c:v>
                </c:pt>
                <c:pt idx="5452">
                  <c:v>79.157273136308405</c:v>
                </c:pt>
                <c:pt idx="5453">
                  <c:v>79.170571411874775</c:v>
                </c:pt>
                <c:pt idx="5454">
                  <c:v>79.183867662785559</c:v>
                </c:pt>
                <c:pt idx="5455">
                  <c:v>79.197165600909329</c:v>
                </c:pt>
                <c:pt idx="5456">
                  <c:v>79.210461851820099</c:v>
                </c:pt>
                <c:pt idx="5457">
                  <c:v>79.223756752960455</c:v>
                </c:pt>
                <c:pt idx="5458">
                  <c:v>79.237052666428625</c:v>
                </c:pt>
                <c:pt idx="5459">
                  <c:v>79.250345542913337</c:v>
                </c:pt>
                <c:pt idx="5460">
                  <c:v>79.263640781496306</c:v>
                </c:pt>
                <c:pt idx="5461">
                  <c:v>79.276931970768018</c:v>
                </c:pt>
                <c:pt idx="5462">
                  <c:v>79.290228221678774</c:v>
                </c:pt>
                <c:pt idx="5463">
                  <c:v>79.303523122819129</c:v>
                </c:pt>
                <c:pt idx="5464">
                  <c:v>79.316816336746456</c:v>
                </c:pt>
                <c:pt idx="5465">
                  <c:v>79.330107526018168</c:v>
                </c:pt>
                <c:pt idx="5466">
                  <c:v>79.343400739945508</c:v>
                </c:pt>
                <c:pt idx="5467">
                  <c:v>79.35669159177462</c:v>
                </c:pt>
                <c:pt idx="5468">
                  <c:v>79.369986492914961</c:v>
                </c:pt>
                <c:pt idx="5469">
                  <c:v>79.383277007301473</c:v>
                </c:pt>
                <c:pt idx="5470">
                  <c:v>79.396563134934127</c:v>
                </c:pt>
                <c:pt idx="5471">
                  <c:v>79.409853311878038</c:v>
                </c:pt>
                <c:pt idx="5472">
                  <c:v>79.423143488821935</c:v>
                </c:pt>
                <c:pt idx="5473">
                  <c:v>79.436434678093633</c:v>
                </c:pt>
                <c:pt idx="5474">
                  <c:v>79.449722830381916</c:v>
                </c:pt>
                <c:pt idx="5475">
                  <c:v>79.463014019653627</c:v>
                </c:pt>
                <c:pt idx="5476">
                  <c:v>79.476303521712339</c:v>
                </c:pt>
                <c:pt idx="5477">
                  <c:v>79.489588974459764</c:v>
                </c:pt>
                <c:pt idx="5478">
                  <c:v>79.502872739994203</c:v>
                </c:pt>
                <c:pt idx="5479">
                  <c:v>79.516154480873013</c:v>
                </c:pt>
                <c:pt idx="5480">
                  <c:v>79.529433522211008</c:v>
                </c:pt>
                <c:pt idx="5481">
                  <c:v>79.542714250761989</c:v>
                </c:pt>
                <c:pt idx="5482">
                  <c:v>79.556000378394657</c:v>
                </c:pt>
                <c:pt idx="5483">
                  <c:v>79.569284143929082</c:v>
                </c:pt>
                <c:pt idx="5484">
                  <c:v>79.582562510381862</c:v>
                </c:pt>
                <c:pt idx="5485">
                  <c:v>79.595841551719843</c:v>
                </c:pt>
                <c:pt idx="5486">
                  <c:v>79.609127341909897</c:v>
                </c:pt>
                <c:pt idx="5487">
                  <c:v>79.622413469542551</c:v>
                </c:pt>
                <c:pt idx="5488">
                  <c:v>79.63569487297876</c:v>
                </c:pt>
                <c:pt idx="5489">
                  <c:v>79.648975938972356</c:v>
                </c:pt>
                <c:pt idx="5490">
                  <c:v>79.662258354736366</c:v>
                </c:pt>
                <c:pt idx="5491">
                  <c:v>79.67553975817259</c:v>
                </c:pt>
                <c:pt idx="5492">
                  <c:v>79.688821836494</c:v>
                </c:pt>
                <c:pt idx="5493">
                  <c:v>79.702098515733752</c:v>
                </c:pt>
                <c:pt idx="5494">
                  <c:v>79.715377557071747</c:v>
                </c:pt>
                <c:pt idx="5495">
                  <c:v>79.728654911196699</c:v>
                </c:pt>
                <c:pt idx="5496">
                  <c:v>79.741930915551237</c:v>
                </c:pt>
                <c:pt idx="5497">
                  <c:v>79.755209282004017</c:v>
                </c:pt>
                <c:pt idx="5498">
                  <c:v>79.768486973571584</c:v>
                </c:pt>
                <c:pt idx="5499">
                  <c:v>79.781761290713121</c:v>
                </c:pt>
                <c:pt idx="5500">
                  <c:v>79.795036957625058</c:v>
                </c:pt>
                <c:pt idx="5501">
                  <c:v>79.808312961979595</c:v>
                </c:pt>
                <c:pt idx="5502">
                  <c:v>79.821588291448947</c:v>
                </c:pt>
                <c:pt idx="5503">
                  <c:v>79.834862271147884</c:v>
                </c:pt>
                <c:pt idx="5504">
                  <c:v>79.848138612945036</c:v>
                </c:pt>
                <c:pt idx="5505">
                  <c:v>79.861412255201344</c:v>
                </c:pt>
                <c:pt idx="5506">
                  <c:v>79.874686234900267</c:v>
                </c:pt>
                <c:pt idx="5507">
                  <c:v>79.887959539713989</c:v>
                </c:pt>
                <c:pt idx="5508">
                  <c:v>79.901231832199898</c:v>
                </c:pt>
                <c:pt idx="5509">
                  <c:v>79.91450446212842</c:v>
                </c:pt>
                <c:pt idx="5510">
                  <c:v>79.927776079729114</c:v>
                </c:pt>
                <c:pt idx="5511">
                  <c:v>79.941041960805563</c:v>
                </c:pt>
                <c:pt idx="5512">
                  <c:v>79.954314928176672</c:v>
                </c:pt>
                <c:pt idx="5513">
                  <c:v>79.967582833908736</c:v>
                </c:pt>
                <c:pt idx="5514">
                  <c:v>79.980851751968601</c:v>
                </c:pt>
                <c:pt idx="5515">
                  <c:v>79.994120670028479</c:v>
                </c:pt>
                <c:pt idx="5516">
                  <c:v>80.007387225990129</c:v>
                </c:pt>
                <c:pt idx="5517">
                  <c:v>80.020653781951779</c:v>
                </c:pt>
                <c:pt idx="5518">
                  <c:v>80.033918313257786</c:v>
                </c:pt>
                <c:pt idx="5519">
                  <c:v>80.047189593415894</c:v>
                </c:pt>
                <c:pt idx="5520">
                  <c:v>80.060453787279314</c:v>
                </c:pt>
                <c:pt idx="5521">
                  <c:v>80.073714269274092</c:v>
                </c:pt>
                <c:pt idx="5522">
                  <c:v>80.086977450809698</c:v>
                </c:pt>
                <c:pt idx="5523">
                  <c:v>80.10023827024709</c:v>
                </c:pt>
                <c:pt idx="5524">
                  <c:v>80.113502801553111</c:v>
                </c:pt>
                <c:pt idx="5525">
                  <c:v>80.126766320531331</c:v>
                </c:pt>
                <c:pt idx="5526">
                  <c:v>80.140027139968723</c:v>
                </c:pt>
                <c:pt idx="5527">
                  <c:v>80.153291333832144</c:v>
                </c:pt>
                <c:pt idx="5528">
                  <c:v>80.16655451536775</c:v>
                </c:pt>
                <c:pt idx="5529">
                  <c:v>80.179813647592113</c:v>
                </c:pt>
                <c:pt idx="5530">
                  <c:v>80.193075141914704</c:v>
                </c:pt>
                <c:pt idx="5531">
                  <c:v>80.206333936696467</c:v>
                </c:pt>
                <c:pt idx="5532">
                  <c:v>80.219591719150415</c:v>
                </c:pt>
                <c:pt idx="5533">
                  <c:v>80.232849164161777</c:v>
                </c:pt>
                <c:pt idx="5534">
                  <c:v>80.246104921960111</c:v>
                </c:pt>
                <c:pt idx="5535">
                  <c:v>80.25936101720103</c:v>
                </c:pt>
                <c:pt idx="5536">
                  <c:v>80.272618124769778</c:v>
                </c:pt>
                <c:pt idx="5537">
                  <c:v>80.285873882568112</c:v>
                </c:pt>
                <c:pt idx="5538">
                  <c:v>80.29912862803863</c:v>
                </c:pt>
                <c:pt idx="5539">
                  <c:v>80.312385060722164</c:v>
                </c:pt>
                <c:pt idx="5540">
                  <c:v>80.325639131307483</c:v>
                </c:pt>
                <c:pt idx="5541">
                  <c:v>80.338893201892802</c:v>
                </c:pt>
                <c:pt idx="5542">
                  <c:v>80.352149634576335</c:v>
                </c:pt>
                <c:pt idx="5543">
                  <c:v>80.36540336771904</c:v>
                </c:pt>
                <c:pt idx="5544">
                  <c:v>80.378653388993115</c:v>
                </c:pt>
                <c:pt idx="5545">
                  <c:v>80.391906784693219</c:v>
                </c:pt>
                <c:pt idx="5546">
                  <c:v>80.405158155737695</c:v>
                </c:pt>
                <c:pt idx="5547">
                  <c:v>80.418411213995199</c:v>
                </c:pt>
                <c:pt idx="5548">
                  <c:v>80.431659548056246</c:v>
                </c:pt>
                <c:pt idx="5549">
                  <c:v>80.444909231887721</c:v>
                </c:pt>
                <c:pt idx="5550">
                  <c:v>80.458158915719181</c:v>
                </c:pt>
                <c:pt idx="5551">
                  <c:v>80.471409274435857</c:v>
                </c:pt>
                <c:pt idx="5552">
                  <c:v>80.484656596169103</c:v>
                </c:pt>
                <c:pt idx="5553">
                  <c:v>80.49790223068932</c:v>
                </c:pt>
                <c:pt idx="5554">
                  <c:v>80.511149889865152</c:v>
                </c:pt>
                <c:pt idx="5555">
                  <c:v>80.524398561368812</c:v>
                </c:pt>
                <c:pt idx="5556">
                  <c:v>80.537647570315073</c:v>
                </c:pt>
                <c:pt idx="5557">
                  <c:v>80.550891180179676</c:v>
                </c:pt>
                <c:pt idx="5558">
                  <c:v>80.564139514240736</c:v>
                </c:pt>
                <c:pt idx="5559">
                  <c:v>80.577386161088754</c:v>
                </c:pt>
                <c:pt idx="5560">
                  <c:v>80.590631795608985</c:v>
                </c:pt>
                <c:pt idx="5561">
                  <c:v>80.603876417801388</c:v>
                </c:pt>
                <c:pt idx="5562">
                  <c:v>80.617121039993805</c:v>
                </c:pt>
                <c:pt idx="5563">
                  <c:v>80.630364312415807</c:v>
                </c:pt>
                <c:pt idx="5564">
                  <c:v>80.64360825972301</c:v>
                </c:pt>
                <c:pt idx="5565">
                  <c:v>80.656851194702398</c:v>
                </c:pt>
                <c:pt idx="5566">
                  <c:v>80.670095816894801</c:v>
                </c:pt>
                <c:pt idx="5567">
                  <c:v>80.683339089316803</c:v>
                </c:pt>
                <c:pt idx="5568">
                  <c:v>80.696579324755362</c:v>
                </c:pt>
                <c:pt idx="5569">
                  <c:v>80.709817872980906</c:v>
                </c:pt>
                <c:pt idx="5570">
                  <c:v>80.723056758649065</c:v>
                </c:pt>
                <c:pt idx="5571">
                  <c:v>80.736295981759824</c:v>
                </c:pt>
                <c:pt idx="5572">
                  <c:v>80.749536217198369</c:v>
                </c:pt>
                <c:pt idx="5573">
                  <c:v>80.762774090538713</c:v>
                </c:pt>
                <c:pt idx="5574">
                  <c:v>80.776009601780828</c:v>
                </c:pt>
                <c:pt idx="5575">
                  <c:v>80.789246125350758</c:v>
                </c:pt>
                <c:pt idx="5576">
                  <c:v>80.802479274494644</c:v>
                </c:pt>
                <c:pt idx="5577">
                  <c:v>80.815717485277588</c:v>
                </c:pt>
                <c:pt idx="5578">
                  <c:v>80.828950634421474</c:v>
                </c:pt>
                <c:pt idx="5579">
                  <c:v>80.842183108680146</c:v>
                </c:pt>
                <c:pt idx="5580">
                  <c:v>80.855417270151847</c:v>
                </c:pt>
                <c:pt idx="5581">
                  <c:v>80.868646369984489</c:v>
                </c:pt>
                <c:pt idx="5582">
                  <c:v>80.881873445161517</c:v>
                </c:pt>
                <c:pt idx="5583">
                  <c:v>80.895104232207174</c:v>
                </c:pt>
                <c:pt idx="5584">
                  <c:v>80.908332319712002</c:v>
                </c:pt>
                <c:pt idx="5585">
                  <c:v>80.921561756987259</c:v>
                </c:pt>
                <c:pt idx="5586">
                  <c:v>80.934789507049487</c:v>
                </c:pt>
                <c:pt idx="5587">
                  <c:v>80.94801826943953</c:v>
                </c:pt>
                <c:pt idx="5588">
                  <c:v>80.961244332288743</c:v>
                </c:pt>
                <c:pt idx="5589">
                  <c:v>80.974473094678785</c:v>
                </c:pt>
                <c:pt idx="5590">
                  <c:v>80.987699832413185</c:v>
                </c:pt>
                <c:pt idx="5591">
                  <c:v>81.000923870606783</c:v>
                </c:pt>
                <c:pt idx="5592">
                  <c:v>81.014151283226411</c:v>
                </c:pt>
                <c:pt idx="5593">
                  <c:v>81.027377346075625</c:v>
                </c:pt>
                <c:pt idx="5594">
                  <c:v>81.040602734039624</c:v>
                </c:pt>
                <c:pt idx="5595">
                  <c:v>81.053825085020193</c:v>
                </c:pt>
                <c:pt idx="5596">
                  <c:v>81.067047436000777</c:v>
                </c:pt>
                <c:pt idx="5597">
                  <c:v>81.080267087440518</c:v>
                </c:pt>
                <c:pt idx="5598">
                  <c:v>81.093491463076688</c:v>
                </c:pt>
                <c:pt idx="5599">
                  <c:v>81.106712464286872</c:v>
                </c:pt>
                <c:pt idx="5600">
                  <c:v>81.119934477824827</c:v>
                </c:pt>
                <c:pt idx="5601">
                  <c:v>81.133156153920197</c:v>
                </c:pt>
                <c:pt idx="5602">
                  <c:v>81.146374793032123</c:v>
                </c:pt>
                <c:pt idx="5603">
                  <c:v>81.159594107029264</c:v>
                </c:pt>
                <c:pt idx="5604">
                  <c:v>81.172813421026405</c:v>
                </c:pt>
                <c:pt idx="5605">
                  <c:v>81.186029360597502</c:v>
                </c:pt>
                <c:pt idx="5606">
                  <c:v>81.199246987381628</c:v>
                </c:pt>
                <c:pt idx="5607">
                  <c:v>81.212464614165754</c:v>
                </c:pt>
                <c:pt idx="5608">
                  <c:v>81.225684265605494</c:v>
                </c:pt>
                <c:pt idx="5609">
                  <c:v>81.23890290471742</c:v>
                </c:pt>
                <c:pt idx="5610">
                  <c:v>81.252118169403303</c:v>
                </c:pt>
                <c:pt idx="5611">
                  <c:v>81.265337145957844</c:v>
                </c:pt>
                <c:pt idx="5612">
                  <c:v>81.278552410643741</c:v>
                </c:pt>
                <c:pt idx="5613">
                  <c:v>81.291766325559223</c:v>
                </c:pt>
                <c:pt idx="5614">
                  <c:v>81.30498159024512</c:v>
                </c:pt>
                <c:pt idx="5615">
                  <c:v>81.318192468177159</c:v>
                </c:pt>
                <c:pt idx="5616">
                  <c:v>81.331407057977856</c:v>
                </c:pt>
                <c:pt idx="5617">
                  <c:v>81.344618273352509</c:v>
                </c:pt>
                <c:pt idx="5618">
                  <c:v>81.357832525710592</c:v>
                </c:pt>
                <c:pt idx="5619">
                  <c:v>81.37104509085566</c:v>
                </c:pt>
                <c:pt idx="5620">
                  <c:v>81.384252256919069</c:v>
                </c:pt>
                <c:pt idx="5621">
                  <c:v>81.397460772752893</c:v>
                </c:pt>
                <c:pt idx="5622">
                  <c:v>81.410672325570147</c:v>
                </c:pt>
                <c:pt idx="5623">
                  <c:v>81.423880503961371</c:v>
                </c:pt>
                <c:pt idx="5624">
                  <c:v>81.437087670024781</c:v>
                </c:pt>
                <c:pt idx="5625">
                  <c:v>81.450294498645576</c:v>
                </c:pt>
                <c:pt idx="5626">
                  <c:v>81.463499640053357</c:v>
                </c:pt>
                <c:pt idx="5627">
                  <c:v>81.476701407035108</c:v>
                </c:pt>
                <c:pt idx="5628">
                  <c:v>81.489905873557703</c:v>
                </c:pt>
                <c:pt idx="5629">
                  <c:v>81.503113377063713</c:v>
                </c:pt>
                <c:pt idx="5630">
                  <c:v>81.516318518471493</c:v>
                </c:pt>
                <c:pt idx="5631">
                  <c:v>81.52951927312543</c:v>
                </c:pt>
                <c:pt idx="5632">
                  <c:v>81.542722052434996</c:v>
                </c:pt>
                <c:pt idx="5633">
                  <c:v>81.555924831744548</c:v>
                </c:pt>
                <c:pt idx="5634">
                  <c:v>81.569126261283699</c:v>
                </c:pt>
                <c:pt idx="5635">
                  <c:v>81.582326341052436</c:v>
                </c:pt>
                <c:pt idx="5636">
                  <c:v>81.595527095706359</c:v>
                </c:pt>
                <c:pt idx="5637">
                  <c:v>81.608727175475096</c:v>
                </c:pt>
                <c:pt idx="5638">
                  <c:v>81.621924555702989</c:v>
                </c:pt>
                <c:pt idx="5639">
                  <c:v>81.63512463547174</c:v>
                </c:pt>
                <c:pt idx="5640">
                  <c:v>81.648318641273605</c:v>
                </c:pt>
                <c:pt idx="5641">
                  <c:v>81.661511972190254</c:v>
                </c:pt>
                <c:pt idx="5642">
                  <c:v>81.674707665205148</c:v>
                </c:pt>
                <c:pt idx="5643">
                  <c:v>81.687904370547841</c:v>
                </c:pt>
                <c:pt idx="5644">
                  <c:v>81.701098713792319</c:v>
                </c:pt>
                <c:pt idx="5645">
                  <c:v>81.714294069364598</c:v>
                </c:pt>
                <c:pt idx="5646">
                  <c:v>81.727487737723862</c:v>
                </c:pt>
                <c:pt idx="5647">
                  <c:v>81.740682080968327</c:v>
                </c:pt>
                <c:pt idx="5648">
                  <c:v>81.753874062114576</c:v>
                </c:pt>
                <c:pt idx="5649">
                  <c:v>81.767065368375611</c:v>
                </c:pt>
                <c:pt idx="5650">
                  <c:v>81.780257012079261</c:v>
                </c:pt>
                <c:pt idx="5651">
                  <c:v>81.793451692766325</c:v>
                </c:pt>
                <c:pt idx="5652">
                  <c:v>81.806640299486531</c:v>
                </c:pt>
                <c:pt idx="5653">
                  <c:v>81.819830255977166</c:v>
                </c:pt>
                <c:pt idx="5654">
                  <c:v>81.833020212467773</c:v>
                </c:pt>
                <c:pt idx="5655">
                  <c:v>81.846208481745393</c:v>
                </c:pt>
                <c:pt idx="5656">
                  <c:v>81.859396751022985</c:v>
                </c:pt>
                <c:pt idx="5657">
                  <c:v>81.872585695185805</c:v>
                </c:pt>
                <c:pt idx="5658">
                  <c:v>81.885774301906011</c:v>
                </c:pt>
                <c:pt idx="5659">
                  <c:v>81.898960546528002</c:v>
                </c:pt>
                <c:pt idx="5660">
                  <c:v>81.912145103936965</c:v>
                </c:pt>
                <c:pt idx="5661">
                  <c:v>81.925331011116342</c:v>
                </c:pt>
                <c:pt idx="5662">
                  <c:v>81.938517593180933</c:v>
                </c:pt>
                <c:pt idx="5663">
                  <c:v>81.951700800819467</c:v>
                </c:pt>
                <c:pt idx="5664">
                  <c:v>81.9648819838024</c:v>
                </c:pt>
                <c:pt idx="5665">
                  <c:v>81.978064516555747</c:v>
                </c:pt>
                <c:pt idx="5666">
                  <c:v>81.991246711866495</c:v>
                </c:pt>
                <c:pt idx="5667">
                  <c:v>82.004429919505043</c:v>
                </c:pt>
                <c:pt idx="5668">
                  <c:v>82.017612114815776</c:v>
                </c:pt>
                <c:pt idx="5669">
                  <c:v>82.030795997339538</c:v>
                </c:pt>
                <c:pt idx="5670">
                  <c:v>82.043974480781628</c:v>
                </c:pt>
                <c:pt idx="5671">
                  <c:v>82.057156676092376</c:v>
                </c:pt>
                <c:pt idx="5672">
                  <c:v>82.07033583441968</c:v>
                </c:pt>
                <c:pt idx="5673">
                  <c:v>82.083511955763555</c:v>
                </c:pt>
                <c:pt idx="5674">
                  <c:v>82.096691114090859</c:v>
                </c:pt>
                <c:pt idx="5675">
                  <c:v>82.109867572877334</c:v>
                </c:pt>
                <c:pt idx="5676">
                  <c:v>82.12304099468038</c:v>
                </c:pt>
                <c:pt idx="5677">
                  <c:v>82.136218803237284</c:v>
                </c:pt>
                <c:pt idx="5678">
                  <c:v>82.149393237368145</c:v>
                </c:pt>
                <c:pt idx="5679">
                  <c:v>82.162565984285976</c:v>
                </c:pt>
                <c:pt idx="5680">
                  <c:v>82.175740080974222</c:v>
                </c:pt>
                <c:pt idx="5681">
                  <c:v>82.188909116023439</c:v>
                </c:pt>
                <c:pt idx="5682">
                  <c:v>82.202080175728241</c:v>
                </c:pt>
                <c:pt idx="5683">
                  <c:v>82.215256971957331</c:v>
                </c:pt>
                <c:pt idx="5684">
                  <c:v>82.228428369104762</c:v>
                </c:pt>
                <c:pt idx="5685">
                  <c:v>82.241598079039164</c:v>
                </c:pt>
                <c:pt idx="5686">
                  <c:v>82.254768801301381</c:v>
                </c:pt>
                <c:pt idx="5687">
                  <c:v>82.26793412448194</c:v>
                </c:pt>
                <c:pt idx="5688">
                  <c:v>82.281104171858928</c:v>
                </c:pt>
                <c:pt idx="5689">
                  <c:v>82.294270507367301</c:v>
                </c:pt>
                <c:pt idx="5690">
                  <c:v>82.307438530088689</c:v>
                </c:pt>
                <c:pt idx="5691">
                  <c:v>82.320606215367476</c:v>
                </c:pt>
                <c:pt idx="5692">
                  <c:v>82.333773563203664</c:v>
                </c:pt>
                <c:pt idx="5693">
                  <c:v>82.346936861728594</c:v>
                </c:pt>
                <c:pt idx="5694">
                  <c:v>82.360098810483123</c:v>
                </c:pt>
                <c:pt idx="5695">
                  <c:v>82.373263458778467</c:v>
                </c:pt>
                <c:pt idx="5696">
                  <c:v>82.386428107073812</c:v>
                </c:pt>
                <c:pt idx="5697">
                  <c:v>82.39959309281177</c:v>
                </c:pt>
                <c:pt idx="5698">
                  <c:v>82.412757403664529</c:v>
                </c:pt>
                <c:pt idx="5699">
                  <c:v>82.425922726845073</c:v>
                </c:pt>
                <c:pt idx="5700">
                  <c:v>82.439082313501373</c:v>
                </c:pt>
                <c:pt idx="5701">
                  <c:v>82.452244599698503</c:v>
                </c:pt>
                <c:pt idx="5702">
                  <c:v>82.465402499141788</c:v>
                </c:pt>
                <c:pt idx="5703">
                  <c:v>82.478562760683289</c:v>
                </c:pt>
                <c:pt idx="5704">
                  <c:v>82.491722009896989</c:v>
                </c:pt>
                <c:pt idx="5705">
                  <c:v>82.504879571897661</c:v>
                </c:pt>
                <c:pt idx="5706">
                  <c:v>82.518037808783532</c:v>
                </c:pt>
                <c:pt idx="5707">
                  <c:v>82.531194695899003</c:v>
                </c:pt>
                <c:pt idx="5708">
                  <c:v>82.54434955835886</c:v>
                </c:pt>
                <c:pt idx="5709">
                  <c:v>82.557506108031717</c:v>
                </c:pt>
                <c:pt idx="5710">
                  <c:v>82.570657933508116</c:v>
                </c:pt>
                <c:pt idx="5711">
                  <c:v>82.583809421541943</c:v>
                </c:pt>
                <c:pt idx="5712">
                  <c:v>82.596963271673957</c:v>
                </c:pt>
                <c:pt idx="5713">
                  <c:v>82.61011340993737</c:v>
                </c:pt>
                <c:pt idx="5714">
                  <c:v>82.623263885643354</c:v>
                </c:pt>
                <c:pt idx="5715">
                  <c:v>82.636415036234581</c:v>
                </c:pt>
                <c:pt idx="5716">
                  <c:v>82.64956686171098</c:v>
                </c:pt>
                <c:pt idx="5717">
                  <c:v>82.662717674859579</c:v>
                </c:pt>
                <c:pt idx="5718">
                  <c:v>82.675867138237763</c:v>
                </c:pt>
                <c:pt idx="5719">
                  <c:v>82.689017613943776</c:v>
                </c:pt>
                <c:pt idx="5720">
                  <c:v>82.702162690568102</c:v>
                </c:pt>
                <c:pt idx="5721">
                  <c:v>82.715309791848085</c:v>
                </c:pt>
                <c:pt idx="5722">
                  <c:v>82.72845723057064</c:v>
                </c:pt>
                <c:pt idx="5723">
                  <c:v>82.741602644637581</c:v>
                </c:pt>
                <c:pt idx="5724">
                  <c:v>82.754747721261921</c:v>
                </c:pt>
                <c:pt idx="5725">
                  <c:v>82.767889760902833</c:v>
                </c:pt>
                <c:pt idx="5726">
                  <c:v>82.781029438445515</c:v>
                </c:pt>
                <c:pt idx="5727">
                  <c:v>82.794170803201212</c:v>
                </c:pt>
                <c:pt idx="5728">
                  <c:v>82.807314530055137</c:v>
                </c:pt>
                <c:pt idx="5729">
                  <c:v>82.820454545040434</c:v>
                </c:pt>
                <c:pt idx="5730">
                  <c:v>82.833594222583116</c:v>
                </c:pt>
                <c:pt idx="5731">
                  <c:v>82.846735249896199</c:v>
                </c:pt>
                <c:pt idx="5732">
                  <c:v>82.859868516029422</c:v>
                </c:pt>
                <c:pt idx="5733">
                  <c:v>82.873005156588675</c:v>
                </c:pt>
                <c:pt idx="5734">
                  <c:v>82.886139772492299</c:v>
                </c:pt>
                <c:pt idx="5735">
                  <c:v>82.899276075608952</c:v>
                </c:pt>
                <c:pt idx="5736">
                  <c:v>82.912410354069962</c:v>
                </c:pt>
                <c:pt idx="5737">
                  <c:v>82.9255442950884</c:v>
                </c:pt>
                <c:pt idx="5738">
                  <c:v>82.93867891099201</c:v>
                </c:pt>
                <c:pt idx="5739">
                  <c:v>82.951812514567834</c:v>
                </c:pt>
                <c:pt idx="5740">
                  <c:v>82.964948817684487</c:v>
                </c:pt>
                <c:pt idx="5741">
                  <c:v>82.978080396604682</c:v>
                </c:pt>
                <c:pt idx="5742">
                  <c:v>82.991210288311862</c:v>
                </c:pt>
                <c:pt idx="5743">
                  <c:v>83.004340517461628</c:v>
                </c:pt>
                <c:pt idx="5744">
                  <c:v>83.017468721955794</c:v>
                </c:pt>
                <c:pt idx="5745">
                  <c:v>83.030600300875989</c:v>
                </c:pt>
                <c:pt idx="5746">
                  <c:v>83.043729517697955</c:v>
                </c:pt>
                <c:pt idx="5747">
                  <c:v>83.056855022651291</c:v>
                </c:pt>
                <c:pt idx="5748">
                  <c:v>83.069981202489828</c:v>
                </c:pt>
                <c:pt idx="5749">
                  <c:v>83.083104345344921</c:v>
                </c:pt>
                <c:pt idx="5750">
                  <c:v>83.096226138429614</c:v>
                </c:pt>
                <c:pt idx="5751">
                  <c:v>83.109348606399521</c:v>
                </c:pt>
                <c:pt idx="5752">
                  <c:v>83.122475123680658</c:v>
                </c:pt>
                <c:pt idx="5753">
                  <c:v>83.135595229552337</c:v>
                </c:pt>
                <c:pt idx="5754">
                  <c:v>83.14871769752223</c:v>
                </c:pt>
                <c:pt idx="5755">
                  <c:v>83.161840502934723</c:v>
                </c:pt>
                <c:pt idx="5756">
                  <c:v>83.174956559495158</c:v>
                </c:pt>
                <c:pt idx="5757">
                  <c:v>83.188079702350265</c:v>
                </c:pt>
                <c:pt idx="5758">
                  <c:v>83.201201157992358</c:v>
                </c:pt>
                <c:pt idx="5759">
                  <c:v>83.214318901765793</c:v>
                </c:pt>
                <c:pt idx="5760">
                  <c:v>83.227434620883628</c:v>
                </c:pt>
                <c:pt idx="5761">
                  <c:v>83.240551689771863</c:v>
                </c:pt>
                <c:pt idx="5762">
                  <c:v>83.253668083774883</c:v>
                </c:pt>
                <c:pt idx="5763">
                  <c:v>83.266780428466674</c:v>
                </c:pt>
                <c:pt idx="5764">
                  <c:v>83.279895472699309</c:v>
                </c:pt>
                <c:pt idx="5765">
                  <c:v>83.293007142505886</c:v>
                </c:pt>
                <c:pt idx="5766">
                  <c:v>83.306119824640263</c:v>
                </c:pt>
                <c:pt idx="5767">
                  <c:v>83.319234193987697</c:v>
                </c:pt>
                <c:pt idx="5768">
                  <c:v>83.332346538679474</c:v>
                </c:pt>
                <c:pt idx="5769">
                  <c:v>83.34545719615825</c:v>
                </c:pt>
                <c:pt idx="5770">
                  <c:v>83.358566841309198</c:v>
                </c:pt>
                <c:pt idx="5771">
                  <c:v>83.371674461804531</c:v>
                </c:pt>
                <c:pt idx="5772">
                  <c:v>83.384783094627679</c:v>
                </c:pt>
                <c:pt idx="5773">
                  <c:v>83.397893077221255</c:v>
                </c:pt>
                <c:pt idx="5774">
                  <c:v>83.411002722372217</c:v>
                </c:pt>
                <c:pt idx="5775">
                  <c:v>83.424108655654535</c:v>
                </c:pt>
                <c:pt idx="5776">
                  <c:v>83.43721391405164</c:v>
                </c:pt>
                <c:pt idx="5777">
                  <c:v>83.450315123137514</c:v>
                </c:pt>
                <c:pt idx="5778">
                  <c:v>83.463418694321604</c:v>
                </c:pt>
                <c:pt idx="5779">
                  <c:v>83.476521253177893</c:v>
                </c:pt>
                <c:pt idx="5780">
                  <c:v>83.489622799706353</c:v>
                </c:pt>
                <c:pt idx="5781">
                  <c:v>83.502726370890457</c:v>
                </c:pt>
                <c:pt idx="5782">
                  <c:v>83.515826567648503</c:v>
                </c:pt>
                <c:pt idx="5783">
                  <c:v>83.528926426963977</c:v>
                </c:pt>
                <c:pt idx="5784">
                  <c:v>83.542025611394209</c:v>
                </c:pt>
                <c:pt idx="5785">
                  <c:v>83.555125808152269</c:v>
                </c:pt>
                <c:pt idx="5786">
                  <c:v>83.568223980254714</c:v>
                </c:pt>
                <c:pt idx="5787">
                  <c:v>83.581319452816317</c:v>
                </c:pt>
                <c:pt idx="5788">
                  <c:v>83.594415937705733</c:v>
                </c:pt>
                <c:pt idx="5789">
                  <c:v>83.60751141026735</c:v>
                </c:pt>
                <c:pt idx="5790">
                  <c:v>83.620605533058537</c:v>
                </c:pt>
                <c:pt idx="5791">
                  <c:v>83.63369763119411</c:v>
                </c:pt>
                <c:pt idx="5792">
                  <c:v>83.646789054444469</c:v>
                </c:pt>
                <c:pt idx="5793">
                  <c:v>83.659879802809627</c:v>
                </c:pt>
                <c:pt idx="5794">
                  <c:v>83.6729725758304</c:v>
                </c:pt>
                <c:pt idx="5795">
                  <c:v>83.686062311867744</c:v>
                </c:pt>
                <c:pt idx="5796">
                  <c:v>83.699150023249473</c:v>
                </c:pt>
                <c:pt idx="5797">
                  <c:v>83.712236047418173</c:v>
                </c:pt>
                <c:pt idx="5798">
                  <c:v>83.725324433685117</c:v>
                </c:pt>
                <c:pt idx="5799">
                  <c:v>83.738412145066832</c:v>
                </c:pt>
                <c:pt idx="5800">
                  <c:v>83.751497831792932</c:v>
                </c:pt>
                <c:pt idx="5801">
                  <c:v>83.764579806650403</c:v>
                </c:pt>
                <c:pt idx="5802">
                  <c:v>83.777663806163488</c:v>
                </c:pt>
                <c:pt idx="5803">
                  <c:v>83.790748818004374</c:v>
                </c:pt>
                <c:pt idx="5804">
                  <c:v>83.80383180518966</c:v>
                </c:pt>
                <c:pt idx="5805">
                  <c:v>83.816914117489716</c:v>
                </c:pt>
                <c:pt idx="5806">
                  <c:v>83.829996767232387</c:v>
                </c:pt>
                <c:pt idx="5807">
                  <c:v>83.843076717434215</c:v>
                </c:pt>
                <c:pt idx="5808">
                  <c:v>83.856157679963871</c:v>
                </c:pt>
                <c:pt idx="5809">
                  <c:v>83.869237630165713</c:v>
                </c:pt>
                <c:pt idx="5810">
                  <c:v>83.882314205941526</c:v>
                </c:pt>
                <c:pt idx="5811">
                  <c:v>83.895391794045139</c:v>
                </c:pt>
                <c:pt idx="5812">
                  <c:v>83.908468707263552</c:v>
                </c:pt>
                <c:pt idx="5813">
                  <c:v>83.921545957924565</c:v>
                </c:pt>
                <c:pt idx="5814">
                  <c:v>83.934623883470778</c:v>
                </c:pt>
                <c:pt idx="5815">
                  <c:v>83.947697084820533</c:v>
                </c:pt>
                <c:pt idx="5816">
                  <c:v>83.960769948727716</c:v>
                </c:pt>
                <c:pt idx="5817">
                  <c:v>83.973843487520085</c:v>
                </c:pt>
                <c:pt idx="5818">
                  <c:v>83.986913989329011</c:v>
                </c:pt>
                <c:pt idx="5819">
                  <c:v>83.999984491137951</c:v>
                </c:pt>
                <c:pt idx="5820">
                  <c:v>84.013054318061691</c:v>
                </c:pt>
                <c:pt idx="5821">
                  <c:v>84.026121782887188</c:v>
                </c:pt>
                <c:pt idx="5822">
                  <c:v>84.039190260040513</c:v>
                </c:pt>
                <c:pt idx="5823">
                  <c:v>84.05225738742341</c:v>
                </c:pt>
                <c:pt idx="5824">
                  <c:v>84.065324852248906</c:v>
                </c:pt>
                <c:pt idx="5825">
                  <c:v>84.078385905664959</c:v>
                </c:pt>
                <c:pt idx="5826">
                  <c:v>84.091450333507026</c:v>
                </c:pt>
                <c:pt idx="5827">
                  <c:v>84.104513749021294</c:v>
                </c:pt>
                <c:pt idx="5828">
                  <c:v>84.117578514305961</c:v>
                </c:pt>
                <c:pt idx="5829">
                  <c:v>84.130640580049814</c:v>
                </c:pt>
                <c:pt idx="5830">
                  <c:v>84.143699271367623</c:v>
                </c:pt>
                <c:pt idx="5831">
                  <c:v>84.156757962685433</c:v>
                </c:pt>
                <c:pt idx="5832">
                  <c:v>84.169818003773671</c:v>
                </c:pt>
                <c:pt idx="5833">
                  <c:v>84.182880069517509</c:v>
                </c:pt>
                <c:pt idx="5834">
                  <c:v>84.195936736179704</c:v>
                </c:pt>
                <c:pt idx="5835">
                  <c:v>84.208995090054913</c:v>
                </c:pt>
                <c:pt idx="5836">
                  <c:v>84.222050406946678</c:v>
                </c:pt>
                <c:pt idx="5837">
                  <c:v>84.235104374068044</c:v>
                </c:pt>
                <c:pt idx="5838">
                  <c:v>84.248159690959824</c:v>
                </c:pt>
                <c:pt idx="5839">
                  <c:v>84.26121095854036</c:v>
                </c:pt>
                <c:pt idx="5840">
                  <c:v>84.274265937989526</c:v>
                </c:pt>
                <c:pt idx="5841">
                  <c:v>84.287318217897862</c:v>
                </c:pt>
                <c:pt idx="5842">
                  <c:v>84.300368810593199</c:v>
                </c:pt>
                <c:pt idx="5843">
                  <c:v>84.313418053518106</c:v>
                </c:pt>
                <c:pt idx="5844">
                  <c:v>84.326465271787384</c:v>
                </c:pt>
                <c:pt idx="5845">
                  <c:v>84.339516201925306</c:v>
                </c:pt>
                <c:pt idx="5846">
                  <c:v>84.352566119735442</c:v>
                </c:pt>
                <c:pt idx="5847">
                  <c:v>84.365614012889935</c:v>
                </c:pt>
                <c:pt idx="5848">
                  <c:v>84.378658869060985</c:v>
                </c:pt>
                <c:pt idx="5849">
                  <c:v>84.391704737559863</c:v>
                </c:pt>
                <c:pt idx="5850">
                  <c:v>84.404748243960526</c:v>
                </c:pt>
                <c:pt idx="5851">
                  <c:v>84.417791075475961</c:v>
                </c:pt>
                <c:pt idx="5852">
                  <c:v>84.430831207450566</c:v>
                </c:pt>
                <c:pt idx="5853">
                  <c:v>84.443872014310401</c:v>
                </c:pt>
                <c:pt idx="5854">
                  <c:v>84.456911471399792</c:v>
                </c:pt>
                <c:pt idx="5855">
                  <c:v>84.469954640357841</c:v>
                </c:pt>
                <c:pt idx="5856">
                  <c:v>84.482997471873276</c:v>
                </c:pt>
                <c:pt idx="5857">
                  <c:v>84.496035579192281</c:v>
                </c:pt>
                <c:pt idx="5858">
                  <c:v>84.509070312085228</c:v>
                </c:pt>
                <c:pt idx="5859">
                  <c:v>84.522104032650375</c:v>
                </c:pt>
                <c:pt idx="5860">
                  <c:v>84.535142814854566</c:v>
                </c:pt>
                <c:pt idx="5861">
                  <c:v>84.548178222632728</c:v>
                </c:pt>
                <c:pt idx="5862">
                  <c:v>84.561210593427461</c:v>
                </c:pt>
                <c:pt idx="5863">
                  <c:v>84.574239927238764</c:v>
                </c:pt>
                <c:pt idx="5864">
                  <c:v>84.587267911279625</c:v>
                </c:pt>
                <c:pt idx="5865">
                  <c:v>84.600298932303943</c:v>
                </c:pt>
                <c:pt idx="5866">
                  <c:v>84.613330965656075</c:v>
                </c:pt>
                <c:pt idx="5867">
                  <c:v>84.626359962024765</c:v>
                </c:pt>
                <c:pt idx="5868">
                  <c:v>84.639387271180439</c:v>
                </c:pt>
                <c:pt idx="5869">
                  <c:v>84.65241086846747</c:v>
                </c:pt>
                <c:pt idx="5870">
                  <c:v>84.665434803197115</c:v>
                </c:pt>
                <c:pt idx="5871">
                  <c:v>84.678459075369346</c:v>
                </c:pt>
                <c:pt idx="5872">
                  <c:v>84.691479973115563</c:v>
                </c:pt>
                <c:pt idx="5873">
                  <c:v>84.704502558074779</c:v>
                </c:pt>
                <c:pt idx="5874">
                  <c:v>84.71752548047661</c:v>
                </c:pt>
                <c:pt idx="5875">
                  <c:v>84.730546040780212</c:v>
                </c:pt>
                <c:pt idx="5876">
                  <c:v>84.743568625739442</c:v>
                </c:pt>
                <c:pt idx="5877">
                  <c:v>84.756587161387415</c:v>
                </c:pt>
                <c:pt idx="5878">
                  <c:v>84.769603334937173</c:v>
                </c:pt>
                <c:pt idx="5879">
                  <c:v>84.78262254547036</c:v>
                </c:pt>
                <c:pt idx="5880">
                  <c:v>84.795640743675733</c:v>
                </c:pt>
                <c:pt idx="5881">
                  <c:v>84.808653542799448</c:v>
                </c:pt>
                <c:pt idx="5882">
                  <c:v>84.82167039123442</c:v>
                </c:pt>
                <c:pt idx="5883">
                  <c:v>84.834683527800735</c:v>
                </c:pt>
                <c:pt idx="5884">
                  <c:v>84.847695652039249</c:v>
                </c:pt>
                <c:pt idx="5885">
                  <c:v>84.860707101392549</c:v>
                </c:pt>
                <c:pt idx="5886">
                  <c:v>84.873718888188449</c:v>
                </c:pt>
                <c:pt idx="5887">
                  <c:v>84.886728987771349</c:v>
                </c:pt>
                <c:pt idx="5888">
                  <c:v>84.89973773758382</c:v>
                </c:pt>
                <c:pt idx="5889">
                  <c:v>84.912747499724105</c:v>
                </c:pt>
                <c:pt idx="5890">
                  <c:v>84.925757599306991</c:v>
                </c:pt>
                <c:pt idx="5891">
                  <c:v>84.938767698889876</c:v>
                </c:pt>
                <c:pt idx="5892">
                  <c:v>84.951773074276332</c:v>
                </c:pt>
                <c:pt idx="5893">
                  <c:v>84.964776425007145</c:v>
                </c:pt>
                <c:pt idx="5894">
                  <c:v>84.977779438295357</c:v>
                </c:pt>
                <c:pt idx="5895">
                  <c:v>84.990784813681799</c:v>
                </c:pt>
                <c:pt idx="5896">
                  <c:v>85.003786139756983</c:v>
                </c:pt>
                <c:pt idx="5897">
                  <c:v>85.016785441176552</c:v>
                </c:pt>
                <c:pt idx="5898">
                  <c:v>85.029784742596121</c:v>
                </c:pt>
                <c:pt idx="5899">
                  <c:v>85.042785731228719</c:v>
                </c:pt>
                <c:pt idx="5900">
                  <c:v>85.055782670550073</c:v>
                </c:pt>
                <c:pt idx="5901">
                  <c:v>85.068782309412256</c:v>
                </c:pt>
                <c:pt idx="5902">
                  <c:v>85.081777898963182</c:v>
                </c:pt>
                <c:pt idx="5903">
                  <c:v>85.094769101760264</c:v>
                </c:pt>
                <c:pt idx="5904">
                  <c:v>85.107763678983389</c:v>
                </c:pt>
                <c:pt idx="5905">
                  <c:v>85.120753532010056</c:v>
                </c:pt>
                <c:pt idx="5906">
                  <c:v>85.133747096905381</c:v>
                </c:pt>
                <c:pt idx="5907">
                  <c:v>85.146737962259849</c:v>
                </c:pt>
                <c:pt idx="5908">
                  <c:v>85.15972747784393</c:v>
                </c:pt>
                <c:pt idx="5909">
                  <c:v>85.172714968772368</c:v>
                </c:pt>
                <c:pt idx="5910">
                  <c:v>85.185703472028621</c:v>
                </c:pt>
                <c:pt idx="5911">
                  <c:v>85.198692650170088</c:v>
                </c:pt>
                <c:pt idx="5912">
                  <c:v>85.211678116442911</c:v>
                </c:pt>
                <c:pt idx="5913">
                  <c:v>85.224665944813964</c:v>
                </c:pt>
                <c:pt idx="5914">
                  <c:v>85.237652085971988</c:v>
                </c:pt>
                <c:pt idx="5915">
                  <c:v>85.250636202474411</c:v>
                </c:pt>
                <c:pt idx="5916">
                  <c:v>85.263615932222976</c:v>
                </c:pt>
                <c:pt idx="5917">
                  <c:v>85.276595661971527</c:v>
                </c:pt>
                <c:pt idx="5918">
                  <c:v>85.289577078933107</c:v>
                </c:pt>
                <c:pt idx="5919">
                  <c:v>85.302556808681672</c:v>
                </c:pt>
                <c:pt idx="5920">
                  <c:v>85.315535188659837</c:v>
                </c:pt>
                <c:pt idx="5921">
                  <c:v>85.328515255850988</c:v>
                </c:pt>
                <c:pt idx="5922">
                  <c:v>85.341492960943924</c:v>
                </c:pt>
                <c:pt idx="5923">
                  <c:v>85.354468641381246</c:v>
                </c:pt>
                <c:pt idx="5924">
                  <c:v>85.367444659261167</c:v>
                </c:pt>
                <c:pt idx="5925">
                  <c:v>85.380415278059431</c:v>
                </c:pt>
                <c:pt idx="5926">
                  <c:v>85.393387921513323</c:v>
                </c:pt>
                <c:pt idx="5927">
                  <c:v>85.406359890082001</c:v>
                </c:pt>
                <c:pt idx="5928">
                  <c:v>85.41932814678205</c:v>
                </c:pt>
                <c:pt idx="5929">
                  <c:v>85.432299777908113</c:v>
                </c:pt>
                <c:pt idx="5930">
                  <c:v>85.445269384378577</c:v>
                </c:pt>
                <c:pt idx="5931">
                  <c:v>85.458238315963825</c:v>
                </c:pt>
                <c:pt idx="5932">
                  <c:v>85.47120657266386</c:v>
                </c:pt>
                <c:pt idx="5933">
                  <c:v>85.484170780052651</c:v>
                </c:pt>
                <c:pt idx="5934">
                  <c:v>85.497130600687598</c:v>
                </c:pt>
                <c:pt idx="5935">
                  <c:v>85.510093795748588</c:v>
                </c:pt>
                <c:pt idx="5936">
                  <c:v>85.523056653366964</c:v>
                </c:pt>
                <c:pt idx="5937">
                  <c:v>85.536015799116711</c:v>
                </c:pt>
                <c:pt idx="5938">
                  <c:v>85.548975957194259</c:v>
                </c:pt>
                <c:pt idx="5939">
                  <c:v>85.561934765501391</c:v>
                </c:pt>
                <c:pt idx="5940">
                  <c:v>85.574895261021553</c:v>
                </c:pt>
                <c:pt idx="5941">
                  <c:v>85.58785238211567</c:v>
                </c:pt>
                <c:pt idx="5942">
                  <c:v>85.600811527865417</c:v>
                </c:pt>
                <c:pt idx="5943">
                  <c:v>85.613767299189121</c:v>
                </c:pt>
                <c:pt idx="5944">
                  <c:v>85.62672172074241</c:v>
                </c:pt>
                <c:pt idx="5945">
                  <c:v>85.639675467410498</c:v>
                </c:pt>
                <c:pt idx="5946">
                  <c:v>85.652629551521187</c:v>
                </c:pt>
                <c:pt idx="5947">
                  <c:v>85.665579248878018</c:v>
                </c:pt>
                <c:pt idx="5948">
                  <c:v>85.678530296005277</c:v>
                </c:pt>
                <c:pt idx="5949">
                  <c:v>85.691479318476922</c:v>
                </c:pt>
                <c:pt idx="5950">
                  <c:v>85.704426653735524</c:v>
                </c:pt>
                <c:pt idx="5951">
                  <c:v>85.717370614568097</c:v>
                </c:pt>
                <c:pt idx="5952">
                  <c:v>85.730319974482342</c:v>
                </c:pt>
                <c:pt idx="5953">
                  <c:v>85.743266634855743</c:v>
                </c:pt>
                <c:pt idx="5954">
                  <c:v>85.75621093313093</c:v>
                </c:pt>
                <c:pt idx="5955">
                  <c:v>85.769154219078288</c:v>
                </c:pt>
                <c:pt idx="5956">
                  <c:v>85.782099192238675</c:v>
                </c:pt>
                <c:pt idx="5957">
                  <c:v>85.795039778645233</c:v>
                </c:pt>
                <c:pt idx="5958">
                  <c:v>85.807979352723962</c:v>
                </c:pt>
                <c:pt idx="5959">
                  <c:v>85.820916564704461</c:v>
                </c:pt>
                <c:pt idx="5960">
                  <c:v>85.833854451570176</c:v>
                </c:pt>
                <c:pt idx="5961">
                  <c:v>85.846792000993275</c:v>
                </c:pt>
                <c:pt idx="5962">
                  <c:v>85.859727525760775</c:v>
                </c:pt>
                <c:pt idx="5963">
                  <c:v>85.872662375643046</c:v>
                </c:pt>
                <c:pt idx="5964">
                  <c:v>85.885595538312316</c:v>
                </c:pt>
                <c:pt idx="5965">
                  <c:v>85.898528363538972</c:v>
                </c:pt>
                <c:pt idx="5966">
                  <c:v>85.911458826667413</c:v>
                </c:pt>
                <c:pt idx="5967">
                  <c:v>85.92438962723844</c:v>
                </c:pt>
                <c:pt idx="5968">
                  <c:v>85.937321102694682</c:v>
                </c:pt>
                <c:pt idx="5969">
                  <c:v>85.950247179069265</c:v>
                </c:pt>
                <c:pt idx="5970">
                  <c:v>85.963174605214277</c:v>
                </c:pt>
                <c:pt idx="5971">
                  <c:v>85.97610304368709</c:v>
                </c:pt>
                <c:pt idx="5972">
                  <c:v>85.989029457504273</c:v>
                </c:pt>
                <c:pt idx="5973">
                  <c:v>86.001954858993656</c:v>
                </c:pt>
                <c:pt idx="5974">
                  <c:v>86.014878573270011</c:v>
                </c:pt>
                <c:pt idx="5975">
                  <c:v>86.027804987087194</c:v>
                </c:pt>
                <c:pt idx="5976">
                  <c:v>86.040727014150548</c:v>
                </c:pt>
                <c:pt idx="5977">
                  <c:v>86.053648028886073</c:v>
                </c:pt>
                <c:pt idx="5978">
                  <c:v>86.066567356408584</c:v>
                </c:pt>
                <c:pt idx="5979">
                  <c:v>86.079482634619865</c:v>
                </c:pt>
                <c:pt idx="5980">
                  <c:v>86.092398587716332</c:v>
                </c:pt>
                <c:pt idx="5981">
                  <c:v>86.105315553140628</c:v>
                </c:pt>
                <c:pt idx="5982">
                  <c:v>86.11822981902408</c:v>
                </c:pt>
                <c:pt idx="5983">
                  <c:v>86.131150158874419</c:v>
                </c:pt>
                <c:pt idx="5984">
                  <c:v>86.144062062659643</c:v>
                </c:pt>
                <c:pt idx="5985">
                  <c:v>86.156972954117066</c:v>
                </c:pt>
                <c:pt idx="5986">
                  <c:v>86.169882833246675</c:v>
                </c:pt>
                <c:pt idx="5987">
                  <c:v>86.182792712376283</c:v>
                </c:pt>
                <c:pt idx="5988">
                  <c:v>86.195701579178092</c:v>
                </c:pt>
                <c:pt idx="5989">
                  <c:v>86.208607071553857</c:v>
                </c:pt>
                <c:pt idx="5990">
                  <c:v>86.221510876716607</c:v>
                </c:pt>
                <c:pt idx="5991">
                  <c:v>86.234419068633187</c:v>
                </c:pt>
                <c:pt idx="5992">
                  <c:v>86.247324898451552</c:v>
                </c:pt>
                <c:pt idx="5993">
                  <c:v>86.260231065712517</c:v>
                </c:pt>
                <c:pt idx="5994">
                  <c:v>86.273137232973497</c:v>
                </c:pt>
                <c:pt idx="5995">
                  <c:v>86.286036651382389</c:v>
                </c:pt>
                <c:pt idx="5996">
                  <c:v>86.298940119102539</c:v>
                </c:pt>
                <c:pt idx="5997">
                  <c:v>86.31184054983926</c:v>
                </c:pt>
                <c:pt idx="5998">
                  <c:v>86.324737943592538</c:v>
                </c:pt>
                <c:pt idx="5999">
                  <c:v>86.337634662460587</c:v>
                </c:pt>
                <c:pt idx="6000">
                  <c:v>86.350527332017435</c:v>
                </c:pt>
                <c:pt idx="6001">
                  <c:v>86.363423376000299</c:v>
                </c:pt>
                <c:pt idx="6002">
                  <c:v>86.376316720442333</c:v>
                </c:pt>
                <c:pt idx="6003">
                  <c:v>86.389207702786138</c:v>
                </c:pt>
                <c:pt idx="6004">
                  <c:v>86.402097335359528</c:v>
                </c:pt>
                <c:pt idx="6005">
                  <c:v>86.414986293047718</c:v>
                </c:pt>
                <c:pt idx="6006">
                  <c:v>86.427875250735909</c:v>
                </c:pt>
                <c:pt idx="6007">
                  <c:v>86.440762183768456</c:v>
                </c:pt>
                <c:pt idx="6008">
                  <c:v>86.453647767030617</c:v>
                </c:pt>
                <c:pt idx="6009">
                  <c:v>86.466533350292764</c:v>
                </c:pt>
                <c:pt idx="6010">
                  <c:v>86.479419270997525</c:v>
                </c:pt>
                <c:pt idx="6011">
                  <c:v>86.492304854259658</c:v>
                </c:pt>
                <c:pt idx="6012">
                  <c:v>86.505191112407033</c:v>
                </c:pt>
                <c:pt idx="6013">
                  <c:v>86.518075345898765</c:v>
                </c:pt>
                <c:pt idx="6014">
                  <c:v>86.530956879849668</c:v>
                </c:pt>
                <c:pt idx="6015">
                  <c:v>86.543837738915371</c:v>
                </c:pt>
                <c:pt idx="6016">
                  <c:v>86.556720285194089</c:v>
                </c:pt>
                <c:pt idx="6017">
                  <c:v>86.569596420063334</c:v>
                </c:pt>
                <c:pt idx="6018">
                  <c:v>86.582471205162165</c:v>
                </c:pt>
                <c:pt idx="6019">
                  <c:v>86.595347002588824</c:v>
                </c:pt>
                <c:pt idx="6020">
                  <c:v>86.608221450245054</c:v>
                </c:pt>
                <c:pt idx="6021">
                  <c:v>86.621090161377012</c:v>
                </c:pt>
                <c:pt idx="6022">
                  <c:v>86.633965621361071</c:v>
                </c:pt>
                <c:pt idx="6023">
                  <c:v>86.646839056689487</c:v>
                </c:pt>
                <c:pt idx="6024">
                  <c:v>86.659708442706645</c:v>
                </c:pt>
                <c:pt idx="6025">
                  <c:v>86.672577828723831</c:v>
                </c:pt>
                <c:pt idx="6026">
                  <c:v>86.685448227068818</c:v>
                </c:pt>
                <c:pt idx="6027">
                  <c:v>86.69831660075819</c:v>
                </c:pt>
                <c:pt idx="6028">
                  <c:v>86.711182274906719</c:v>
                </c:pt>
                <c:pt idx="6029">
                  <c:v>86.724048623940462</c:v>
                </c:pt>
                <c:pt idx="6030">
                  <c:v>86.736911598548176</c:v>
                </c:pt>
                <c:pt idx="6031">
                  <c:v>86.749773898270661</c:v>
                </c:pt>
                <c:pt idx="6032">
                  <c:v>86.762634510780146</c:v>
                </c:pt>
                <c:pt idx="6033">
                  <c:v>86.775492761191401</c:v>
                </c:pt>
                <c:pt idx="6034">
                  <c:v>86.788352698815686</c:v>
                </c:pt>
                <c:pt idx="6035">
                  <c:v>86.801210274341727</c:v>
                </c:pt>
                <c:pt idx="6036">
                  <c:v>86.814067512425169</c:v>
                </c:pt>
                <c:pt idx="6037">
                  <c:v>86.826926437721639</c:v>
                </c:pt>
                <c:pt idx="6038">
                  <c:v>86.839784688132895</c:v>
                </c:pt>
                <c:pt idx="6039">
                  <c:v>86.852636527134692</c:v>
                </c:pt>
                <c:pt idx="6040">
                  <c:v>86.86549039079209</c:v>
                </c:pt>
                <c:pt idx="6041">
                  <c:v>86.878341554908673</c:v>
                </c:pt>
                <c:pt idx="6042">
                  <c:v>86.89119305646787</c:v>
                </c:pt>
                <c:pt idx="6043">
                  <c:v>86.904042870814024</c:v>
                </c:pt>
                <c:pt idx="6044">
                  <c:v>86.916889648176749</c:v>
                </c:pt>
                <c:pt idx="6045">
                  <c:v>86.929737100424703</c:v>
                </c:pt>
                <c:pt idx="6046">
                  <c:v>86.942583540344813</c:v>
                </c:pt>
                <c:pt idx="6047">
                  <c:v>86.955426943281523</c:v>
                </c:pt>
                <c:pt idx="6048">
                  <c:v>86.968274058086863</c:v>
                </c:pt>
                <c:pt idx="6049">
                  <c:v>86.981117123580958</c:v>
                </c:pt>
                <c:pt idx="6050">
                  <c:v>86.993962888615869</c:v>
                </c:pt>
                <c:pt idx="6051">
                  <c:v>87.006804266896935</c:v>
                </c:pt>
                <c:pt idx="6052">
                  <c:v>87.019643620522402</c:v>
                </c:pt>
                <c:pt idx="6053">
                  <c:v>87.032475887853181</c:v>
                </c:pt>
                <c:pt idx="6054">
                  <c:v>87.045313554265618</c:v>
                </c:pt>
                <c:pt idx="6055">
                  <c:v>87.058147846252012</c:v>
                </c:pt>
                <c:pt idx="6056">
                  <c:v>87.070982475681006</c:v>
                </c:pt>
                <c:pt idx="6057">
                  <c:v>87.083817442552629</c:v>
                </c:pt>
                <c:pt idx="6058">
                  <c:v>87.096648022670394</c:v>
                </c:pt>
                <c:pt idx="6059">
                  <c:v>87.109481302328959</c:v>
                </c:pt>
                <c:pt idx="6060">
                  <c:v>87.122310195233709</c:v>
                </c:pt>
                <c:pt idx="6061">
                  <c:v>87.135141787679288</c:v>
                </c:pt>
                <c:pt idx="6062">
                  <c:v>87.147973717567453</c:v>
                </c:pt>
                <c:pt idx="6063">
                  <c:v>87.160801935586989</c:v>
                </c:pt>
                <c:pt idx="6064">
                  <c:v>87.173628128950895</c:v>
                </c:pt>
                <c:pt idx="6065">
                  <c:v>87.186457359298245</c:v>
                </c:pt>
                <c:pt idx="6066">
                  <c:v>87.199279165908308</c:v>
                </c:pt>
                <c:pt idx="6067">
                  <c:v>87.212101647403586</c:v>
                </c:pt>
                <c:pt idx="6068">
                  <c:v>87.224923116571034</c:v>
                </c:pt>
                <c:pt idx="6069">
                  <c:v>87.237746272951526</c:v>
                </c:pt>
                <c:pt idx="6070">
                  <c:v>87.250567742118989</c:v>
                </c:pt>
                <c:pt idx="6071">
                  <c:v>87.263383812204793</c:v>
                </c:pt>
                <c:pt idx="6072">
                  <c:v>87.276198869962769</c:v>
                </c:pt>
                <c:pt idx="6073">
                  <c:v>87.289017302146803</c:v>
                </c:pt>
                <c:pt idx="6074">
                  <c:v>87.30182831059355</c:v>
                </c:pt>
                <c:pt idx="6075">
                  <c:v>87.314640668810711</c:v>
                </c:pt>
                <c:pt idx="6076">
                  <c:v>87.327453364470486</c:v>
                </c:pt>
                <c:pt idx="6077">
                  <c:v>87.340265047802447</c:v>
                </c:pt>
                <c:pt idx="6078">
                  <c:v>87.353074369036165</c:v>
                </c:pt>
                <c:pt idx="6079">
                  <c:v>87.365884027712497</c:v>
                </c:pt>
                <c:pt idx="6080">
                  <c:v>87.378691324290614</c:v>
                </c:pt>
                <c:pt idx="6081">
                  <c:v>87.391497608540902</c:v>
                </c:pt>
                <c:pt idx="6082">
                  <c:v>87.40430119325039</c:v>
                </c:pt>
                <c:pt idx="6083">
                  <c:v>87.417106802615479</c:v>
                </c:pt>
                <c:pt idx="6084">
                  <c:v>87.429910387324938</c:v>
                </c:pt>
                <c:pt idx="6085">
                  <c:v>87.442711947378783</c:v>
                </c:pt>
                <c:pt idx="6086">
                  <c:v>87.455507770908369</c:v>
                </c:pt>
                <c:pt idx="6087">
                  <c:v>87.468309668404814</c:v>
                </c:pt>
                <c:pt idx="6088">
                  <c:v>87.481104142163986</c:v>
                </c:pt>
                <c:pt idx="6089">
                  <c:v>87.493895578939728</c:v>
                </c:pt>
                <c:pt idx="6090">
                  <c:v>87.506698488763988</c:v>
                </c:pt>
                <c:pt idx="6091">
                  <c:v>87.519492287637959</c:v>
                </c:pt>
                <c:pt idx="6092">
                  <c:v>87.532285074184102</c:v>
                </c:pt>
                <c:pt idx="6093">
                  <c:v>87.54507786073026</c:v>
                </c:pt>
                <c:pt idx="6094">
                  <c:v>87.557866935407773</c:v>
                </c:pt>
                <c:pt idx="6095">
                  <c:v>87.570657022413101</c:v>
                </c:pt>
                <c:pt idx="6096">
                  <c:v>87.583446434533215</c:v>
                </c:pt>
                <c:pt idx="6097">
                  <c:v>87.596236521538529</c:v>
                </c:pt>
                <c:pt idx="6098">
                  <c:v>87.609020872019599</c:v>
                </c:pt>
                <c:pt idx="6099">
                  <c:v>87.621805222500655</c:v>
                </c:pt>
                <c:pt idx="6100">
                  <c:v>87.634589572981724</c:v>
                </c:pt>
                <c:pt idx="6101">
                  <c:v>87.64737426090538</c:v>
                </c:pt>
                <c:pt idx="6102">
                  <c:v>87.660156586730835</c:v>
                </c:pt>
                <c:pt idx="6103">
                  <c:v>87.672935200687618</c:v>
                </c:pt>
                <c:pt idx="6104">
                  <c:v>87.685717526513059</c:v>
                </c:pt>
                <c:pt idx="6105">
                  <c:v>87.698493778371642</c:v>
                </c:pt>
                <c:pt idx="6106">
                  <c:v>87.711271717443239</c:v>
                </c:pt>
                <c:pt idx="6107">
                  <c:v>87.724046956974007</c:v>
                </c:pt>
                <c:pt idx="6108">
                  <c:v>87.736822871389975</c:v>
                </c:pt>
                <c:pt idx="6109">
                  <c:v>87.749592711839071</c:v>
                </c:pt>
                <c:pt idx="6110">
                  <c:v>87.762362889730781</c:v>
                </c:pt>
                <c:pt idx="6111">
                  <c:v>87.77513509227812</c:v>
                </c:pt>
                <c:pt idx="6112">
                  <c:v>87.787904595284616</c:v>
                </c:pt>
                <c:pt idx="6113">
                  <c:v>87.800672411078097</c:v>
                </c:pt>
                <c:pt idx="6114">
                  <c:v>87.813438202215963</c:v>
                </c:pt>
                <c:pt idx="6115">
                  <c:v>87.826203993353829</c:v>
                </c:pt>
                <c:pt idx="6116">
                  <c:v>87.838969109606481</c:v>
                </c:pt>
                <c:pt idx="6117">
                  <c:v>87.851728826777475</c:v>
                </c:pt>
                <c:pt idx="6118">
                  <c:v>87.864493268144926</c:v>
                </c:pt>
                <c:pt idx="6119">
                  <c:v>87.877255684856763</c:v>
                </c:pt>
                <c:pt idx="6120">
                  <c:v>87.890015739470357</c:v>
                </c:pt>
                <c:pt idx="6121">
                  <c:v>87.902772757100522</c:v>
                </c:pt>
                <c:pt idx="6122">
                  <c:v>87.915530787058501</c:v>
                </c:pt>
                <c:pt idx="6123">
                  <c:v>87.92828578003305</c:v>
                </c:pt>
                <c:pt idx="6124">
                  <c:v>87.941041785335401</c:v>
                </c:pt>
                <c:pt idx="6125">
                  <c:v>87.95379644086735</c:v>
                </c:pt>
                <c:pt idx="6126">
                  <c:v>87.966545359875028</c:v>
                </c:pt>
                <c:pt idx="6127">
                  <c:v>87.979296640980948</c:v>
                </c:pt>
                <c:pt idx="6128">
                  <c:v>87.992045559988625</c:v>
                </c:pt>
                <c:pt idx="6129">
                  <c:v>88.004798528307532</c:v>
                </c:pt>
                <c:pt idx="6130">
                  <c:v>88.01754407288918</c:v>
                </c:pt>
                <c:pt idx="6131">
                  <c:v>88.030289617470828</c:v>
                </c:pt>
                <c:pt idx="6132">
                  <c:v>88.043033812282061</c:v>
                </c:pt>
                <c:pt idx="6133">
                  <c:v>88.055778007093295</c:v>
                </c:pt>
                <c:pt idx="6134">
                  <c:v>88.068523551674943</c:v>
                </c:pt>
                <c:pt idx="6135">
                  <c:v>88.081264034617519</c:v>
                </c:pt>
                <c:pt idx="6136">
                  <c:v>88.094004855002723</c:v>
                </c:pt>
                <c:pt idx="6137">
                  <c:v>88.106742300961869</c:v>
                </c:pt>
                <c:pt idx="6138">
                  <c:v>88.11947940947843</c:v>
                </c:pt>
                <c:pt idx="6139">
                  <c:v>88.132215168224576</c:v>
                </c:pt>
                <c:pt idx="6140">
                  <c:v>88.144948227429893</c:v>
                </c:pt>
                <c:pt idx="6141">
                  <c:v>88.157681286635196</c:v>
                </c:pt>
                <c:pt idx="6142">
                  <c:v>88.17041232118487</c:v>
                </c:pt>
                <c:pt idx="6143">
                  <c:v>88.183143018291972</c:v>
                </c:pt>
                <c:pt idx="6144">
                  <c:v>88.195873040513845</c:v>
                </c:pt>
                <c:pt idx="6145">
                  <c:v>88.20860036319489</c:v>
                </c:pt>
                <c:pt idx="6146">
                  <c:v>88.221331060301978</c:v>
                </c:pt>
                <c:pt idx="6147">
                  <c:v>88.234051296688349</c:v>
                </c:pt>
                <c:pt idx="6148">
                  <c:v>88.246774907500765</c:v>
                </c:pt>
                <c:pt idx="6149">
                  <c:v>88.25949919319838</c:v>
                </c:pt>
                <c:pt idx="6150">
                  <c:v>88.272224828666396</c:v>
                </c:pt>
                <c:pt idx="6151">
                  <c:v>88.284943377839753</c:v>
                </c:pt>
                <c:pt idx="6152">
                  <c:v>88.297662601898324</c:v>
                </c:pt>
                <c:pt idx="6153">
                  <c:v>88.310378788973438</c:v>
                </c:pt>
                <c:pt idx="6154">
                  <c:v>88.323092951392951</c:v>
                </c:pt>
                <c:pt idx="6155">
                  <c:v>88.335810488238494</c:v>
                </c:pt>
                <c:pt idx="6156">
                  <c:v>88.348524313215407</c:v>
                </c:pt>
                <c:pt idx="6157">
                  <c:v>88.361237800749706</c:v>
                </c:pt>
                <c:pt idx="6158">
                  <c:v>88.373947238972761</c:v>
                </c:pt>
                <c:pt idx="6159">
                  <c:v>88.386659039294031</c:v>
                </c:pt>
                <c:pt idx="6160">
                  <c:v>88.399369152402301</c:v>
                </c:pt>
                <c:pt idx="6161">
                  <c:v>88.412078253182756</c:v>
                </c:pt>
                <c:pt idx="6162">
                  <c:v>88.424781279996338</c:v>
                </c:pt>
                <c:pt idx="6163">
                  <c:v>88.437486668908164</c:v>
                </c:pt>
                <c:pt idx="6164">
                  <c:v>88.45019374503299</c:v>
                </c:pt>
                <c:pt idx="6165">
                  <c:v>88.462895759518759</c:v>
                </c:pt>
                <c:pt idx="6166">
                  <c:v>88.475596086791526</c:v>
                </c:pt>
                <c:pt idx="6167">
                  <c:v>88.488294726851251</c:v>
                </c:pt>
                <c:pt idx="6168">
                  <c:v>88.500993029468404</c:v>
                </c:pt>
                <c:pt idx="6169">
                  <c:v>88.513689307429928</c:v>
                </c:pt>
                <c:pt idx="6170">
                  <c:v>88.526388284932253</c:v>
                </c:pt>
                <c:pt idx="6171">
                  <c:v>88.539080176139933</c:v>
                </c:pt>
                <c:pt idx="6172">
                  <c:v>88.551774092003228</c:v>
                </c:pt>
                <c:pt idx="6173">
                  <c:v>88.56446665809608</c:v>
                </c:pt>
                <c:pt idx="6174">
                  <c:v>88.577156862090746</c:v>
                </c:pt>
                <c:pt idx="6175">
                  <c:v>88.589845041429768</c:v>
                </c:pt>
                <c:pt idx="6176">
                  <c:v>88.60253558286702</c:v>
                </c:pt>
                <c:pt idx="6177">
                  <c:v>88.615217350796584</c:v>
                </c:pt>
                <c:pt idx="6178">
                  <c:v>88.627905530135607</c:v>
                </c:pt>
                <c:pt idx="6179">
                  <c:v>88.640593372032029</c:v>
                </c:pt>
                <c:pt idx="6180">
                  <c:v>88.653277164617222</c:v>
                </c:pt>
                <c:pt idx="6181">
                  <c:v>88.665956907891157</c:v>
                </c:pt>
                <c:pt idx="6182">
                  <c:v>88.678636313722478</c:v>
                </c:pt>
                <c:pt idx="6183">
                  <c:v>88.69131133279997</c:v>
                </c:pt>
                <c:pt idx="6184">
                  <c:v>88.703988039090461</c:v>
                </c:pt>
                <c:pt idx="6185">
                  <c:v>88.716660358627138</c:v>
                </c:pt>
                <c:pt idx="6186">
                  <c:v>88.729335040262015</c:v>
                </c:pt>
                <c:pt idx="6187">
                  <c:v>88.742009047011678</c:v>
                </c:pt>
                <c:pt idx="6188">
                  <c:v>88.754680016777925</c:v>
                </c:pt>
                <c:pt idx="6189">
                  <c:v>88.767351998871987</c:v>
                </c:pt>
                <c:pt idx="6190">
                  <c:v>88.780015544900948</c:v>
                </c:pt>
                <c:pt idx="6191">
                  <c:v>88.792685502339381</c:v>
                </c:pt>
                <c:pt idx="6192">
                  <c:v>88.80535444745</c:v>
                </c:pt>
                <c:pt idx="6193">
                  <c:v>88.81801731859376</c:v>
                </c:pt>
                <c:pt idx="6194">
                  <c:v>88.830681202065321</c:v>
                </c:pt>
                <c:pt idx="6195">
                  <c:v>88.843342723438667</c:v>
                </c:pt>
                <c:pt idx="6196">
                  <c:v>88.856000870385969</c:v>
                </c:pt>
                <c:pt idx="6197">
                  <c:v>88.868660704546301</c:v>
                </c:pt>
                <c:pt idx="6198">
                  <c:v>88.881318176608389</c:v>
                </c:pt>
                <c:pt idx="6199">
                  <c:v>88.893975648670491</c:v>
                </c:pt>
                <c:pt idx="6200">
                  <c:v>88.906633458175193</c:v>
                </c:pt>
                <c:pt idx="6201">
                  <c:v>88.919287218368652</c:v>
                </c:pt>
                <c:pt idx="6202">
                  <c:v>88.931941990889925</c:v>
                </c:pt>
                <c:pt idx="6203">
                  <c:v>88.944593388985155</c:v>
                </c:pt>
                <c:pt idx="6204">
                  <c:v>88.957247824063813</c:v>
                </c:pt>
                <c:pt idx="6205">
                  <c:v>88.969895847733014</c:v>
                </c:pt>
                <c:pt idx="6206">
                  <c:v>88.982537122550127</c:v>
                </c:pt>
                <c:pt idx="6207">
                  <c:v>88.995186158547142</c:v>
                </c:pt>
                <c:pt idx="6208">
                  <c:v>89.007831482675499</c:v>
                </c:pt>
                <c:pt idx="6209">
                  <c:v>89.020474444705641</c:v>
                </c:pt>
                <c:pt idx="6210">
                  <c:v>89.033118756506198</c:v>
                </c:pt>
                <c:pt idx="6211">
                  <c:v>89.04576138109374</c:v>
                </c:pt>
                <c:pt idx="6212">
                  <c:v>89.058395232173581</c:v>
                </c:pt>
                <c:pt idx="6213">
                  <c:v>89.071032457679465</c:v>
                </c:pt>
                <c:pt idx="6214">
                  <c:v>89.08366765852972</c:v>
                </c:pt>
                <c:pt idx="6215">
                  <c:v>89.096303196822589</c:v>
                </c:pt>
                <c:pt idx="6216">
                  <c:v>89.108939410000659</c:v>
                </c:pt>
                <c:pt idx="6217">
                  <c:v>89.121573598523113</c:v>
                </c:pt>
                <c:pt idx="6218">
                  <c:v>89.134200025865667</c:v>
                </c:pt>
                <c:pt idx="6219">
                  <c:v>89.146829490191664</c:v>
                </c:pt>
                <c:pt idx="6220">
                  <c:v>89.159457267304646</c:v>
                </c:pt>
                <c:pt idx="6221">
                  <c:v>89.172084369532413</c:v>
                </c:pt>
                <c:pt idx="6222">
                  <c:v>89.184708772219352</c:v>
                </c:pt>
                <c:pt idx="6223">
                  <c:v>89.197327775824647</c:v>
                </c:pt>
                <c:pt idx="6224">
                  <c:v>89.209949478970756</c:v>
                </c:pt>
                <c:pt idx="6225">
                  <c:v>89.222569832346437</c:v>
                </c:pt>
                <c:pt idx="6226">
                  <c:v>89.235186473853517</c:v>
                </c:pt>
                <c:pt idx="6227">
                  <c:v>89.247808851884827</c:v>
                </c:pt>
                <c:pt idx="6228">
                  <c:v>89.260426505719707</c:v>
                </c:pt>
                <c:pt idx="6229">
                  <c:v>89.273043822111958</c:v>
                </c:pt>
                <c:pt idx="6230">
                  <c:v>89.285657089192981</c:v>
                </c:pt>
                <c:pt idx="6231">
                  <c:v>89.298270356274017</c:v>
                </c:pt>
                <c:pt idx="6232">
                  <c:v>89.310879574043796</c:v>
                </c:pt>
                <c:pt idx="6233">
                  <c:v>89.323491491354403</c:v>
                </c:pt>
                <c:pt idx="6234">
                  <c:v>89.336099696796367</c:v>
                </c:pt>
                <c:pt idx="6235">
                  <c:v>89.348705202697502</c:v>
                </c:pt>
                <c:pt idx="6236">
                  <c:v>89.361310708598637</c:v>
                </c:pt>
                <c:pt idx="6237">
                  <c:v>89.373913852401557</c:v>
                </c:pt>
                <c:pt idx="6238">
                  <c:v>89.386514296663634</c:v>
                </c:pt>
                <c:pt idx="6239">
                  <c:v>89.399114066040525</c:v>
                </c:pt>
                <c:pt idx="6240">
                  <c:v>89.411711473319173</c:v>
                </c:pt>
                <c:pt idx="6241">
                  <c:v>89.424309892925621</c:v>
                </c:pt>
                <c:pt idx="6242">
                  <c:v>89.436906287876468</c:v>
                </c:pt>
                <c:pt idx="6243">
                  <c:v>89.449500658171701</c:v>
                </c:pt>
                <c:pt idx="6244">
                  <c:v>89.462095703352119</c:v>
                </c:pt>
                <c:pt idx="6245">
                  <c:v>89.474686024336108</c:v>
                </c:pt>
                <c:pt idx="6246">
                  <c:v>89.487276345320069</c:v>
                </c:pt>
                <c:pt idx="6247">
                  <c:v>89.499865653976229</c:v>
                </c:pt>
                <c:pt idx="6248">
                  <c:v>89.512452600534175</c:v>
                </c:pt>
                <c:pt idx="6249">
                  <c:v>89.525040559419921</c:v>
                </c:pt>
                <c:pt idx="6250">
                  <c:v>89.537625818764838</c:v>
                </c:pt>
                <c:pt idx="6251">
                  <c:v>89.550204666700296</c:v>
                </c:pt>
                <c:pt idx="6252">
                  <c:v>89.562785876733969</c:v>
                </c:pt>
                <c:pt idx="6253">
                  <c:v>89.575365399554641</c:v>
                </c:pt>
                <c:pt idx="6254">
                  <c:v>89.587944584932686</c:v>
                </c:pt>
                <c:pt idx="6255">
                  <c:v>89.600523432868144</c:v>
                </c:pt>
                <c:pt idx="6256">
                  <c:v>89.613099581262759</c:v>
                </c:pt>
                <c:pt idx="6257">
                  <c:v>89.625675054772174</c:v>
                </c:pt>
                <c:pt idx="6258">
                  <c:v>89.638246141527745</c:v>
                </c:pt>
                <c:pt idx="6259">
                  <c:v>89.650811154316457</c:v>
                </c:pt>
                <c:pt idx="6260">
                  <c:v>89.663381903629414</c:v>
                </c:pt>
                <c:pt idx="6261">
                  <c:v>89.675950290844156</c:v>
                </c:pt>
                <c:pt idx="6262">
                  <c:v>89.688520702714527</c:v>
                </c:pt>
                <c:pt idx="6263">
                  <c:v>89.70108706527364</c:v>
                </c:pt>
                <c:pt idx="6264">
                  <c:v>89.713650390849324</c:v>
                </c:pt>
                <c:pt idx="6265">
                  <c:v>89.726216415965837</c:v>
                </c:pt>
                <c:pt idx="6266">
                  <c:v>89.738774679902463</c:v>
                </c:pt>
                <c:pt idx="6267">
                  <c:v>89.751334968494717</c:v>
                </c:pt>
                <c:pt idx="6268">
                  <c:v>89.763890532890528</c:v>
                </c:pt>
                <c:pt idx="6269">
                  <c:v>89.776446772171525</c:v>
                </c:pt>
                <c:pt idx="6270">
                  <c:v>89.788999974469121</c:v>
                </c:pt>
                <c:pt idx="6271">
                  <c:v>89.801551152111074</c:v>
                </c:pt>
                <c:pt idx="6272">
                  <c:v>89.814099967654798</c:v>
                </c:pt>
                <c:pt idx="6273">
                  <c:v>89.826648783198522</c:v>
                </c:pt>
                <c:pt idx="6274">
                  <c:v>89.839191862217987</c:v>
                </c:pt>
                <c:pt idx="6275">
                  <c:v>89.851738990548697</c:v>
                </c:pt>
                <c:pt idx="6276">
                  <c:v>89.86428645632202</c:v>
                </c:pt>
                <c:pt idx="6277">
                  <c:v>89.876828860456285</c:v>
                </c:pt>
                <c:pt idx="6278">
                  <c:v>89.889367890164493</c:v>
                </c:pt>
                <c:pt idx="6279">
                  <c:v>89.901910631741373</c:v>
                </c:pt>
                <c:pt idx="6280">
                  <c:v>89.914453373318239</c:v>
                </c:pt>
                <c:pt idx="6281">
                  <c:v>89.926993415354261</c:v>
                </c:pt>
                <c:pt idx="6282">
                  <c:v>89.939529070636453</c:v>
                </c:pt>
                <c:pt idx="6283">
                  <c:v>89.952065738246461</c:v>
                </c:pt>
                <c:pt idx="6284">
                  <c:v>89.964593632348752</c:v>
                </c:pt>
                <c:pt idx="6285">
                  <c:v>89.977124563434501</c:v>
                </c:pt>
                <c:pt idx="6286">
                  <c:v>89.989659206388879</c:v>
                </c:pt>
                <c:pt idx="6287">
                  <c:v>90.002188450261585</c:v>
                </c:pt>
                <c:pt idx="6288">
                  <c:v>90.014717694134305</c:v>
                </c:pt>
                <c:pt idx="6289">
                  <c:v>90.027242888695781</c:v>
                </c:pt>
                <c:pt idx="6290">
                  <c:v>90.039769095585058</c:v>
                </c:pt>
                <c:pt idx="6291">
                  <c:v>90.052293952703948</c:v>
                </c:pt>
                <c:pt idx="6292">
                  <c:v>90.064817460052396</c:v>
                </c:pt>
                <c:pt idx="6293">
                  <c:v>90.077339280187843</c:v>
                </c:pt>
                <c:pt idx="6294">
                  <c:v>90.089859075667661</c:v>
                </c:pt>
                <c:pt idx="6295">
                  <c:v>90.102375834164022</c:v>
                </c:pt>
                <c:pt idx="6296">
                  <c:v>90.114889555676996</c:v>
                </c:pt>
                <c:pt idx="6297">
                  <c:v>90.127404626960356</c:v>
                </c:pt>
                <c:pt idx="6298">
                  <c:v>90.139916661260301</c:v>
                </c:pt>
                <c:pt idx="6299">
                  <c:v>90.152426670904589</c:v>
                </c:pt>
                <c:pt idx="6300">
                  <c:v>90.16493803031932</c:v>
                </c:pt>
                <c:pt idx="6301">
                  <c:v>90.177448039963636</c:v>
                </c:pt>
                <c:pt idx="6302">
                  <c:v>90.189953325411508</c:v>
                </c:pt>
                <c:pt idx="6303">
                  <c:v>90.202459285744567</c:v>
                </c:pt>
                <c:pt idx="6304">
                  <c:v>90.21496153420901</c:v>
                </c:pt>
                <c:pt idx="6305">
                  <c:v>90.227464120116025</c:v>
                </c:pt>
                <c:pt idx="6306">
                  <c:v>90.239961306941396</c:v>
                </c:pt>
                <c:pt idx="6307">
                  <c:v>90.252458831209395</c:v>
                </c:pt>
                <c:pt idx="6308">
                  <c:v>90.264951968723508</c:v>
                </c:pt>
                <c:pt idx="6309">
                  <c:v>90.277444768795036</c:v>
                </c:pt>
                <c:pt idx="6310">
                  <c:v>90.289938581194377</c:v>
                </c:pt>
                <c:pt idx="6311">
                  <c:v>90.302428681725075</c:v>
                </c:pt>
                <c:pt idx="6312">
                  <c:v>90.314917769927973</c:v>
                </c:pt>
                <c:pt idx="6313">
                  <c:v>90.327406520688243</c:v>
                </c:pt>
                <c:pt idx="6314">
                  <c:v>90.339890209809482</c:v>
                </c:pt>
                <c:pt idx="6315">
                  <c:v>90.352373224045508</c:v>
                </c:pt>
                <c:pt idx="6316">
                  <c:v>90.36485455106849</c:v>
                </c:pt>
                <c:pt idx="6317">
                  <c:v>90.377336215534115</c:v>
                </c:pt>
                <c:pt idx="6318">
                  <c:v>90.389814843016296</c:v>
                </c:pt>
                <c:pt idx="6319">
                  <c:v>90.402293807941064</c:v>
                </c:pt>
                <c:pt idx="6320">
                  <c:v>90.414770748210216</c:v>
                </c:pt>
                <c:pt idx="6321">
                  <c:v>90.427246001266354</c:v>
                </c:pt>
                <c:pt idx="6322">
                  <c:v>90.439721254322507</c:v>
                </c:pt>
                <c:pt idx="6323">
                  <c:v>90.452192458067387</c:v>
                </c:pt>
                <c:pt idx="6324">
                  <c:v>90.464658600173237</c:v>
                </c:pt>
                <c:pt idx="6325">
                  <c:v>90.477126092049488</c:v>
                </c:pt>
                <c:pt idx="6326">
                  <c:v>90.489592909040539</c:v>
                </c:pt>
                <c:pt idx="6327">
                  <c:v>90.502059051146375</c:v>
                </c:pt>
                <c:pt idx="6328">
                  <c:v>90.514519456727953</c:v>
                </c:pt>
                <c:pt idx="6329">
                  <c:v>90.526978849981717</c:v>
                </c:pt>
                <c:pt idx="6330">
                  <c:v>90.539438580678095</c:v>
                </c:pt>
                <c:pt idx="6331">
                  <c:v>90.551895949276243</c:v>
                </c:pt>
                <c:pt idx="6332">
                  <c:v>90.564355679972607</c:v>
                </c:pt>
                <c:pt idx="6333">
                  <c:v>90.57681439834117</c:v>
                </c:pt>
                <c:pt idx="6334">
                  <c:v>90.589267380185461</c:v>
                </c:pt>
                <c:pt idx="6335">
                  <c:v>90.601719012259366</c:v>
                </c:pt>
                <c:pt idx="6336">
                  <c:v>90.614168619677613</c:v>
                </c:pt>
                <c:pt idx="6337">
                  <c:v>90.626618227095875</c:v>
                </c:pt>
                <c:pt idx="6338">
                  <c:v>90.639066484743722</c:v>
                </c:pt>
                <c:pt idx="6339">
                  <c:v>90.651510355637726</c:v>
                </c:pt>
                <c:pt idx="6340">
                  <c:v>90.663956926072558</c:v>
                </c:pt>
                <c:pt idx="6341">
                  <c:v>90.676400459523947</c:v>
                </c:pt>
                <c:pt idx="6342">
                  <c:v>90.68884331809015</c:v>
                </c:pt>
                <c:pt idx="6343">
                  <c:v>90.701281452459895</c:v>
                </c:pt>
                <c:pt idx="6344">
                  <c:v>90.713719924272226</c:v>
                </c:pt>
                <c:pt idx="6345">
                  <c:v>90.726153334445513</c:v>
                </c:pt>
                <c:pt idx="6346">
                  <c:v>90.738587419504015</c:v>
                </c:pt>
                <c:pt idx="6347">
                  <c:v>90.751018130136472</c:v>
                </c:pt>
                <c:pt idx="6348">
                  <c:v>90.76344782844113</c:v>
                </c:pt>
                <c:pt idx="6349">
                  <c:v>90.775877526745774</c:v>
                </c:pt>
                <c:pt idx="6350">
                  <c:v>90.788305875280003</c:v>
                </c:pt>
                <c:pt idx="6351">
                  <c:v>90.800728824732573</c:v>
                </c:pt>
                <c:pt idx="6352">
                  <c:v>90.813155486053802</c:v>
                </c:pt>
                <c:pt idx="6353">
                  <c:v>90.825576410850744</c:v>
                </c:pt>
                <c:pt idx="6354">
                  <c:v>90.8379973356477</c:v>
                </c:pt>
                <c:pt idx="6355">
                  <c:v>90.850417923002041</c:v>
                </c:pt>
                <c:pt idx="6356">
                  <c:v>90.862835135930368</c:v>
                </c:pt>
                <c:pt idx="6357">
                  <c:v>90.875250324203051</c:v>
                </c:pt>
                <c:pt idx="6358">
                  <c:v>90.887669224344393</c:v>
                </c:pt>
                <c:pt idx="6359">
                  <c:v>90.900078338650218</c:v>
                </c:pt>
                <c:pt idx="6360">
                  <c:v>90.912487790398657</c:v>
                </c:pt>
                <c:pt idx="6361">
                  <c:v>90.924897917032283</c:v>
                </c:pt>
                <c:pt idx="6362">
                  <c:v>90.937303656912079</c:v>
                </c:pt>
                <c:pt idx="6363">
                  <c:v>90.949712433775304</c:v>
                </c:pt>
                <c:pt idx="6364">
                  <c:v>90.96211581155687</c:v>
                </c:pt>
                <c:pt idx="6365">
                  <c:v>90.974521888879252</c:v>
                </c:pt>
                <c:pt idx="6366">
                  <c:v>90.986924591775619</c:v>
                </c:pt>
                <c:pt idx="6367">
                  <c:v>90.999320883262513</c:v>
                </c:pt>
                <c:pt idx="6368">
                  <c:v>91.011717174749393</c:v>
                </c:pt>
                <c:pt idx="6369">
                  <c:v>91.024110429252858</c:v>
                </c:pt>
                <c:pt idx="6370">
                  <c:v>91.036501996543294</c:v>
                </c:pt>
                <c:pt idx="6371">
                  <c:v>91.048892551505929</c:v>
                </c:pt>
                <c:pt idx="6372">
                  <c:v>91.061282431583336</c:v>
                </c:pt>
                <c:pt idx="6373">
                  <c:v>91.073674336316387</c:v>
                </c:pt>
                <c:pt idx="6374">
                  <c:v>91.086060167082579</c:v>
                </c:pt>
                <c:pt idx="6375">
                  <c:v>91.098447010176557</c:v>
                </c:pt>
                <c:pt idx="6376">
                  <c:v>91.110828791631477</c:v>
                </c:pt>
                <c:pt idx="6377">
                  <c:v>91.12320989820121</c:v>
                </c:pt>
                <c:pt idx="6378">
                  <c:v>91.135593029426559</c:v>
                </c:pt>
                <c:pt idx="6379">
                  <c:v>91.147974135996279</c:v>
                </c:pt>
                <c:pt idx="6380">
                  <c:v>91.160351868139983</c:v>
                </c:pt>
                <c:pt idx="6381">
                  <c:v>91.172727913070645</c:v>
                </c:pt>
                <c:pt idx="6382">
                  <c:v>91.185099571247477</c:v>
                </c:pt>
                <c:pt idx="6383">
                  <c:v>91.197470891981695</c:v>
                </c:pt>
                <c:pt idx="6384">
                  <c:v>91.209838500847269</c:v>
                </c:pt>
                <c:pt idx="6385">
                  <c:v>91.222204759942443</c:v>
                </c:pt>
                <c:pt idx="6386">
                  <c:v>91.234571356480203</c:v>
                </c:pt>
                <c:pt idx="6387">
                  <c:v>91.246936603247562</c:v>
                </c:pt>
                <c:pt idx="6388">
                  <c:v>91.259299150474092</c:v>
                </c:pt>
                <c:pt idx="6389">
                  <c:v>91.271660347930194</c:v>
                </c:pt>
                <c:pt idx="6390">
                  <c:v>91.28401884584548</c:v>
                </c:pt>
                <c:pt idx="6391">
                  <c:v>91.296378018645967</c:v>
                </c:pt>
                <c:pt idx="6392">
                  <c:v>91.308730105151781</c:v>
                </c:pt>
                <c:pt idx="6393">
                  <c:v>91.321083878870624</c:v>
                </c:pt>
                <c:pt idx="6394">
                  <c:v>91.333434278163423</c:v>
                </c:pt>
                <c:pt idx="6395">
                  <c:v>91.345783665128394</c:v>
                </c:pt>
                <c:pt idx="6396">
                  <c:v>91.358134064421193</c:v>
                </c:pt>
                <c:pt idx="6397">
                  <c:v>91.370480076960149</c:v>
                </c:pt>
                <c:pt idx="6398">
                  <c:v>91.38282608949909</c:v>
                </c:pt>
                <c:pt idx="6399">
                  <c:v>91.395168727612003</c:v>
                </c:pt>
                <c:pt idx="6400">
                  <c:v>91.407508666184086</c:v>
                </c:pt>
                <c:pt idx="6401">
                  <c:v>91.419847929870969</c:v>
                </c:pt>
                <c:pt idx="6402">
                  <c:v>91.432183819131808</c:v>
                </c:pt>
                <c:pt idx="6403">
                  <c:v>91.444520045835247</c:v>
                </c:pt>
                <c:pt idx="6404">
                  <c:v>91.456847499030999</c:v>
                </c:pt>
                <c:pt idx="6405">
                  <c:v>91.46918102619361</c:v>
                </c:pt>
                <c:pt idx="6406">
                  <c:v>91.481510166602376</c:v>
                </c:pt>
                <c:pt idx="6407">
                  <c:v>91.493839644453757</c:v>
                </c:pt>
                <c:pt idx="6408">
                  <c:v>91.506173171616368</c:v>
                </c:pt>
                <c:pt idx="6409">
                  <c:v>91.518499612484305</c:v>
                </c:pt>
                <c:pt idx="6410">
                  <c:v>91.53081896705757</c:v>
                </c:pt>
                <c:pt idx="6411">
                  <c:v>91.543142708384678</c:v>
                </c:pt>
                <c:pt idx="6412">
                  <c:v>91.555466449711787</c:v>
                </c:pt>
                <c:pt idx="6413">
                  <c:v>91.567785129399837</c:v>
                </c:pt>
                <c:pt idx="6414">
                  <c:v>91.580101446989673</c:v>
                </c:pt>
                <c:pt idx="6415">
                  <c:v>91.592415402481279</c:v>
                </c:pt>
                <c:pt idx="6416">
                  <c:v>91.604727333317257</c:v>
                </c:pt>
                <c:pt idx="6417">
                  <c:v>91.617040276481049</c:v>
                </c:pt>
                <c:pt idx="6418">
                  <c:v>91.629348158005797</c:v>
                </c:pt>
                <c:pt idx="6419">
                  <c:v>91.641656376973117</c:v>
                </c:pt>
                <c:pt idx="6420">
                  <c:v>91.653959871744036</c:v>
                </c:pt>
                <c:pt idx="6421">
                  <c:v>91.666264716285326</c:v>
                </c:pt>
                <c:pt idx="6422">
                  <c:v>91.678567536171002</c:v>
                </c:pt>
                <c:pt idx="6423">
                  <c:v>91.690871368384506</c:v>
                </c:pt>
                <c:pt idx="6424">
                  <c:v>91.703170813844153</c:v>
                </c:pt>
                <c:pt idx="6425">
                  <c:v>91.71546688487777</c:v>
                </c:pt>
                <c:pt idx="6426">
                  <c:v>91.727763968239202</c:v>
                </c:pt>
                <c:pt idx="6427">
                  <c:v>91.74005801461719</c:v>
                </c:pt>
                <c:pt idx="6428">
                  <c:v>91.75235003633955</c:v>
                </c:pt>
                <c:pt idx="6429">
                  <c:v>91.764643070389724</c:v>
                </c:pt>
                <c:pt idx="6430">
                  <c:v>91.776931717686068</c:v>
                </c:pt>
                <c:pt idx="6431">
                  <c:v>91.789216315671155</c:v>
                </c:pt>
                <c:pt idx="6432">
                  <c:v>91.801502263426656</c:v>
                </c:pt>
                <c:pt idx="6433">
                  <c:v>91.813789223509971</c:v>
                </c:pt>
                <c:pt idx="6434">
                  <c:v>91.826075508708072</c:v>
                </c:pt>
                <c:pt idx="6435">
                  <c:v>91.838347621316828</c:v>
                </c:pt>
                <c:pt idx="6436">
                  <c:v>91.850626482777656</c:v>
                </c:pt>
                <c:pt idx="6437">
                  <c:v>91.86290365702547</c:v>
                </c:pt>
                <c:pt idx="6438">
                  <c:v>91.875176781962026</c:v>
                </c:pt>
                <c:pt idx="6439">
                  <c:v>91.887449232013381</c:v>
                </c:pt>
                <c:pt idx="6440">
                  <c:v>91.899722694392551</c:v>
                </c:pt>
                <c:pt idx="6441">
                  <c:v>91.911994469558707</c:v>
                </c:pt>
                <c:pt idx="6442">
                  <c:v>91.92426084564319</c:v>
                </c:pt>
                <c:pt idx="6443">
                  <c:v>91.936526209399872</c:v>
                </c:pt>
                <c:pt idx="6444">
                  <c:v>91.94878988594354</c:v>
                </c:pt>
                <c:pt idx="6445">
                  <c:v>91.961053899929809</c:v>
                </c:pt>
                <c:pt idx="6446">
                  <c:v>91.973311839949204</c:v>
                </c:pt>
                <c:pt idx="6447">
                  <c:v>91.985572142066829</c:v>
                </c:pt>
                <c:pt idx="6448">
                  <c:v>91.99782400811938</c:v>
                </c:pt>
                <c:pt idx="6449">
                  <c:v>92.010078236270147</c:v>
                </c:pt>
                <c:pt idx="6450">
                  <c:v>92.022332801863499</c:v>
                </c:pt>
                <c:pt idx="6451">
                  <c:v>92.034585005358636</c:v>
                </c:pt>
                <c:pt idx="6452">
                  <c:v>92.046835184198159</c:v>
                </c:pt>
                <c:pt idx="6453">
                  <c:v>92.059085025595081</c:v>
                </c:pt>
                <c:pt idx="6454">
                  <c:v>92.071332842336361</c:v>
                </c:pt>
                <c:pt idx="6455">
                  <c:v>92.08357559743861</c:v>
                </c:pt>
                <c:pt idx="6456">
                  <c:v>92.09582273929469</c:v>
                </c:pt>
                <c:pt idx="6457">
                  <c:v>92.10806279485611</c:v>
                </c:pt>
                <c:pt idx="6458">
                  <c:v>92.120300150876687</c:v>
                </c:pt>
                <c:pt idx="6459">
                  <c:v>92.13253986899548</c:v>
                </c:pt>
                <c:pt idx="6460">
                  <c:v>92.144774188032628</c:v>
                </c:pt>
                <c:pt idx="6461">
                  <c:v>92.157010869168005</c:v>
                </c:pt>
                <c:pt idx="6462">
                  <c:v>92.169245525647753</c:v>
                </c:pt>
                <c:pt idx="6463">
                  <c:v>92.181478157471886</c:v>
                </c:pt>
                <c:pt idx="6464">
                  <c:v>92.193706739984776</c:v>
                </c:pt>
                <c:pt idx="6465">
                  <c:v>92.205930935743822</c:v>
                </c:pt>
                <c:pt idx="6466">
                  <c:v>92.218155468945469</c:v>
                </c:pt>
                <c:pt idx="6467">
                  <c:v>92.230376627721071</c:v>
                </c:pt>
                <c:pt idx="6468">
                  <c:v>92.24259778649666</c:v>
                </c:pt>
                <c:pt idx="6469">
                  <c:v>92.254818270387062</c:v>
                </c:pt>
                <c:pt idx="6470">
                  <c:v>92.267035042408835</c:v>
                </c:pt>
                <c:pt idx="6471">
                  <c:v>92.279254176528809</c:v>
                </c:pt>
                <c:pt idx="6472">
                  <c:v>92.291468586452339</c:v>
                </c:pt>
                <c:pt idx="6473">
                  <c:v>92.303680634277654</c:v>
                </c:pt>
                <c:pt idx="6474">
                  <c:v>92.31589369443077</c:v>
                </c:pt>
                <c:pt idx="6475">
                  <c:v>92.3281074294691</c:v>
                </c:pt>
                <c:pt idx="6476">
                  <c:v>92.340314078212742</c:v>
                </c:pt>
                <c:pt idx="6477">
                  <c:v>92.352514315546927</c:v>
                </c:pt>
                <c:pt idx="6478">
                  <c:v>92.364713540553296</c:v>
                </c:pt>
                <c:pt idx="6479">
                  <c:v>92.376912428117066</c:v>
                </c:pt>
                <c:pt idx="6480">
                  <c:v>92.38911266545125</c:v>
                </c:pt>
                <c:pt idx="6481">
                  <c:v>92.401308853474191</c:v>
                </c:pt>
                <c:pt idx="6482">
                  <c:v>92.413506391267532</c:v>
                </c:pt>
                <c:pt idx="6483">
                  <c:v>92.425700892077458</c:v>
                </c:pt>
                <c:pt idx="6484">
                  <c:v>92.43789471800217</c:v>
                </c:pt>
                <c:pt idx="6485">
                  <c:v>92.450084157173038</c:v>
                </c:pt>
                <c:pt idx="6486">
                  <c:v>92.46227562099952</c:v>
                </c:pt>
                <c:pt idx="6487">
                  <c:v>92.474463710399974</c:v>
                </c:pt>
                <c:pt idx="6488">
                  <c:v>92.486648087931783</c:v>
                </c:pt>
                <c:pt idx="6489">
                  <c:v>92.498832465463593</c:v>
                </c:pt>
                <c:pt idx="6490">
                  <c:v>92.511014143454574</c:v>
                </c:pt>
                <c:pt idx="6491">
                  <c:v>92.523195484002954</c:v>
                </c:pt>
                <c:pt idx="6492">
                  <c:v>92.535370413141862</c:v>
                </c:pt>
                <c:pt idx="6493">
                  <c:v>92.547548041821585</c:v>
                </c:pt>
                <c:pt idx="6494">
                  <c:v>92.559720946304878</c:v>
                </c:pt>
                <c:pt idx="6495">
                  <c:v>92.571892838460371</c:v>
                </c:pt>
                <c:pt idx="6496">
                  <c:v>92.58406574294365</c:v>
                </c:pt>
                <c:pt idx="6497">
                  <c:v>92.596239322312144</c:v>
                </c:pt>
                <c:pt idx="6498">
                  <c:v>92.608405815385979</c:v>
                </c:pt>
                <c:pt idx="6499">
                  <c:v>92.620575008000614</c:v>
                </c:pt>
                <c:pt idx="6500">
                  <c:v>92.632739138976206</c:v>
                </c:pt>
                <c:pt idx="6501">
                  <c:v>92.644899558083154</c:v>
                </c:pt>
                <c:pt idx="6502">
                  <c:v>92.657059639747501</c:v>
                </c:pt>
                <c:pt idx="6503">
                  <c:v>92.669215334658006</c:v>
                </c:pt>
                <c:pt idx="6504">
                  <c:v>92.681371704453724</c:v>
                </c:pt>
                <c:pt idx="6505">
                  <c:v>92.693529086577243</c:v>
                </c:pt>
                <c:pt idx="6506">
                  <c:v>92.70567702030786</c:v>
                </c:pt>
                <c:pt idx="6507">
                  <c:v>92.717826303808891</c:v>
                </c:pt>
                <c:pt idx="6508">
                  <c:v>92.729973225211708</c:v>
                </c:pt>
                <c:pt idx="6509">
                  <c:v>92.742121158942325</c:v>
                </c:pt>
                <c:pt idx="6510">
                  <c:v>92.754264031033884</c:v>
                </c:pt>
                <c:pt idx="6511">
                  <c:v>92.766405890797628</c:v>
                </c:pt>
                <c:pt idx="6512">
                  <c:v>92.778543363807557</c:v>
                </c:pt>
                <c:pt idx="6513">
                  <c:v>92.790683873800887</c:v>
                </c:pt>
                <c:pt idx="6514">
                  <c:v>92.802819997040373</c:v>
                </c:pt>
                <c:pt idx="6515">
                  <c:v>92.814955782837259</c:v>
                </c:pt>
                <c:pt idx="6516">
                  <c:v>92.827086506995101</c:v>
                </c:pt>
                <c:pt idx="6517">
                  <c:v>92.839219930693758</c:v>
                </c:pt>
                <c:pt idx="6518">
                  <c:v>92.851351667179401</c:v>
                </c:pt>
                <c:pt idx="6519">
                  <c:v>92.8634796917964</c:v>
                </c:pt>
                <c:pt idx="6520">
                  <c:v>92.875603329659569</c:v>
                </c:pt>
                <c:pt idx="6521">
                  <c:v>92.887731691719182</c:v>
                </c:pt>
                <c:pt idx="6522">
                  <c:v>92.899852967484108</c:v>
                </c:pt>
                <c:pt idx="6523">
                  <c:v>92.911966482069147</c:v>
                </c:pt>
                <c:pt idx="6524">
                  <c:v>92.924084720850658</c:v>
                </c:pt>
                <c:pt idx="6525">
                  <c:v>92.936202622189555</c:v>
                </c:pt>
                <c:pt idx="6526">
                  <c:v>92.948321535856266</c:v>
                </c:pt>
                <c:pt idx="6527">
                  <c:v>92.96043336322829</c:v>
                </c:pt>
                <c:pt idx="6528">
                  <c:v>92.972547552698543</c:v>
                </c:pt>
                <c:pt idx="6529">
                  <c:v>92.984658367742767</c:v>
                </c:pt>
                <c:pt idx="6530">
                  <c:v>92.99677188232782</c:v>
                </c:pt>
                <c:pt idx="6531">
                  <c:v>93.008876623405172</c:v>
                </c:pt>
                <c:pt idx="6532">
                  <c:v>93.020982376810338</c:v>
                </c:pt>
                <c:pt idx="6533">
                  <c:v>93.033081043920816</c:v>
                </c:pt>
                <c:pt idx="6534">
                  <c:v>93.045181398244338</c:v>
                </c:pt>
                <c:pt idx="6535">
                  <c:v>93.057279390469617</c:v>
                </c:pt>
                <c:pt idx="6536">
                  <c:v>93.06937839502271</c:v>
                </c:pt>
                <c:pt idx="6537">
                  <c:v>93.08147470003496</c:v>
                </c:pt>
                <c:pt idx="6538">
                  <c:v>93.093563243867351</c:v>
                </c:pt>
                <c:pt idx="6539">
                  <c:v>93.105656174453586</c:v>
                </c:pt>
                <c:pt idx="6540">
                  <c:v>93.117747080384177</c:v>
                </c:pt>
                <c:pt idx="6541">
                  <c:v>93.129836299101783</c:v>
                </c:pt>
                <c:pt idx="6542">
                  <c:v>93.141920793622916</c:v>
                </c:pt>
                <c:pt idx="6543">
                  <c:v>93.15400292604582</c:v>
                </c:pt>
                <c:pt idx="6544">
                  <c:v>93.166084046140924</c:v>
                </c:pt>
                <c:pt idx="6545">
                  <c:v>93.178167865776857</c:v>
                </c:pt>
                <c:pt idx="6546">
                  <c:v>93.190248310986746</c:v>
                </c:pt>
                <c:pt idx="6547">
                  <c:v>93.202326394098407</c:v>
                </c:pt>
                <c:pt idx="6548">
                  <c:v>93.214402789997067</c:v>
                </c:pt>
                <c:pt idx="6549">
                  <c:v>93.226477498682698</c:v>
                </c:pt>
                <c:pt idx="6550">
                  <c:v>93.238552207368315</c:v>
                </c:pt>
                <c:pt idx="6551">
                  <c:v>93.250623204185317</c:v>
                </c:pt>
                <c:pt idx="6552">
                  <c:v>93.26269217634669</c:v>
                </c:pt>
                <c:pt idx="6553">
                  <c:v>93.274760136180248</c:v>
                </c:pt>
                <c:pt idx="6554">
                  <c:v>93.286829108341607</c:v>
                </c:pt>
                <c:pt idx="6555">
                  <c:v>93.298895718404765</c:v>
                </c:pt>
                <c:pt idx="6556">
                  <c:v>93.310954229845407</c:v>
                </c:pt>
                <c:pt idx="6557">
                  <c:v>93.323014091056493</c:v>
                </c:pt>
                <c:pt idx="6558">
                  <c:v>93.33506990295632</c:v>
                </c:pt>
                <c:pt idx="6559">
                  <c:v>93.347124027643119</c:v>
                </c:pt>
                <c:pt idx="6560">
                  <c:v>93.359177814887332</c:v>
                </c:pt>
                <c:pt idx="6561">
                  <c:v>93.371225528164672</c:v>
                </c:pt>
                <c:pt idx="6562">
                  <c:v>93.383274928655027</c:v>
                </c:pt>
                <c:pt idx="6563">
                  <c:v>93.395324329145396</c:v>
                </c:pt>
                <c:pt idx="6564">
                  <c:v>93.407371704980136</c:v>
                </c:pt>
                <c:pt idx="6565">
                  <c:v>93.419418405929662</c:v>
                </c:pt>
                <c:pt idx="6566">
                  <c:v>93.431459032912329</c:v>
                </c:pt>
                <c:pt idx="6567">
                  <c:v>93.443502359435826</c:v>
                </c:pt>
                <c:pt idx="6568">
                  <c:v>93.455543661303693</c:v>
                </c:pt>
                <c:pt idx="6569">
                  <c:v>93.467586987827175</c:v>
                </c:pt>
                <c:pt idx="6570">
                  <c:v>93.479622553170799</c:v>
                </c:pt>
                <c:pt idx="6571">
                  <c:v>93.491657443629194</c:v>
                </c:pt>
                <c:pt idx="6572">
                  <c:v>93.503687272448545</c:v>
                </c:pt>
                <c:pt idx="6573">
                  <c:v>93.515716426382696</c:v>
                </c:pt>
                <c:pt idx="6574">
                  <c:v>93.527747267529847</c:v>
                </c:pt>
                <c:pt idx="6575">
                  <c:v>93.539774734250983</c:v>
                </c:pt>
                <c:pt idx="6576">
                  <c:v>93.551797476775661</c:v>
                </c:pt>
                <c:pt idx="6577">
                  <c:v>93.563820219300325</c:v>
                </c:pt>
                <c:pt idx="6578">
                  <c:v>93.575838575071145</c:v>
                </c:pt>
                <c:pt idx="6579">
                  <c:v>93.58785659339938</c:v>
                </c:pt>
                <c:pt idx="6580">
                  <c:v>93.599874274284986</c:v>
                </c:pt>
                <c:pt idx="6581">
                  <c:v>93.611889593072377</c:v>
                </c:pt>
                <c:pt idx="6582">
                  <c:v>93.623907611400597</c:v>
                </c:pt>
                <c:pt idx="6583">
                  <c:v>93.635918543434144</c:v>
                </c:pt>
                <c:pt idx="6584">
                  <c:v>93.647926101041662</c:v>
                </c:pt>
                <c:pt idx="6585">
                  <c:v>93.659937033075209</c:v>
                </c:pt>
                <c:pt idx="6586">
                  <c:v>93.671944253240113</c:v>
                </c:pt>
                <c:pt idx="6587">
                  <c:v>93.683951135962417</c:v>
                </c:pt>
                <c:pt idx="6588">
                  <c:v>93.695953969373477</c:v>
                </c:pt>
                <c:pt idx="6589">
                  <c:v>93.707955453014108</c:v>
                </c:pt>
                <c:pt idx="6590">
                  <c:v>93.719958286425182</c:v>
                </c:pt>
                <c:pt idx="6591">
                  <c:v>93.73195605819717</c:v>
                </c:pt>
                <c:pt idx="6592">
                  <c:v>93.743950118100543</c:v>
                </c:pt>
                <c:pt idx="6593">
                  <c:v>93.755944515446515</c:v>
                </c:pt>
                <c:pt idx="6594">
                  <c:v>93.767939250235074</c:v>
                </c:pt>
                <c:pt idx="6595">
                  <c:v>93.779929260827203</c:v>
                </c:pt>
                <c:pt idx="6596">
                  <c:v>93.791917921648917</c:v>
                </c:pt>
                <c:pt idx="6597">
                  <c:v>93.803904557815002</c:v>
                </c:pt>
                <c:pt idx="6598">
                  <c:v>93.81588646978463</c:v>
                </c:pt>
                <c:pt idx="6599">
                  <c:v>93.827869056639472</c:v>
                </c:pt>
                <c:pt idx="6600">
                  <c:v>93.839844894642241</c:v>
                </c:pt>
                <c:pt idx="6601">
                  <c:v>93.851825794284053</c:v>
                </c:pt>
                <c:pt idx="6602">
                  <c:v>93.863805344155466</c:v>
                </c:pt>
                <c:pt idx="6603">
                  <c:v>93.875780169830421</c:v>
                </c:pt>
                <c:pt idx="6604">
                  <c:v>93.887753308292361</c:v>
                </c:pt>
                <c:pt idx="6605">
                  <c:v>93.8997264467543</c:v>
                </c:pt>
                <c:pt idx="6606">
                  <c:v>93.91169857288844</c:v>
                </c:pt>
                <c:pt idx="6607">
                  <c:v>93.923666312268708</c:v>
                </c:pt>
                <c:pt idx="6608">
                  <c:v>93.935633039321189</c:v>
                </c:pt>
                <c:pt idx="6609">
                  <c:v>93.947598416603242</c:v>
                </c:pt>
                <c:pt idx="6610">
                  <c:v>93.959560082016651</c:v>
                </c:pt>
                <c:pt idx="6611">
                  <c:v>93.971523434643103</c:v>
                </c:pt>
                <c:pt idx="6612">
                  <c:v>93.983482737958283</c:v>
                </c:pt>
                <c:pt idx="6613">
                  <c:v>93.995440016617849</c:v>
                </c:pt>
                <c:pt idx="6614">
                  <c:v>94.007394258293985</c:v>
                </c:pt>
                <c:pt idx="6615">
                  <c:v>94.019346812757107</c:v>
                </c:pt>
                <c:pt idx="6616">
                  <c:v>94.031299367220228</c:v>
                </c:pt>
                <c:pt idx="6617">
                  <c:v>94.043247872372092</c:v>
                </c:pt>
                <c:pt idx="6618">
                  <c:v>94.055193677983141</c:v>
                </c:pt>
                <c:pt idx="6619">
                  <c:v>94.067141508249819</c:v>
                </c:pt>
                <c:pt idx="6620">
                  <c:v>94.079088326188668</c:v>
                </c:pt>
                <c:pt idx="6621">
                  <c:v>94.091033456914502</c:v>
                </c:pt>
                <c:pt idx="6622">
                  <c:v>94.102975213214307</c:v>
                </c:pt>
                <c:pt idx="6623">
                  <c:v>94.114914944858484</c:v>
                </c:pt>
                <c:pt idx="6624">
                  <c:v>94.126850964634031</c:v>
                </c:pt>
                <c:pt idx="6625">
                  <c:v>94.138783947426134</c:v>
                </c:pt>
                <c:pt idx="6626">
                  <c:v>94.150716255333037</c:v>
                </c:pt>
                <c:pt idx="6627">
                  <c:v>94.162646201141712</c:v>
                </c:pt>
                <c:pt idx="6628">
                  <c:v>94.174575472065186</c:v>
                </c:pt>
                <c:pt idx="6629">
                  <c:v>94.186503393218217</c:v>
                </c:pt>
                <c:pt idx="6630">
                  <c:v>94.198427939945248</c:v>
                </c:pt>
                <c:pt idx="6631">
                  <c:v>94.21034809991842</c:v>
                </c:pt>
                <c:pt idx="6632">
                  <c:v>94.222271296875022</c:v>
                </c:pt>
                <c:pt idx="6633">
                  <c:v>94.234193818946409</c:v>
                </c:pt>
                <c:pt idx="6634">
                  <c:v>94.246113304034367</c:v>
                </c:pt>
                <c:pt idx="6635">
                  <c:v>94.258031101909324</c:v>
                </c:pt>
                <c:pt idx="6636">
                  <c:v>94.269943838145224</c:v>
                </c:pt>
                <c:pt idx="6637">
                  <c:v>94.281856236938509</c:v>
                </c:pt>
                <c:pt idx="6638">
                  <c:v>94.29376762340398</c:v>
                </c:pt>
                <c:pt idx="6639">
                  <c:v>94.305676985213836</c:v>
                </c:pt>
                <c:pt idx="6640">
                  <c:v>94.317587021908892</c:v>
                </c:pt>
                <c:pt idx="6641">
                  <c:v>94.329489972309275</c:v>
                </c:pt>
                <c:pt idx="6642">
                  <c:v>94.341393260152259</c:v>
                </c:pt>
                <c:pt idx="6643">
                  <c:v>94.353293511011813</c:v>
                </c:pt>
                <c:pt idx="6644">
                  <c:v>94.365189375117524</c:v>
                </c:pt>
                <c:pt idx="6645">
                  <c:v>94.377086926436263</c:v>
                </c:pt>
                <c:pt idx="6646">
                  <c:v>94.388983127984574</c:v>
                </c:pt>
                <c:pt idx="6647">
                  <c:v>94.400870556025183</c:v>
                </c:pt>
                <c:pt idx="6648">
                  <c:v>94.412760683606621</c:v>
                </c:pt>
                <c:pt idx="6649">
                  <c:v>94.424652498401102</c:v>
                </c:pt>
                <c:pt idx="6650">
                  <c:v>94.436539588999111</c:v>
                </c:pt>
                <c:pt idx="6651">
                  <c:v>94.448424654941505</c:v>
                </c:pt>
                <c:pt idx="6652">
                  <c:v>94.460303646917026</c:v>
                </c:pt>
                <c:pt idx="6653">
                  <c:v>94.472189725187235</c:v>
                </c:pt>
                <c:pt idx="6654">
                  <c:v>94.4840724290314</c:v>
                </c:pt>
                <c:pt idx="6655">
                  <c:v>94.495948046580892</c:v>
                </c:pt>
                <c:pt idx="6656">
                  <c:v>94.50782231435997</c:v>
                </c:pt>
                <c:pt idx="6657">
                  <c:v>94.519695569811233</c:v>
                </c:pt>
                <c:pt idx="6658">
                  <c:v>94.531568825262497</c:v>
                </c:pt>
                <c:pt idx="6659">
                  <c:v>94.543439718615545</c:v>
                </c:pt>
                <c:pt idx="6660">
                  <c:v>94.555304875444321</c:v>
                </c:pt>
                <c:pt idx="6661">
                  <c:v>94.567171044600912</c:v>
                </c:pt>
                <c:pt idx="6662">
                  <c:v>94.579034176774073</c:v>
                </c:pt>
                <c:pt idx="6663">
                  <c:v>94.590901020815863</c:v>
                </c:pt>
                <c:pt idx="6664">
                  <c:v>94.60276415298901</c:v>
                </c:pt>
                <c:pt idx="6665">
                  <c:v>94.614625260506557</c:v>
                </c:pt>
                <c:pt idx="6666">
                  <c:v>94.626479956614617</c:v>
                </c:pt>
                <c:pt idx="6667">
                  <c:v>94.638335665050505</c:v>
                </c:pt>
                <c:pt idx="6668">
                  <c:v>94.650187999060336</c:v>
                </c:pt>
                <c:pt idx="6669">
                  <c:v>94.662036283758937</c:v>
                </c:pt>
                <c:pt idx="6670">
                  <c:v>94.673884231014924</c:v>
                </c:pt>
                <c:pt idx="6671">
                  <c:v>94.685731840828311</c:v>
                </c:pt>
                <c:pt idx="6672">
                  <c:v>94.697577425986083</c:v>
                </c:pt>
                <c:pt idx="6673">
                  <c:v>94.709419974160426</c:v>
                </c:pt>
                <c:pt idx="6674">
                  <c:v>94.721264209547769</c:v>
                </c:pt>
                <c:pt idx="6675">
                  <c:v>94.733101021197839</c:v>
                </c:pt>
                <c:pt idx="6676">
                  <c:v>94.744938170290524</c:v>
                </c:pt>
                <c:pt idx="6677">
                  <c:v>94.756774981940595</c:v>
                </c:pt>
                <c:pt idx="6678">
                  <c:v>94.768611456148065</c:v>
                </c:pt>
                <c:pt idx="6679">
                  <c:v>94.780443206159092</c:v>
                </c:pt>
                <c:pt idx="6680">
                  <c:v>94.79227428128489</c:v>
                </c:pt>
                <c:pt idx="6681">
                  <c:v>94.804102994312487</c:v>
                </c:pt>
                <c:pt idx="6682">
                  <c:v>94.815927658028826</c:v>
                </c:pt>
                <c:pt idx="6683">
                  <c:v>94.82775299663038</c:v>
                </c:pt>
                <c:pt idx="6684">
                  <c:v>94.83957766034672</c:v>
                </c:pt>
                <c:pt idx="6685">
                  <c:v>94.851395912653601</c:v>
                </c:pt>
                <c:pt idx="6686">
                  <c:v>94.863215177288268</c:v>
                </c:pt>
                <c:pt idx="6687">
                  <c:v>94.875032417267334</c:v>
                </c:pt>
                <c:pt idx="6688">
                  <c:v>94.886851344459416</c:v>
                </c:pt>
                <c:pt idx="6689">
                  <c:v>94.898665210012439</c:v>
                </c:pt>
                <c:pt idx="6690">
                  <c:v>94.910478738122876</c:v>
                </c:pt>
                <c:pt idx="6691">
                  <c:v>94.922286529709027</c:v>
                </c:pt>
                <c:pt idx="6692">
                  <c:v>94.934093308967377</c:v>
                </c:pt>
                <c:pt idx="6693">
                  <c:v>94.945899750783141</c:v>
                </c:pt>
                <c:pt idx="6694">
                  <c:v>94.957705517713663</c:v>
                </c:pt>
                <c:pt idx="6695">
                  <c:v>94.969506897890369</c:v>
                </c:pt>
                <c:pt idx="6696">
                  <c:v>94.981303553870617</c:v>
                </c:pt>
                <c:pt idx="6697">
                  <c:v>94.993100209850851</c:v>
                </c:pt>
                <c:pt idx="6698">
                  <c:v>95.004890791864227</c:v>
                </c:pt>
                <c:pt idx="6699">
                  <c:v>95.016683398533218</c:v>
                </c:pt>
                <c:pt idx="6700">
                  <c:v>95.028474655431808</c:v>
                </c:pt>
                <c:pt idx="6701">
                  <c:v>95.040264562559969</c:v>
                </c:pt>
                <c:pt idx="6702">
                  <c:v>95.05205278247513</c:v>
                </c:pt>
                <c:pt idx="6703">
                  <c:v>95.063836615636433</c:v>
                </c:pt>
                <c:pt idx="6704">
                  <c:v>95.075618761584721</c:v>
                </c:pt>
                <c:pt idx="6705">
                  <c:v>95.087400570090395</c:v>
                </c:pt>
                <c:pt idx="6706">
                  <c:v>95.099181028825669</c:v>
                </c:pt>
                <c:pt idx="6707">
                  <c:v>95.110958450577513</c:v>
                </c:pt>
                <c:pt idx="6708">
                  <c:v>95.122728786034656</c:v>
                </c:pt>
                <c:pt idx="6709">
                  <c:v>95.134501483590043</c:v>
                </c:pt>
                <c:pt idx="6710">
                  <c:v>95.146271144162</c:v>
                </c:pt>
                <c:pt idx="6711">
                  <c:v>95.158038780078329</c:v>
                </c:pt>
                <c:pt idx="6712">
                  <c:v>95.169806078552057</c:v>
                </c:pt>
                <c:pt idx="6713">
                  <c:v>95.181570340042356</c:v>
                </c:pt>
                <c:pt idx="6714">
                  <c:v>95.193332914319612</c:v>
                </c:pt>
                <c:pt idx="6715">
                  <c:v>95.205093126498667</c:v>
                </c:pt>
                <c:pt idx="6716">
                  <c:v>95.216849964251679</c:v>
                </c:pt>
                <c:pt idx="6717">
                  <c:v>95.228607814332506</c:v>
                </c:pt>
                <c:pt idx="6718">
                  <c:v>95.240359927889074</c:v>
                </c:pt>
                <c:pt idx="6719">
                  <c:v>95.252114740986471</c:v>
                </c:pt>
                <c:pt idx="6720">
                  <c:v>95.26386482988741</c:v>
                </c:pt>
                <c:pt idx="6721">
                  <c:v>95.275611206919706</c:v>
                </c:pt>
                <c:pt idx="6722">
                  <c:v>95.287354884411172</c:v>
                </c:pt>
                <c:pt idx="6723">
                  <c:v>95.29909147560798</c:v>
                </c:pt>
                <c:pt idx="6724">
                  <c:v>95.310830766345603</c:v>
                </c:pt>
                <c:pt idx="6725">
                  <c:v>95.322571069411026</c:v>
                </c:pt>
                <c:pt idx="6726">
                  <c:v>95.334307660607834</c:v>
                </c:pt>
                <c:pt idx="6727">
                  <c:v>95.346043914362028</c:v>
                </c:pt>
                <c:pt idx="6728">
                  <c:v>95.357778143460607</c:v>
                </c:pt>
                <c:pt idx="6729">
                  <c:v>95.369510685346143</c:v>
                </c:pt>
                <c:pt idx="6730">
                  <c:v>95.381237828150049</c:v>
                </c:pt>
                <c:pt idx="6731">
                  <c:v>95.392963283740912</c:v>
                </c:pt>
                <c:pt idx="6732">
                  <c:v>95.404691776315232</c:v>
                </c:pt>
                <c:pt idx="6733">
                  <c:v>95.41641486980788</c:v>
                </c:pt>
                <c:pt idx="6734">
                  <c:v>95.428134251431899</c:v>
                </c:pt>
                <c:pt idx="6735">
                  <c:v>95.43985295817069</c:v>
                </c:pt>
                <c:pt idx="6736">
                  <c:v>95.451569977696465</c:v>
                </c:pt>
                <c:pt idx="6737">
                  <c:v>95.463281935583211</c:v>
                </c:pt>
                <c:pt idx="6738">
                  <c:v>95.474990856486514</c:v>
                </c:pt>
                <c:pt idx="6739">
                  <c:v>95.486702139488031</c:v>
                </c:pt>
                <c:pt idx="6740">
                  <c:v>95.498411060391334</c:v>
                </c:pt>
                <c:pt idx="6741">
                  <c:v>95.510118631524207</c:v>
                </c:pt>
                <c:pt idx="6742">
                  <c:v>95.521822490788452</c:v>
                </c:pt>
                <c:pt idx="6743">
                  <c:v>95.533521963298853</c:v>
                </c:pt>
                <c:pt idx="6744">
                  <c:v>95.545225147677897</c:v>
                </c:pt>
                <c:pt idx="6745">
                  <c:v>95.556925632516098</c:v>
                </c:pt>
                <c:pt idx="6746">
                  <c:v>95.56862308037087</c:v>
                </c:pt>
                <c:pt idx="6747">
                  <c:v>95.580314791701383</c:v>
                </c:pt>
                <c:pt idx="6748">
                  <c:v>95.592008190244925</c:v>
                </c:pt>
                <c:pt idx="6749">
                  <c:v>95.60369787691981</c:v>
                </c:pt>
                <c:pt idx="6750">
                  <c:v>95.615384526611265</c:v>
                </c:pt>
                <c:pt idx="6751">
                  <c:v>95.627068814204506</c:v>
                </c:pt>
                <c:pt idx="6752">
                  <c:v>95.638750739699518</c:v>
                </c:pt>
                <c:pt idx="6753">
                  <c:v>95.650429290768486</c:v>
                </c:pt>
                <c:pt idx="6754">
                  <c:v>95.662105817181825</c:v>
                </c:pt>
                <c:pt idx="6755">
                  <c:v>95.673778631726535</c:v>
                </c:pt>
                <c:pt idx="6756">
                  <c:v>95.685452796041673</c:v>
                </c:pt>
                <c:pt idx="6757">
                  <c:v>95.697123585930754</c:v>
                </c:pt>
                <c:pt idx="6758">
                  <c:v>95.70879572559025</c:v>
                </c:pt>
                <c:pt idx="6759">
                  <c:v>95.720461116397686</c:v>
                </c:pt>
                <c:pt idx="6760">
                  <c:v>95.73212212045128</c:v>
                </c:pt>
                <c:pt idx="6761">
                  <c:v>95.743785486603088</c:v>
                </c:pt>
                <c:pt idx="6762">
                  <c:v>95.755443116230637</c:v>
                </c:pt>
                <c:pt idx="6763">
                  <c:v>95.767100745858187</c:v>
                </c:pt>
                <c:pt idx="6764">
                  <c:v>95.778755001059693</c:v>
                </c:pt>
                <c:pt idx="6765">
                  <c:v>95.790411280916814</c:v>
                </c:pt>
                <c:pt idx="6766">
                  <c:v>95.802065198675734</c:v>
                </c:pt>
                <c:pt idx="6767">
                  <c:v>95.813714729680783</c:v>
                </c:pt>
                <c:pt idx="6768">
                  <c:v>95.82536223603023</c:v>
                </c:pt>
                <c:pt idx="6769">
                  <c:v>95.83700434329802</c:v>
                </c:pt>
                <c:pt idx="6770">
                  <c:v>95.84864881266401</c:v>
                </c:pt>
                <c:pt idx="6771">
                  <c:v>95.860289907603985</c:v>
                </c:pt>
                <c:pt idx="6772">
                  <c:v>95.871928640445731</c:v>
                </c:pt>
                <c:pt idx="6773">
                  <c:v>95.883564673746648</c:v>
                </c:pt>
                <c:pt idx="6774">
                  <c:v>95.895201381932765</c:v>
                </c:pt>
                <c:pt idx="6775">
                  <c:v>95.906835390578053</c:v>
                </c:pt>
                <c:pt idx="6776">
                  <c:v>95.918466024797311</c:v>
                </c:pt>
                <c:pt idx="6777">
                  <c:v>95.930095646688756</c:v>
                </c:pt>
                <c:pt idx="6778">
                  <c:v>95.941717169957712</c:v>
                </c:pt>
                <c:pt idx="6779">
                  <c:v>95.953340042997084</c:v>
                </c:pt>
                <c:pt idx="6780">
                  <c:v>95.96495987905304</c:v>
                </c:pt>
                <c:pt idx="6781">
                  <c:v>95.976570941601281</c:v>
                </c:pt>
                <c:pt idx="6782">
                  <c:v>95.98818672834598</c:v>
                </c:pt>
                <c:pt idx="6783">
                  <c:v>95.999800152992449</c:v>
                </c:pt>
                <c:pt idx="6784">
                  <c:v>96.011409865770275</c:v>
                </c:pt>
                <c:pt idx="6785">
                  <c:v>96.023018903662887</c:v>
                </c:pt>
                <c:pt idx="6786">
                  <c:v>96.034624904572098</c:v>
                </c:pt>
                <c:pt idx="6787">
                  <c:v>96.046227868497851</c:v>
                </c:pt>
                <c:pt idx="6788">
                  <c:v>96.05782813288279</c:v>
                </c:pt>
                <c:pt idx="6789">
                  <c:v>96.0694273849399</c:v>
                </c:pt>
                <c:pt idx="6790">
                  <c:v>96.081024274898795</c:v>
                </c:pt>
                <c:pt idx="6791">
                  <c:v>96.092613741120417</c:v>
                </c:pt>
                <c:pt idx="6792">
                  <c:v>96.104208268981083</c:v>
                </c:pt>
                <c:pt idx="6793">
                  <c:v>96.115799084973105</c:v>
                </c:pt>
                <c:pt idx="6794">
                  <c:v>96.127386526539098</c:v>
                </c:pt>
                <c:pt idx="6795">
                  <c:v>96.138970593679062</c:v>
                </c:pt>
                <c:pt idx="6796">
                  <c:v>96.150550948950382</c:v>
                </c:pt>
                <c:pt idx="6797">
                  <c:v>96.162130291893874</c:v>
                </c:pt>
                <c:pt idx="6798">
                  <c:v>96.173703223427907</c:v>
                </c:pt>
                <c:pt idx="6799">
                  <c:v>96.185277504732369</c:v>
                </c:pt>
                <c:pt idx="6800">
                  <c:v>96.196850098823802</c:v>
                </c:pt>
                <c:pt idx="6801">
                  <c:v>96.208417631276177</c:v>
                </c:pt>
                <c:pt idx="6802">
                  <c:v>96.219978752319079</c:v>
                </c:pt>
                <c:pt idx="6803">
                  <c:v>96.231545272443654</c:v>
                </c:pt>
                <c:pt idx="6804">
                  <c:v>96.243105043716142</c:v>
                </c:pt>
                <c:pt idx="6805">
                  <c:v>96.254666164759058</c:v>
                </c:pt>
                <c:pt idx="6806">
                  <c:v>96.266222561605517</c:v>
                </c:pt>
                <c:pt idx="6807">
                  <c:v>96.277775584025932</c:v>
                </c:pt>
                <c:pt idx="6808">
                  <c:v>96.289328269003747</c:v>
                </c:pt>
                <c:pt idx="6809">
                  <c:v>96.300879266768561</c:v>
                </c:pt>
                <c:pt idx="6810">
                  <c:v>96.312425877779503</c:v>
                </c:pt>
                <c:pt idx="6811">
                  <c:v>96.323971476462646</c:v>
                </c:pt>
                <c:pt idx="6812">
                  <c:v>96.335512688391944</c:v>
                </c:pt>
                <c:pt idx="6813">
                  <c:v>96.347050525895213</c:v>
                </c:pt>
                <c:pt idx="6814">
                  <c:v>96.358589038283668</c:v>
                </c:pt>
                <c:pt idx="6815">
                  <c:v>96.370121476705279</c:v>
                </c:pt>
                <c:pt idx="6816">
                  <c:v>96.381653915126876</c:v>
                </c:pt>
                <c:pt idx="6817">
                  <c:v>96.393183991450243</c:v>
                </c:pt>
                <c:pt idx="6818">
                  <c:v>96.404709681019767</c:v>
                </c:pt>
                <c:pt idx="6819">
                  <c:v>96.416226934524204</c:v>
                </c:pt>
                <c:pt idx="6820">
                  <c:v>96.427751274323342</c:v>
                </c:pt>
                <c:pt idx="6821">
                  <c:v>96.439273926909436</c:v>
                </c:pt>
                <c:pt idx="6822">
                  <c:v>96.45078915575823</c:v>
                </c:pt>
                <c:pt idx="6823">
                  <c:v>96.462304722049666</c:v>
                </c:pt>
                <c:pt idx="6824">
                  <c:v>96.473817251357644</c:v>
                </c:pt>
                <c:pt idx="6825">
                  <c:v>96.48532303181355</c:v>
                </c:pt>
                <c:pt idx="6826">
                  <c:v>96.49682914971207</c:v>
                </c:pt>
                <c:pt idx="6827">
                  <c:v>96.50833459272539</c:v>
                </c:pt>
                <c:pt idx="6828">
                  <c:v>96.519835648984852</c:v>
                </c:pt>
                <c:pt idx="6829">
                  <c:v>96.5313353554739</c:v>
                </c:pt>
                <c:pt idx="6830">
                  <c:v>96.542830337766489</c:v>
                </c:pt>
                <c:pt idx="6831">
                  <c:v>96.554322283075663</c:v>
                </c:pt>
                <c:pt idx="6832">
                  <c:v>96.565813890942238</c:v>
                </c:pt>
                <c:pt idx="6833">
                  <c:v>96.57730043716974</c:v>
                </c:pt>
                <c:pt idx="6834">
                  <c:v>96.588788333167656</c:v>
                </c:pt>
                <c:pt idx="6835">
                  <c:v>96.6002688054283</c:v>
                </c:pt>
                <c:pt idx="6836">
                  <c:v>96.611750290016744</c:v>
                </c:pt>
                <c:pt idx="6837">
                  <c:v>96.623228062736572</c:v>
                </c:pt>
                <c:pt idx="6838">
                  <c:v>96.634705498013773</c:v>
                </c:pt>
                <c:pt idx="6839">
                  <c:v>96.646171797685057</c:v>
                </c:pt>
                <c:pt idx="6840">
                  <c:v>96.657640122011969</c:v>
                </c:pt>
                <c:pt idx="6841">
                  <c:v>96.669111145879711</c:v>
                </c:pt>
                <c:pt idx="6842">
                  <c:v>96.680570021813722</c:v>
                </c:pt>
                <c:pt idx="6843">
                  <c:v>96.692031259845962</c:v>
                </c:pt>
                <c:pt idx="6844">
                  <c:v>96.703484399255714</c:v>
                </c:pt>
                <c:pt idx="6845">
                  <c:v>96.714938888435881</c:v>
                </c:pt>
                <c:pt idx="6846">
                  <c:v>96.726387303649176</c:v>
                </c:pt>
                <c:pt idx="6847">
                  <c:v>96.737836393747685</c:v>
                </c:pt>
                <c:pt idx="6848">
                  <c:v>96.749277722666292</c:v>
                </c:pt>
                <c:pt idx="6849">
                  <c:v>96.760717364371914</c:v>
                </c:pt>
                <c:pt idx="6850">
                  <c:v>96.772158693290521</c:v>
                </c:pt>
                <c:pt idx="6851">
                  <c:v>96.783596310340485</c:v>
                </c:pt>
                <c:pt idx="6852">
                  <c:v>96.795027853423605</c:v>
                </c:pt>
                <c:pt idx="6853">
                  <c:v>96.806461421162354</c:v>
                </c:pt>
                <c:pt idx="6854">
                  <c:v>96.81788992726203</c:v>
                </c:pt>
                <c:pt idx="6855">
                  <c:v>96.829314046607877</c:v>
                </c:pt>
                <c:pt idx="6856">
                  <c:v>96.840737828511109</c:v>
                </c:pt>
                <c:pt idx="6857">
                  <c:v>96.852157898545713</c:v>
                </c:pt>
                <c:pt idx="6858">
                  <c:v>96.863578643465502</c:v>
                </c:pt>
                <c:pt idx="6859">
                  <c:v>96.874996013959262</c:v>
                </c:pt>
                <c:pt idx="6860">
                  <c:v>96.886408660256578</c:v>
                </c:pt>
                <c:pt idx="6861">
                  <c:v>96.897820969111294</c:v>
                </c:pt>
                <c:pt idx="6862">
                  <c:v>96.909224841900894</c:v>
                </c:pt>
                <c:pt idx="6863">
                  <c:v>96.920625677707079</c:v>
                </c:pt>
                <c:pt idx="6864">
                  <c:v>96.932029213054108</c:v>
                </c:pt>
                <c:pt idx="6865">
                  <c:v>96.943425662106435</c:v>
                </c:pt>
                <c:pt idx="6866">
                  <c:v>96.954821436273576</c:v>
                </c:pt>
                <c:pt idx="6867">
                  <c:v>96.966214510899889</c:v>
                </c:pt>
                <c:pt idx="6868">
                  <c:v>96.977603873657543</c:v>
                </c:pt>
                <c:pt idx="6869">
                  <c:v>96.988991211759583</c:v>
                </c:pt>
                <c:pt idx="6870">
                  <c:v>97.000373488222564</c:v>
                </c:pt>
                <c:pt idx="6871">
                  <c:v>97.011753740029931</c:v>
                </c:pt>
                <c:pt idx="6872">
                  <c:v>97.023130954853869</c:v>
                </c:pt>
                <c:pt idx="6873">
                  <c:v>97.034504795251763</c:v>
                </c:pt>
                <c:pt idx="6874">
                  <c:v>97.045875936108814</c:v>
                </c:pt>
                <c:pt idx="6875">
                  <c:v>97.057244039982464</c:v>
                </c:pt>
                <c:pt idx="6876">
                  <c:v>97.068606407331842</c:v>
                </c:pt>
                <c:pt idx="6877">
                  <c:v>97.079966750025577</c:v>
                </c:pt>
                <c:pt idx="6878">
                  <c:v>97.091324393178496</c:v>
                </c:pt>
                <c:pt idx="6879">
                  <c:v>97.102680349118401</c:v>
                </c:pt>
                <c:pt idx="6880">
                  <c:v>97.114036305058306</c:v>
                </c:pt>
                <c:pt idx="6881">
                  <c:v>97.125387536801767</c:v>
                </c:pt>
                <c:pt idx="6882">
                  <c:v>97.136737081332186</c:v>
                </c:pt>
                <c:pt idx="6883">
                  <c:v>97.148079877010559</c:v>
                </c:pt>
                <c:pt idx="6884">
                  <c:v>97.15941997314809</c:v>
                </c:pt>
                <c:pt idx="6885">
                  <c:v>97.170756694859591</c:v>
                </c:pt>
                <c:pt idx="6886">
                  <c:v>97.182089704702449</c:v>
                </c:pt>
                <c:pt idx="6887">
                  <c:v>97.193421364774878</c:v>
                </c:pt>
                <c:pt idx="6888">
                  <c:v>97.204749650421292</c:v>
                </c:pt>
                <c:pt idx="6889">
                  <c:v>97.216078948395506</c:v>
                </c:pt>
                <c:pt idx="6890">
                  <c:v>97.227400822632447</c:v>
                </c:pt>
                <c:pt idx="6891">
                  <c:v>97.23871864755813</c:v>
                </c:pt>
                <c:pt idx="6892">
                  <c:v>97.250032760615184</c:v>
                </c:pt>
                <c:pt idx="6893">
                  <c:v>97.261341474590594</c:v>
                </c:pt>
                <c:pt idx="6894">
                  <c:v>97.27265153833639</c:v>
                </c:pt>
                <c:pt idx="6895">
                  <c:v>97.283956203000542</c:v>
                </c:pt>
                <c:pt idx="6896">
                  <c:v>97.29525816812388</c:v>
                </c:pt>
                <c:pt idx="6897">
                  <c:v>97.306555409050745</c:v>
                </c:pt>
                <c:pt idx="6898">
                  <c:v>97.317851300207209</c:v>
                </c:pt>
                <c:pt idx="6899">
                  <c:v>97.32914685392106</c:v>
                </c:pt>
                <c:pt idx="6900">
                  <c:v>97.340438020881066</c:v>
                </c:pt>
                <c:pt idx="6901">
                  <c:v>97.35172581341503</c:v>
                </c:pt>
                <c:pt idx="6902">
                  <c:v>97.363007194539534</c:v>
                </c:pt>
                <c:pt idx="6903">
                  <c:v>97.374285876123196</c:v>
                </c:pt>
                <c:pt idx="6904">
                  <c:v>97.385561520723456</c:v>
                </c:pt>
                <c:pt idx="6905">
                  <c:v>97.396833116012445</c:v>
                </c:pt>
                <c:pt idx="6906">
                  <c:v>97.408104036416233</c:v>
                </c:pt>
                <c:pt idx="6907">
                  <c:v>97.419369220295764</c:v>
                </c:pt>
                <c:pt idx="6908">
                  <c:v>97.430633391847479</c:v>
                </c:pt>
                <c:pt idx="6909">
                  <c:v>97.441893514087937</c:v>
                </c:pt>
                <c:pt idx="6910">
                  <c:v>97.453149249574579</c:v>
                </c:pt>
                <c:pt idx="6911">
                  <c:v>97.464401273192564</c:v>
                </c:pt>
                <c:pt idx="6912">
                  <c:v>97.475649922384505</c:v>
                </c:pt>
                <c:pt idx="6913">
                  <c:v>97.486894859707817</c:v>
                </c:pt>
                <c:pt idx="6914">
                  <c:v>97.498139797031129</c:v>
                </c:pt>
                <c:pt idx="6915">
                  <c:v>97.509378997830183</c:v>
                </c:pt>
                <c:pt idx="6916">
                  <c:v>97.520613811875378</c:v>
                </c:pt>
                <c:pt idx="6917">
                  <c:v>97.531843564281516</c:v>
                </c:pt>
                <c:pt idx="6918">
                  <c:v>97.543070954589439</c:v>
                </c:pt>
                <c:pt idx="6919">
                  <c:v>97.554292270930503</c:v>
                </c:pt>
                <c:pt idx="6920">
                  <c:v>97.565514599599368</c:v>
                </c:pt>
                <c:pt idx="6921">
                  <c:v>97.576733553842203</c:v>
                </c:pt>
                <c:pt idx="6922">
                  <c:v>97.587948796216381</c:v>
                </c:pt>
                <c:pt idx="6923">
                  <c:v>97.599160664164543</c:v>
                </c:pt>
                <c:pt idx="6924">
                  <c:v>97.610367133031033</c:v>
                </c:pt>
                <c:pt idx="6925">
                  <c:v>97.621570227471494</c:v>
                </c:pt>
                <c:pt idx="6926">
                  <c:v>97.632769947485926</c:v>
                </c:pt>
                <c:pt idx="6927">
                  <c:v>97.643965280746485</c:v>
                </c:pt>
                <c:pt idx="6928">
                  <c:v>97.655157577023644</c:v>
                </c:pt>
                <c:pt idx="6929">
                  <c:v>97.666345823989531</c:v>
                </c:pt>
                <c:pt idx="6930">
                  <c:v>97.677530696529402</c:v>
                </c:pt>
                <c:pt idx="6931">
                  <c:v>97.688714556741459</c:v>
                </c:pt>
                <c:pt idx="6932">
                  <c:v>97.699891668101429</c:v>
                </c:pt>
                <c:pt idx="6933">
                  <c:v>97.711067767133599</c:v>
                </c:pt>
                <c:pt idx="6934">
                  <c:v>97.722236104985896</c:v>
                </c:pt>
                <c:pt idx="6935">
                  <c:v>97.733403767952979</c:v>
                </c:pt>
                <c:pt idx="6936">
                  <c:v>97.744566706723603</c:v>
                </c:pt>
                <c:pt idx="6937">
                  <c:v>97.755726271068184</c:v>
                </c:pt>
                <c:pt idx="6938">
                  <c:v>97.766879086560706</c:v>
                </c:pt>
                <c:pt idx="6939">
                  <c:v>97.778032914381043</c:v>
                </c:pt>
                <c:pt idx="6940">
                  <c:v>97.789178643578879</c:v>
                </c:pt>
                <c:pt idx="6941">
                  <c:v>97.800325385104543</c:v>
                </c:pt>
                <c:pt idx="6942">
                  <c:v>97.81146605266332</c:v>
                </c:pt>
                <c:pt idx="6943">
                  <c:v>97.822601996025654</c:v>
                </c:pt>
                <c:pt idx="6944">
                  <c:v>97.833735239847172</c:v>
                </c:pt>
                <c:pt idx="6945">
                  <c:v>97.844862072259204</c:v>
                </c:pt>
                <c:pt idx="6946">
                  <c:v>97.855985192802606</c:v>
                </c:pt>
                <c:pt idx="6947">
                  <c:v>97.867104601477379</c:v>
                </c:pt>
                <c:pt idx="6948">
                  <c:v>97.87821894851308</c:v>
                </c:pt>
                <c:pt idx="6949">
                  <c:v>97.889330933450552</c:v>
                </c:pt>
                <c:pt idx="6950">
                  <c:v>97.900439881404608</c:v>
                </c:pt>
                <c:pt idx="6951">
                  <c:v>97.911543430276978</c:v>
                </c:pt>
                <c:pt idx="6952">
                  <c:v>97.922645629378962</c:v>
                </c:pt>
                <c:pt idx="6953">
                  <c:v>97.933740742186259</c:v>
                </c:pt>
                <c:pt idx="6954">
                  <c:v>97.944832480567527</c:v>
                </c:pt>
                <c:pt idx="6955">
                  <c:v>97.955920507080151</c:v>
                </c:pt>
                <c:pt idx="6956">
                  <c:v>97.967004484281532</c:v>
                </c:pt>
                <c:pt idx="6957">
                  <c:v>97.978084412171668</c:v>
                </c:pt>
                <c:pt idx="6958">
                  <c:v>97.989160965635762</c:v>
                </c:pt>
                <c:pt idx="6959">
                  <c:v>98.000233469788611</c:v>
                </c:pt>
                <c:pt idx="6960">
                  <c:v>98.011296862991173</c:v>
                </c:pt>
                <c:pt idx="6961">
                  <c:v>98.022359918751121</c:v>
                </c:pt>
                <c:pt idx="6962">
                  <c:v>98.033418587757239</c:v>
                </c:pt>
                <c:pt idx="6963">
                  <c:v>98.044469495583456</c:v>
                </c:pt>
                <c:pt idx="6964">
                  <c:v>98.055515341770629</c:v>
                </c:pt>
                <c:pt idx="6965">
                  <c:v>98.066559163302173</c:v>
                </c:pt>
                <c:pt idx="6966">
                  <c:v>98.077599947850288</c:v>
                </c:pt>
                <c:pt idx="6967">
                  <c:v>98.088636008201959</c:v>
                </c:pt>
                <c:pt idx="6968">
                  <c:v>98.099667344357172</c:v>
                </c:pt>
                <c:pt idx="6969">
                  <c:v>98.110694631201127</c:v>
                </c:pt>
                <c:pt idx="6970">
                  <c:v>98.121717193848653</c:v>
                </c:pt>
                <c:pt idx="6971">
                  <c:v>98.132735032299721</c:v>
                </c:pt>
                <c:pt idx="6972">
                  <c:v>98.14374747166913</c:v>
                </c:pt>
                <c:pt idx="6973">
                  <c:v>98.15475754894031</c:v>
                </c:pt>
                <c:pt idx="6974">
                  <c:v>98.165761889687232</c:v>
                </c:pt>
                <c:pt idx="6975">
                  <c:v>98.176760156467296</c:v>
                </c:pt>
                <c:pt idx="6976">
                  <c:v>98.187756398591731</c:v>
                </c:pt>
                <c:pt idx="6977">
                  <c:v>98.198744879536278</c:v>
                </c:pt>
                <c:pt idx="6978">
                  <c:v>98.209732348153025</c:v>
                </c:pt>
                <c:pt idx="6979">
                  <c:v>98.220716779786329</c:v>
                </c:pt>
                <c:pt idx="6980">
                  <c:v>98.231696487223203</c:v>
                </c:pt>
                <c:pt idx="6981">
                  <c:v>98.242669445807977</c:v>
                </c:pt>
                <c:pt idx="6982">
                  <c:v>98.253638355081506</c:v>
                </c:pt>
                <c:pt idx="6983">
                  <c:v>98.264600852945577</c:v>
                </c:pt>
                <c:pt idx="6984">
                  <c:v>98.275556601957589</c:v>
                </c:pt>
                <c:pt idx="6985">
                  <c:v>98.286509651428759</c:v>
                </c:pt>
                <c:pt idx="6986">
                  <c:v>98.29745358994964</c:v>
                </c:pt>
                <c:pt idx="6987">
                  <c:v>98.308394491487078</c:v>
                </c:pt>
                <c:pt idx="6988">
                  <c:v>98.319329656500258</c:v>
                </c:pt>
                <c:pt idx="6989">
                  <c:v>98.330263134300409</c:v>
                </c:pt>
                <c:pt idx="6990">
                  <c:v>98.341193575117131</c:v>
                </c:pt>
                <c:pt idx="6991">
                  <c:v>98.35211591731138</c:v>
                </c:pt>
                <c:pt idx="6992">
                  <c:v>98.363033872751785</c:v>
                </c:pt>
                <c:pt idx="6993">
                  <c:v>98.373949466093947</c:v>
                </c:pt>
                <c:pt idx="6994">
                  <c:v>98.384854261272793</c:v>
                </c:pt>
                <c:pt idx="6995">
                  <c:v>98.395756356910823</c:v>
                </c:pt>
                <c:pt idx="6996">
                  <c:v>98.406653390909781</c:v>
                </c:pt>
                <c:pt idx="6997">
                  <c:v>98.41754671304011</c:v>
                </c:pt>
                <c:pt idx="6998">
                  <c:v>98.428434973531381</c:v>
                </c:pt>
                <c:pt idx="6999">
                  <c:v>98.439316147727979</c:v>
                </c:pt>
                <c:pt idx="7000">
                  <c:v>98.450193947498548</c:v>
                </c:pt>
                <c:pt idx="7001">
                  <c:v>98.461066010744858</c:v>
                </c:pt>
                <c:pt idx="7002">
                  <c:v>98.471934024679911</c:v>
                </c:pt>
                <c:pt idx="7003">
                  <c:v>98.482793602549862</c:v>
                </c:pt>
                <c:pt idx="7004">
                  <c:v>98.493648118780783</c:v>
                </c:pt>
                <c:pt idx="7005">
                  <c:v>98.504496561044832</c:v>
                </c:pt>
                <c:pt idx="7006">
                  <c:v>98.515340279112422</c:v>
                </c:pt>
                <c:pt idx="7007">
                  <c:v>98.526177585770554</c:v>
                </c:pt>
                <c:pt idx="7008">
                  <c:v>98.537008818461828</c:v>
                </c:pt>
                <c:pt idx="7009">
                  <c:v>98.54783633928443</c:v>
                </c:pt>
                <c:pt idx="7010">
                  <c:v>98.558657448697588</c:v>
                </c:pt>
                <c:pt idx="7011">
                  <c:v>98.569475521127316</c:v>
                </c:pt>
                <c:pt idx="7012">
                  <c:v>98.580284820049329</c:v>
                </c:pt>
                <c:pt idx="7013">
                  <c:v>98.591086695234083</c:v>
                </c:pt>
                <c:pt idx="7014">
                  <c:v>98.601884521107593</c:v>
                </c:pt>
                <c:pt idx="7015">
                  <c:v>98.612676273014216</c:v>
                </c:pt>
                <c:pt idx="7016">
                  <c:v>98.623464987937425</c:v>
                </c:pt>
                <c:pt idx="7017">
                  <c:v>98.63424661656596</c:v>
                </c:pt>
                <c:pt idx="7018">
                  <c:v>98.645022171227609</c:v>
                </c:pt>
                <c:pt idx="7019">
                  <c:v>98.655791989365014</c:v>
                </c:pt>
                <c:pt idx="7020">
                  <c:v>98.666554383765131</c:v>
                </c:pt>
                <c:pt idx="7021">
                  <c:v>98.677309691870576</c:v>
                </c:pt>
                <c:pt idx="7022">
                  <c:v>98.688064325090821</c:v>
                </c:pt>
                <c:pt idx="7023">
                  <c:v>98.698809172475549</c:v>
                </c:pt>
                <c:pt idx="7024">
                  <c:v>98.709546258680405</c:v>
                </c:pt>
                <c:pt idx="7025">
                  <c:v>98.720282332557446</c:v>
                </c:pt>
                <c:pt idx="7026">
                  <c:v>98.731004908730341</c:v>
                </c:pt>
                <c:pt idx="7027">
                  <c:v>98.74172073605115</c:v>
                </c:pt>
                <c:pt idx="7028">
                  <c:v>98.752433526388543</c:v>
                </c:pt>
                <c:pt idx="7029">
                  <c:v>98.763143279742494</c:v>
                </c:pt>
                <c:pt idx="7030">
                  <c:v>98.773840885162727</c:v>
                </c:pt>
                <c:pt idx="7031">
                  <c:v>98.784537815697732</c:v>
                </c:pt>
                <c:pt idx="7032">
                  <c:v>98.795231709249322</c:v>
                </c:pt>
                <c:pt idx="7033">
                  <c:v>98.805913117424566</c:v>
                </c:pt>
                <c:pt idx="7034">
                  <c:v>98.816590138845982</c:v>
                </c:pt>
                <c:pt idx="7035">
                  <c:v>98.82726176118571</c:v>
                </c:pt>
                <c:pt idx="7036">
                  <c:v>98.837927647001209</c:v>
                </c:pt>
                <c:pt idx="7037">
                  <c:v>98.848584759309006</c:v>
                </c:pt>
                <c:pt idx="7038">
                  <c:v>98.85923714742033</c:v>
                </c:pt>
                <c:pt idx="7039">
                  <c:v>98.869882449236997</c:v>
                </c:pt>
                <c:pt idx="7040">
                  <c:v>98.880515603119918</c:v>
                </c:pt>
                <c:pt idx="7041">
                  <c:v>98.891140995822965</c:v>
                </c:pt>
                <c:pt idx="7042">
                  <c:v>98.901766388526013</c:v>
                </c:pt>
                <c:pt idx="7043">
                  <c:v>98.912390431458647</c:v>
                </c:pt>
                <c:pt idx="7044">
                  <c:v>98.923000639244535</c:v>
                </c:pt>
                <c:pt idx="7045">
                  <c:v>98.933605785391364</c:v>
                </c:pt>
                <c:pt idx="7046">
                  <c:v>98.944204182686136</c:v>
                </c:pt>
                <c:pt idx="7047">
                  <c:v>98.954795156243605</c:v>
                </c:pt>
                <c:pt idx="7048">
                  <c:v>98.965382417932446</c:v>
                </c:pt>
                <c:pt idx="7049">
                  <c:v>98.975963268211814</c:v>
                </c:pt>
                <c:pt idx="7050">
                  <c:v>98.986536357311294</c:v>
                </c:pt>
                <c:pt idx="7051">
                  <c:v>98.997100335460487</c:v>
                </c:pt>
                <c:pt idx="7052">
                  <c:v>99.007659589413223</c:v>
                </c:pt>
                <c:pt idx="7053">
                  <c:v>99.018214456612114</c:v>
                </c:pt>
                <c:pt idx="7054">
                  <c:v>99.028757850762474</c:v>
                </c:pt>
                <c:pt idx="7055">
                  <c:v>99.039294158618162</c:v>
                </c:pt>
                <c:pt idx="7056">
                  <c:v>99.049827766933035</c:v>
                </c:pt>
                <c:pt idx="7057">
                  <c:v>99.060352264297592</c:v>
                </c:pt>
                <c:pt idx="7058">
                  <c:v>99.070869000482276</c:v>
                </c:pt>
                <c:pt idx="7059">
                  <c:v>99.081379662700087</c:v>
                </c:pt>
                <c:pt idx="7060">
                  <c:v>99.09188425095104</c:v>
                </c:pt>
                <c:pt idx="7061">
                  <c:v>99.102381415464706</c:v>
                </c:pt>
                <c:pt idx="7062">
                  <c:v>99.112869806470684</c:v>
                </c:pt>
                <c:pt idx="7063">
                  <c:v>99.123353135837604</c:v>
                </c:pt>
                <c:pt idx="7064">
                  <c:v>99.133828366582037</c:v>
                </c:pt>
                <c:pt idx="7065">
                  <c:v>99.144295836146583</c:v>
                </c:pt>
                <c:pt idx="7066">
                  <c:v>99.154755881973841</c:v>
                </c:pt>
                <c:pt idx="7067">
                  <c:v>99.165208504063841</c:v>
                </c:pt>
                <c:pt idx="7068">
                  <c:v>99.175652352646139</c:v>
                </c:pt>
                <c:pt idx="7069">
                  <c:v>99.186090464704179</c:v>
                </c:pt>
                <c:pt idx="7070">
                  <c:v>99.196522165352746</c:v>
                </c:pt>
                <c:pt idx="7071">
                  <c:v>99.206940368297154</c:v>
                </c:pt>
                <c:pt idx="7072">
                  <c:v>99.217357558913761</c:v>
                </c:pt>
                <c:pt idx="7073">
                  <c:v>99.227764288809666</c:v>
                </c:pt>
                <c:pt idx="7074">
                  <c:v>99.238165957066499</c:v>
                </c:pt>
                <c:pt idx="7075">
                  <c:v>99.248558514373045</c:v>
                </c:pt>
                <c:pt idx="7076">
                  <c:v>99.258946684925746</c:v>
                </c:pt>
                <c:pt idx="7077">
                  <c:v>99.269327431741161</c:v>
                </c:pt>
                <c:pt idx="7078">
                  <c:v>99.279701429704517</c:v>
                </c:pt>
                <c:pt idx="7079">
                  <c:v>99.290063617176727</c:v>
                </c:pt>
                <c:pt idx="7080">
                  <c:v>99.300421417895109</c:v>
                </c:pt>
                <c:pt idx="7081">
                  <c:v>99.310771794876189</c:v>
                </c:pt>
                <c:pt idx="7082">
                  <c:v>99.321111036251366</c:v>
                </c:pt>
                <c:pt idx="7083">
                  <c:v>99.331441841561443</c:v>
                </c:pt>
                <c:pt idx="7084">
                  <c:v>99.341767247789875</c:v>
                </c:pt>
                <c:pt idx="7085">
                  <c:v>99.352086917494034</c:v>
                </c:pt>
                <c:pt idx="7086">
                  <c:v>99.362394439264463</c:v>
                </c:pt>
                <c:pt idx="7087">
                  <c:v>99.372694537297605</c:v>
                </c:pt>
                <c:pt idx="7088">
                  <c:v>99.382989573691702</c:v>
                </c:pt>
                <c:pt idx="7089">
                  <c:v>99.393276848905927</c:v>
                </c:pt>
                <c:pt idx="7090">
                  <c:v>99.403552313628992</c:v>
                </c:pt>
                <c:pt idx="7091">
                  <c:v>99.413822716713028</c:v>
                </c:pt>
                <c:pt idx="7092">
                  <c:v>99.424087045830206</c:v>
                </c:pt>
                <c:pt idx="7093">
                  <c:v>99.434341251669238</c:v>
                </c:pt>
                <c:pt idx="7094">
                  <c:v>99.444583309574568</c:v>
                </c:pt>
                <c:pt idx="7095">
                  <c:v>99.454820305840855</c:v>
                </c:pt>
                <c:pt idx="7096">
                  <c:v>99.465048866042025</c:v>
                </c:pt>
                <c:pt idx="7097">
                  <c:v>99.475267977850308</c:v>
                </c:pt>
                <c:pt idx="7098">
                  <c:v>99.485476966380475</c:v>
                </c:pt>
                <c:pt idx="7099">
                  <c:v>99.495680893271597</c:v>
                </c:pt>
                <c:pt idx="7100">
                  <c:v>99.505874696884604</c:v>
                </c:pt>
                <c:pt idx="7101">
                  <c:v>99.516062426530766</c:v>
                </c:pt>
                <c:pt idx="7102">
                  <c:v>99.526243069882227</c:v>
                </c:pt>
                <c:pt idx="7103">
                  <c:v>99.536411902742543</c:v>
                </c:pt>
                <c:pt idx="7104">
                  <c:v>99.546571962095186</c:v>
                </c:pt>
                <c:pt idx="7105">
                  <c:v>99.55672527259577</c:v>
                </c:pt>
                <c:pt idx="7106">
                  <c:v>99.566870821916453</c:v>
                </c:pt>
                <c:pt idx="7107">
                  <c:v>99.57700354841819</c:v>
                </c:pt>
                <c:pt idx="7108">
                  <c:v>99.587130538395698</c:v>
                </c:pt>
                <c:pt idx="7109">
                  <c:v>99.59724909230809</c:v>
                </c:pt>
                <c:pt idx="7110">
                  <c:v>99.60735786038498</c:v>
                </c:pt>
                <c:pt idx="7111">
                  <c:v>99.617455155413353</c:v>
                </c:pt>
                <c:pt idx="7112">
                  <c:v>99.627545026704439</c:v>
                </c:pt>
                <c:pt idx="7113">
                  <c:v>99.637628149143467</c:v>
                </c:pt>
                <c:pt idx="7114">
                  <c:v>99.647700473419178</c:v>
                </c:pt>
                <c:pt idx="7115">
                  <c:v>99.657766048842788</c:v>
                </c:pt>
                <c:pt idx="7116">
                  <c:v>99.667821838430925</c:v>
                </c:pt>
                <c:pt idx="7117">
                  <c:v>99.677867167298345</c:v>
                </c:pt>
                <c:pt idx="7118">
                  <c:v>99.687904060100649</c:v>
                </c:pt>
                <c:pt idx="7119">
                  <c:v>99.69793150451008</c:v>
                </c:pt>
                <c:pt idx="7120">
                  <c:v>99.707948825641395</c:v>
                </c:pt>
                <c:pt idx="7121">
                  <c:v>99.71795568605198</c:v>
                </c:pt>
                <c:pt idx="7122">
                  <c:v>99.727953435512291</c:v>
                </c:pt>
                <c:pt idx="7123">
                  <c:v>99.737942748907486</c:v>
                </c:pt>
                <c:pt idx="7124">
                  <c:v>99.747924976008022</c:v>
                </c:pt>
                <c:pt idx="7125">
                  <c:v>99.757894380289628</c:v>
                </c:pt>
                <c:pt idx="7126">
                  <c:v>99.767856698276518</c:v>
                </c:pt>
                <c:pt idx="7127">
                  <c:v>99.777806530887119</c:v>
                </c:pt>
                <c:pt idx="7128">
                  <c:v>99.787747927432605</c:v>
                </c:pt>
                <c:pt idx="7129">
                  <c:v>99.797680887913018</c:v>
                </c:pt>
                <c:pt idx="7130">
                  <c:v>99.807604062557914</c:v>
                </c:pt>
                <c:pt idx="7131">
                  <c:v>99.817515426711665</c:v>
                </c:pt>
                <c:pt idx="7132">
                  <c:v>99.827417005029957</c:v>
                </c:pt>
                <c:pt idx="7133">
                  <c:v>99.837308460070105</c:v>
                </c:pt>
                <c:pt idx="7134">
                  <c:v>99.847191141602565</c:v>
                </c:pt>
                <c:pt idx="7135">
                  <c:v>99.857064374742123</c:v>
                </c:pt>
                <c:pt idx="7136">
                  <c:v>99.86692613483315</c:v>
                </c:pt>
                <c:pt idx="7137">
                  <c:v>99.87677844653129</c:v>
                </c:pt>
                <c:pt idx="7138">
                  <c:v>99.886621309836528</c:v>
                </c:pt>
                <c:pt idx="7139">
                  <c:v>99.89645135032282</c:v>
                </c:pt>
                <c:pt idx="7140">
                  <c:v>99.906272279858825</c:v>
                </c:pt>
                <c:pt idx="7141">
                  <c:v>99.916080724018485</c:v>
                </c:pt>
                <c:pt idx="7142">
                  <c:v>99.925878370014843</c:v>
                </c:pt>
                <c:pt idx="7143">
                  <c:v>99.935668592273913</c:v>
                </c:pt>
                <c:pt idx="7144">
                  <c:v>99.945447678927053</c:v>
                </c:pt>
                <c:pt idx="7145">
                  <c:v>99.955213267876047</c:v>
                </c:pt>
                <c:pt idx="7146">
                  <c:v>99.964970083317354</c:v>
                </c:pt>
                <c:pt idx="7147">
                  <c:v>99.974714750824958</c:v>
                </c:pt>
                <c:pt idx="7148">
                  <c:v>99.984450644824818</c:v>
                </c:pt>
                <c:pt idx="7149">
                  <c:v>99.994173041120575</c:v>
                </c:pt>
                <c:pt idx="7150">
                  <c:v>100.00000000000003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5E-4B7A-AC9E-43091EFD0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772880"/>
        <c:axId val="1761776624"/>
      </c:scatterChart>
      <c:valAx>
        <c:axId val="176177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76624"/>
        <c:crosses val="autoZero"/>
        <c:crossBetween val="midCat"/>
      </c:valAx>
      <c:valAx>
        <c:axId val="176177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77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144780</xdr:colOff>
      <xdr:row>6</xdr:row>
      <xdr:rowOff>41910</xdr:rowOff>
    </xdr:from>
    <xdr:to>
      <xdr:col>17</xdr:col>
      <xdr:colOff>449580</xdr:colOff>
      <xdr:row>21</xdr:row>
      <xdr:rowOff>41910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205740</xdr:colOff>
      <xdr:row>5</xdr:row>
      <xdr:rowOff>80010</xdr:rowOff>
    </xdr:from>
    <xdr:to>
      <xdr:col>16</xdr:col>
      <xdr:colOff>510540</xdr:colOff>
      <xdr:row>20</xdr:row>
      <xdr:rowOff>80010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243840</xdr:colOff>
      <xdr:row>0</xdr:row>
      <xdr:rowOff>240030</xdr:rowOff>
    </xdr:from>
    <xdr:to>
      <xdr:col>22</xdr:col>
      <xdr:colOff>548640</xdr:colOff>
      <xdr:row>15</xdr:row>
      <xdr:rowOff>87630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55"/>
  <sheetViews>
    <sheetView workbookViewId="0">
      <selection activeCell="G1" sqref="G1"/>
    </sheetView>
  </sheetViews>
  <sheetFormatPr defaultRowHeight="14.4" x14ac:dyDescent="0.3"/>
  <cols>
    <col min="2" max="2" width="9.21875" bestFit="1" customWidth="1"/>
  </cols>
  <sheetData>
    <row r="1" spans="1:13" ht="26.4" x14ac:dyDescent="0.3">
      <c r="A1" s="4" t="s">
        <v>0</v>
      </c>
      <c r="B1" s="5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6" t="s">
        <v>6</v>
      </c>
    </row>
    <row r="2" spans="1:13" x14ac:dyDescent="0.3">
      <c r="A2">
        <v>1</v>
      </c>
      <c r="B2" s="1">
        <v>-3450.1</v>
      </c>
      <c r="C2" s="2">
        <v>4.0382999999999996</v>
      </c>
      <c r="D2" s="1">
        <v>0</v>
      </c>
      <c r="E2" s="3">
        <v>0</v>
      </c>
      <c r="F2">
        <f>(D2/2254.69144444444)*100</f>
        <v>0</v>
      </c>
      <c r="G2">
        <f>(E2/7823.10408333333)*100</f>
        <v>0</v>
      </c>
    </row>
    <row r="3" spans="1:13" x14ac:dyDescent="0.3">
      <c r="A3">
        <v>2</v>
      </c>
      <c r="B3" s="1">
        <v>-3450.1</v>
      </c>
      <c r="C3" s="2">
        <v>3.9628999999999999</v>
      </c>
      <c r="D3" s="1">
        <v>0.95838888888888885</v>
      </c>
      <c r="E3" s="3">
        <v>3.8151111111111109</v>
      </c>
      <c r="F3">
        <f t="shared" ref="F3:F66" si="0">(D3/2254.69144444444)*100</f>
        <v>4.2506432143979575E-2</v>
      </c>
      <c r="G3">
        <f t="shared" ref="G3:G66" si="1">(E3/7823.10408333333)*100</f>
        <v>4.8767229356426231E-2</v>
      </c>
      <c r="I3" s="1"/>
      <c r="J3" s="3"/>
    </row>
    <row r="4" spans="1:13" x14ac:dyDescent="0.3">
      <c r="A4">
        <v>3</v>
      </c>
      <c r="B4" s="1">
        <v>-3450.8</v>
      </c>
      <c r="C4" s="2">
        <v>3.9539</v>
      </c>
      <c r="D4" s="1">
        <v>1.9169166666666666</v>
      </c>
      <c r="E4" s="3">
        <v>7.608888888888889</v>
      </c>
      <c r="F4">
        <f t="shared" si="0"/>
        <v>8.5019024283342598E-2</v>
      </c>
      <c r="G4">
        <f t="shared" si="1"/>
        <v>9.7261762183366393E-2</v>
      </c>
    </row>
    <row r="5" spans="1:13" x14ac:dyDescent="0.3">
      <c r="A5">
        <v>4</v>
      </c>
      <c r="B5" s="1">
        <v>-3450.8</v>
      </c>
      <c r="C5" s="2">
        <v>3.9470999999999998</v>
      </c>
      <c r="D5" s="1">
        <v>2.8753611111111113</v>
      </c>
      <c r="E5" s="3">
        <v>11.39475</v>
      </c>
      <c r="F5">
        <f t="shared" si="0"/>
        <v>0.12752792042547556</v>
      </c>
      <c r="G5">
        <f t="shared" si="1"/>
        <v>0.1456550990325676</v>
      </c>
    </row>
    <row r="6" spans="1:13" x14ac:dyDescent="0.3">
      <c r="A6">
        <v>5</v>
      </c>
      <c r="B6" s="1">
        <v>-3451.6</v>
      </c>
      <c r="C6" s="2">
        <v>3.9422000000000001</v>
      </c>
      <c r="D6" s="1">
        <v>3.8338333333333332</v>
      </c>
      <c r="E6" s="3">
        <v>15.175333333333333</v>
      </c>
      <c r="F6">
        <f t="shared" si="0"/>
        <v>0.1700380485666852</v>
      </c>
      <c r="G6">
        <f t="shared" si="1"/>
        <v>0.19398097189660943</v>
      </c>
    </row>
    <row r="7" spans="1:13" x14ac:dyDescent="0.3">
      <c r="A7">
        <v>6</v>
      </c>
      <c r="B7" s="1">
        <v>-3451.6</v>
      </c>
      <c r="C7" s="2">
        <v>3.9380999999999999</v>
      </c>
      <c r="D7" s="1">
        <v>4.7922777777777776</v>
      </c>
      <c r="E7" s="3">
        <v>18.951333333333334</v>
      </c>
      <c r="F7">
        <f t="shared" si="0"/>
        <v>0.21254694470881816</v>
      </c>
      <c r="G7">
        <f t="shared" si="1"/>
        <v>0.24224825761564456</v>
      </c>
      <c r="L7" s="1"/>
      <c r="M7" s="3"/>
    </row>
    <row r="8" spans="1:13" x14ac:dyDescent="0.3">
      <c r="A8">
        <v>7</v>
      </c>
      <c r="B8" s="1">
        <v>-3450.1</v>
      </c>
      <c r="C8" s="2">
        <v>3.9340999999999999</v>
      </c>
      <c r="D8" s="1">
        <v>5.7505833333333332</v>
      </c>
      <c r="E8" s="3">
        <v>22.723055555555554</v>
      </c>
      <c r="F8">
        <f t="shared" si="0"/>
        <v>0.25504968085556767</v>
      </c>
      <c r="G8">
        <f t="shared" si="1"/>
        <v>0.29046086199933996</v>
      </c>
    </row>
    <row r="9" spans="1:13" x14ac:dyDescent="0.3">
      <c r="A9">
        <v>8</v>
      </c>
      <c r="B9" s="1">
        <v>-3450.1</v>
      </c>
      <c r="C9" s="2">
        <v>3.9304000000000001</v>
      </c>
      <c r="D9" s="1">
        <v>6.7089166666666671</v>
      </c>
      <c r="E9" s="3">
        <v>26.491166666666668</v>
      </c>
      <c r="F9">
        <f t="shared" si="0"/>
        <v>0.29755364900139386</v>
      </c>
      <c r="G9">
        <f t="shared" si="1"/>
        <v>0.33862730681424225</v>
      </c>
    </row>
    <row r="10" spans="1:13" x14ac:dyDescent="0.3">
      <c r="A10">
        <v>9</v>
      </c>
      <c r="B10" s="1">
        <v>-3450.8</v>
      </c>
      <c r="C10" s="2">
        <v>3.9272999999999998</v>
      </c>
      <c r="D10" s="1">
        <v>7.6673611111111111</v>
      </c>
      <c r="E10" s="3">
        <v>30.256444444444444</v>
      </c>
      <c r="F10">
        <f t="shared" si="0"/>
        <v>0.3400625451435268</v>
      </c>
      <c r="G10">
        <f t="shared" si="1"/>
        <v>0.38675753412132208</v>
      </c>
    </row>
    <row r="11" spans="1:13" x14ac:dyDescent="0.3">
      <c r="A11">
        <v>10</v>
      </c>
      <c r="B11" s="1">
        <v>-3450.8</v>
      </c>
      <c r="C11" s="2">
        <v>3.9239000000000002</v>
      </c>
      <c r="D11" s="1">
        <v>8.6258333333333326</v>
      </c>
      <c r="E11" s="3">
        <v>34.019222222222226</v>
      </c>
      <c r="F11">
        <f t="shared" si="0"/>
        <v>0.38257267328473643</v>
      </c>
      <c r="G11">
        <f t="shared" si="1"/>
        <v>0.43485580480385289</v>
      </c>
    </row>
    <row r="12" spans="1:13" x14ac:dyDescent="0.3">
      <c r="A12">
        <v>11</v>
      </c>
      <c r="B12" s="1">
        <v>-3450.8</v>
      </c>
      <c r="C12" s="2">
        <v>3.9217</v>
      </c>
      <c r="D12" s="1">
        <v>9.5843333333333334</v>
      </c>
      <c r="E12" s="3">
        <v>37.779194444444443</v>
      </c>
      <c r="F12">
        <f t="shared" si="0"/>
        <v>0.42508403342502277</v>
      </c>
      <c r="G12">
        <f t="shared" si="1"/>
        <v>0.4829182130521672</v>
      </c>
    </row>
    <row r="13" spans="1:13" x14ac:dyDescent="0.3">
      <c r="A13">
        <v>12</v>
      </c>
      <c r="B13" s="1">
        <v>-3448.6</v>
      </c>
      <c r="C13" s="2">
        <v>3.9188999999999998</v>
      </c>
      <c r="D13" s="1">
        <v>10.542527777777778</v>
      </c>
      <c r="E13" s="3">
        <v>41.53563888888889</v>
      </c>
      <c r="F13">
        <f t="shared" si="0"/>
        <v>0.46758184157546556</v>
      </c>
      <c r="G13">
        <f t="shared" si="1"/>
        <v>0.53093552695250679</v>
      </c>
    </row>
    <row r="14" spans="1:13" x14ac:dyDescent="0.3">
      <c r="A14">
        <v>13</v>
      </c>
      <c r="B14" s="1">
        <v>-3450.1</v>
      </c>
      <c r="C14" s="2">
        <v>3.9163999999999999</v>
      </c>
      <c r="D14" s="1">
        <v>11.500999999999999</v>
      </c>
      <c r="E14" s="3">
        <v>45.290611111111112</v>
      </c>
      <c r="F14">
        <f t="shared" si="0"/>
        <v>0.51009196971667525</v>
      </c>
      <c r="G14">
        <f t="shared" si="1"/>
        <v>0.57893402195172283</v>
      </c>
    </row>
    <row r="15" spans="1:13" x14ac:dyDescent="0.3">
      <c r="A15">
        <v>14</v>
      </c>
      <c r="B15" s="1">
        <v>-3450.8</v>
      </c>
      <c r="C15" s="2">
        <v>3.9142999999999999</v>
      </c>
      <c r="D15" s="1">
        <v>12.459444444444445</v>
      </c>
      <c r="E15" s="3">
        <v>49.043222222222219</v>
      </c>
      <c r="F15">
        <f t="shared" si="0"/>
        <v>0.55260086585880819</v>
      </c>
      <c r="G15">
        <f t="shared" si="1"/>
        <v>0.62690233569442033</v>
      </c>
    </row>
    <row r="16" spans="1:13" x14ac:dyDescent="0.3">
      <c r="A16">
        <v>15</v>
      </c>
      <c r="B16" s="1">
        <v>-3450.8</v>
      </c>
      <c r="C16" s="2">
        <v>3.9123999999999999</v>
      </c>
      <c r="D16" s="1">
        <v>13.417777777777777</v>
      </c>
      <c r="E16" s="3">
        <v>52.793444444444447</v>
      </c>
      <c r="F16">
        <f t="shared" si="0"/>
        <v>0.59510483400463432</v>
      </c>
      <c r="G16">
        <f t="shared" si="1"/>
        <v>0.67484011310699321</v>
      </c>
    </row>
    <row r="17" spans="1:7" x14ac:dyDescent="0.3">
      <c r="A17">
        <v>16</v>
      </c>
      <c r="B17" s="1">
        <v>-3450.8</v>
      </c>
      <c r="C17" s="2">
        <v>3.9104999999999999</v>
      </c>
      <c r="D17" s="1">
        <v>14.376194444444444</v>
      </c>
      <c r="E17" s="3">
        <v>56.542027777777776</v>
      </c>
      <c r="F17">
        <f t="shared" si="0"/>
        <v>0.63761249814769061</v>
      </c>
      <c r="G17">
        <f t="shared" si="1"/>
        <v>0.72275694117680589</v>
      </c>
    </row>
    <row r="18" spans="1:7" x14ac:dyDescent="0.3">
      <c r="A18">
        <v>17</v>
      </c>
      <c r="B18" s="1">
        <v>-3450.8</v>
      </c>
      <c r="C18" s="2">
        <v>3.9083999999999999</v>
      </c>
      <c r="D18" s="1">
        <v>15.33461111111111</v>
      </c>
      <c r="E18" s="3">
        <v>60.288611111111109</v>
      </c>
      <c r="F18">
        <f t="shared" si="0"/>
        <v>0.6801201622907469</v>
      </c>
      <c r="G18">
        <f t="shared" si="1"/>
        <v>0.7706482039469793</v>
      </c>
    </row>
    <row r="19" spans="1:7" x14ac:dyDescent="0.3">
      <c r="A19">
        <v>18</v>
      </c>
      <c r="B19" s="1">
        <v>-3450.1</v>
      </c>
      <c r="C19" s="2">
        <v>3.9056000000000002</v>
      </c>
      <c r="D19" s="1">
        <v>16.292999999999999</v>
      </c>
      <c r="E19" s="3">
        <v>64.033055555555549</v>
      </c>
      <c r="F19">
        <f t="shared" si="0"/>
        <v>0.72262659443472643</v>
      </c>
      <c r="G19">
        <f t="shared" si="1"/>
        <v>0.81851212604948287</v>
      </c>
    </row>
    <row r="20" spans="1:7" x14ac:dyDescent="0.3">
      <c r="A20">
        <v>19</v>
      </c>
      <c r="B20" s="1">
        <v>-3448.6</v>
      </c>
      <c r="C20" s="2">
        <v>3.9049999999999998</v>
      </c>
      <c r="D20" s="1">
        <v>17.251249999999999</v>
      </c>
      <c r="E20" s="3">
        <v>67.775527777777782</v>
      </c>
      <c r="F20">
        <f t="shared" si="0"/>
        <v>0.76512686658332252</v>
      </c>
      <c r="G20">
        <f t="shared" si="1"/>
        <v>0.86635083792595335</v>
      </c>
    </row>
    <row r="21" spans="1:7" x14ac:dyDescent="0.3">
      <c r="A21">
        <v>20</v>
      </c>
      <c r="B21" s="1">
        <v>-3449.4</v>
      </c>
      <c r="C21" s="2">
        <v>3.9030999999999998</v>
      </c>
      <c r="D21" s="1">
        <v>18.209694444444445</v>
      </c>
      <c r="E21" s="3">
        <v>71.517277777777778</v>
      </c>
      <c r="F21">
        <f t="shared" si="0"/>
        <v>0.80763576272545545</v>
      </c>
      <c r="G21">
        <f t="shared" si="1"/>
        <v>0.91418031788866505</v>
      </c>
    </row>
    <row r="22" spans="1:7" x14ac:dyDescent="0.3">
      <c r="A22">
        <v>21</v>
      </c>
      <c r="B22" s="1">
        <v>-3450.1</v>
      </c>
      <c r="C22" s="2">
        <v>3.9011999999999998</v>
      </c>
      <c r="D22" s="1">
        <v>19.16825</v>
      </c>
      <c r="E22" s="3">
        <v>75.257750000000001</v>
      </c>
      <c r="F22">
        <f t="shared" si="0"/>
        <v>0.85014958686389519</v>
      </c>
      <c r="G22">
        <f t="shared" si="1"/>
        <v>0.96199346446549616</v>
      </c>
    </row>
    <row r="23" spans="1:7" x14ac:dyDescent="0.3">
      <c r="A23">
        <v>22</v>
      </c>
      <c r="B23" s="1">
        <v>-3450.8</v>
      </c>
      <c r="C23" s="2">
        <v>3.8997000000000002</v>
      </c>
      <c r="D23" s="1">
        <v>20.126666666666665</v>
      </c>
      <c r="E23" s="3">
        <v>78.996083333333331</v>
      </c>
      <c r="F23">
        <f t="shared" si="0"/>
        <v>0.89265725100695148</v>
      </c>
      <c r="G23">
        <f t="shared" si="1"/>
        <v>1.0097792703746575</v>
      </c>
    </row>
    <row r="24" spans="1:7" x14ac:dyDescent="0.3">
      <c r="A24">
        <v>23</v>
      </c>
      <c r="B24" s="1">
        <v>-3450.8</v>
      </c>
      <c r="C24" s="2">
        <v>3.8984000000000001</v>
      </c>
      <c r="D24" s="1">
        <v>21.085111111111111</v>
      </c>
      <c r="E24" s="3">
        <v>82.733055555555552</v>
      </c>
      <c r="F24">
        <f t="shared" si="0"/>
        <v>0.93516614714908453</v>
      </c>
      <c r="G24">
        <f t="shared" si="1"/>
        <v>1.0575476776771195</v>
      </c>
    </row>
    <row r="25" spans="1:7" x14ac:dyDescent="0.3">
      <c r="A25">
        <v>24</v>
      </c>
      <c r="B25" s="1">
        <v>-3449.4</v>
      </c>
      <c r="C25" s="2">
        <v>3.8969</v>
      </c>
      <c r="D25" s="1">
        <v>22.043444444444443</v>
      </c>
      <c r="E25" s="3">
        <v>86.468555555555554</v>
      </c>
      <c r="F25">
        <f t="shared" si="0"/>
        <v>0.97767011529491066</v>
      </c>
      <c r="G25">
        <f t="shared" si="1"/>
        <v>1.1052972660784586</v>
      </c>
    </row>
    <row r="26" spans="1:7" x14ac:dyDescent="0.3">
      <c r="A26">
        <v>25</v>
      </c>
      <c r="B26" s="1">
        <v>-3450.1</v>
      </c>
      <c r="C26" s="2">
        <v>3.8963000000000001</v>
      </c>
      <c r="D26" s="1">
        <v>23.001750000000001</v>
      </c>
      <c r="E26" s="3">
        <v>90.202666666666673</v>
      </c>
      <c r="F26">
        <f t="shared" si="0"/>
        <v>1.0201728514416604</v>
      </c>
      <c r="G26">
        <f t="shared" si="1"/>
        <v>1.1530291007994924</v>
      </c>
    </row>
    <row r="27" spans="1:7" x14ac:dyDescent="0.3">
      <c r="A27">
        <v>26</v>
      </c>
      <c r="B27" s="1">
        <v>-3450.1</v>
      </c>
      <c r="C27" s="2">
        <v>3.895</v>
      </c>
      <c r="D27" s="1">
        <v>23.960083333333333</v>
      </c>
      <c r="E27" s="3">
        <v>93.935749999999999</v>
      </c>
      <c r="F27">
        <f t="shared" si="0"/>
        <v>1.0626768195874863</v>
      </c>
      <c r="G27">
        <f t="shared" si="1"/>
        <v>1.2007477977971004</v>
      </c>
    </row>
    <row r="28" spans="1:7" x14ac:dyDescent="0.3">
      <c r="A28">
        <v>27</v>
      </c>
      <c r="B28" s="1">
        <v>-3449.4</v>
      </c>
      <c r="C28" s="2">
        <v>3.8932000000000002</v>
      </c>
      <c r="D28" s="1">
        <v>24.918444444444443</v>
      </c>
      <c r="E28" s="3">
        <v>97.667500000000004</v>
      </c>
      <c r="F28">
        <f t="shared" si="0"/>
        <v>1.1051820197323892</v>
      </c>
      <c r="G28">
        <f t="shared" si="1"/>
        <v>1.2484494512616156</v>
      </c>
    </row>
    <row r="29" spans="1:7" x14ac:dyDescent="0.3">
      <c r="A29">
        <v>28</v>
      </c>
      <c r="B29" s="1">
        <v>-3449.4</v>
      </c>
      <c r="C29" s="2">
        <v>3.8921999999999999</v>
      </c>
      <c r="D29" s="1">
        <v>25.876888888888889</v>
      </c>
      <c r="E29" s="3">
        <v>101.39855555555556</v>
      </c>
      <c r="F29">
        <f t="shared" si="0"/>
        <v>1.1476909158745223</v>
      </c>
      <c r="G29">
        <f t="shared" si="1"/>
        <v>1.2961422278859782</v>
      </c>
    </row>
    <row r="30" spans="1:7" x14ac:dyDescent="0.3">
      <c r="A30">
        <v>29</v>
      </c>
      <c r="B30" s="1">
        <v>-3450.8</v>
      </c>
      <c r="C30" s="2">
        <v>3.8900999999999999</v>
      </c>
      <c r="D30" s="1">
        <v>26.83538888888889</v>
      </c>
      <c r="E30" s="3">
        <v>105.1285</v>
      </c>
      <c r="F30">
        <f t="shared" si="0"/>
        <v>1.1902022760148088</v>
      </c>
      <c r="G30">
        <f t="shared" si="1"/>
        <v>1.3438208015660968</v>
      </c>
    </row>
    <row r="31" spans="1:7" x14ac:dyDescent="0.3">
      <c r="A31">
        <v>30</v>
      </c>
      <c r="B31" s="1">
        <v>-3450.8</v>
      </c>
      <c r="C31" s="2">
        <v>3.8895</v>
      </c>
      <c r="D31" s="1">
        <v>27.79388888888889</v>
      </c>
      <c r="E31" s="3">
        <v>108.85716666666667</v>
      </c>
      <c r="F31">
        <f t="shared" si="0"/>
        <v>1.232713636155095</v>
      </c>
      <c r="G31">
        <f t="shared" si="1"/>
        <v>1.3914830418603346</v>
      </c>
    </row>
    <row r="32" spans="1:7" x14ac:dyDescent="0.3">
      <c r="A32">
        <v>31</v>
      </c>
      <c r="B32" s="1">
        <v>-3449.4</v>
      </c>
      <c r="C32" s="2">
        <v>3.8891</v>
      </c>
      <c r="D32" s="1">
        <v>28.752333333333333</v>
      </c>
      <c r="E32" s="3">
        <v>112.58502777777778</v>
      </c>
      <c r="F32">
        <f t="shared" si="0"/>
        <v>1.2752225322972277</v>
      </c>
      <c r="G32">
        <f t="shared" si="1"/>
        <v>1.4391349850199957</v>
      </c>
    </row>
    <row r="33" spans="1:7" x14ac:dyDescent="0.3">
      <c r="A33">
        <v>32</v>
      </c>
      <c r="B33" s="1">
        <v>-3450.1</v>
      </c>
      <c r="C33" s="2">
        <v>3.8881999999999999</v>
      </c>
      <c r="D33" s="1">
        <v>29.710750000000001</v>
      </c>
      <c r="E33" s="3">
        <v>116.31172222222222</v>
      </c>
      <c r="F33">
        <f t="shared" si="0"/>
        <v>1.3177301964402841</v>
      </c>
      <c r="G33">
        <f t="shared" si="1"/>
        <v>1.4867720150882</v>
      </c>
    </row>
    <row r="34" spans="1:7" x14ac:dyDescent="0.3">
      <c r="A34">
        <v>33</v>
      </c>
      <c r="B34" s="1">
        <v>-3450.8</v>
      </c>
      <c r="C34" s="2">
        <v>3.8866999999999998</v>
      </c>
      <c r="D34" s="1">
        <v>30.669305555555557</v>
      </c>
      <c r="E34" s="3">
        <v>120.03749999999999</v>
      </c>
      <c r="F34">
        <f t="shared" si="0"/>
        <v>1.3602440205787238</v>
      </c>
      <c r="G34">
        <f t="shared" si="1"/>
        <v>1.5343973277274034</v>
      </c>
    </row>
    <row r="35" spans="1:7" x14ac:dyDescent="0.3">
      <c r="A35">
        <v>34</v>
      </c>
      <c r="B35" s="1">
        <v>-3449.4</v>
      </c>
      <c r="C35" s="2">
        <v>3.8860000000000001</v>
      </c>
      <c r="D35" s="1">
        <v>31.627722222222221</v>
      </c>
      <c r="E35" s="3">
        <v>123.76233333333333</v>
      </c>
      <c r="F35">
        <f t="shared" si="0"/>
        <v>1.4027516847217802</v>
      </c>
      <c r="G35">
        <f t="shared" si="1"/>
        <v>1.5820105678639993</v>
      </c>
    </row>
    <row r="36" spans="1:7" x14ac:dyDescent="0.3">
      <c r="A36">
        <v>35</v>
      </c>
      <c r="B36" s="1">
        <v>-3450.8</v>
      </c>
      <c r="C36" s="2">
        <v>3.8847999999999998</v>
      </c>
      <c r="D36" s="1">
        <v>32.586222222222226</v>
      </c>
      <c r="E36" s="3">
        <v>127.48633333333333</v>
      </c>
      <c r="F36">
        <f t="shared" si="0"/>
        <v>1.4452630448620667</v>
      </c>
      <c r="G36">
        <f t="shared" si="1"/>
        <v>1.6296131557924123</v>
      </c>
    </row>
    <row r="37" spans="1:7" x14ac:dyDescent="0.3">
      <c r="A37">
        <v>36</v>
      </c>
      <c r="B37" s="1">
        <v>-3450.1</v>
      </c>
      <c r="C37" s="2">
        <v>3.8839000000000001</v>
      </c>
      <c r="D37" s="1">
        <v>33.544750000000001</v>
      </c>
      <c r="E37" s="3">
        <v>131.20947222222222</v>
      </c>
      <c r="F37">
        <f t="shared" si="0"/>
        <v>1.4877756370014295</v>
      </c>
      <c r="G37">
        <f t="shared" si="1"/>
        <v>1.6772047364390357</v>
      </c>
    </row>
    <row r="38" spans="1:7" x14ac:dyDescent="0.3">
      <c r="A38">
        <v>37</v>
      </c>
      <c r="B38" s="1">
        <v>-3450.8</v>
      </c>
      <c r="C38" s="2">
        <v>3.8833000000000002</v>
      </c>
      <c r="D38" s="1">
        <v>34.503083333333336</v>
      </c>
      <c r="E38" s="3">
        <v>134.93125000000001</v>
      </c>
      <c r="F38">
        <f t="shared" si="0"/>
        <v>1.5302796051472558</v>
      </c>
      <c r="G38">
        <f t="shared" si="1"/>
        <v>1.7247789184789606</v>
      </c>
    </row>
    <row r="39" spans="1:7" x14ac:dyDescent="0.3">
      <c r="A39">
        <v>38</v>
      </c>
      <c r="B39" s="1">
        <v>-3450.1</v>
      </c>
      <c r="C39" s="2">
        <v>3.8822999999999999</v>
      </c>
      <c r="D39" s="1">
        <v>35.461527777777775</v>
      </c>
      <c r="E39" s="3">
        <v>138.65252777777778</v>
      </c>
      <c r="F39">
        <f t="shared" si="0"/>
        <v>1.5727885012893885</v>
      </c>
      <c r="G39">
        <f t="shared" si="1"/>
        <v>1.7723467091939753</v>
      </c>
    </row>
    <row r="40" spans="1:7" x14ac:dyDescent="0.3">
      <c r="A40">
        <v>39</v>
      </c>
      <c r="B40" s="1">
        <v>-3450.8</v>
      </c>
      <c r="C40" s="2">
        <v>3.8811</v>
      </c>
      <c r="D40" s="1">
        <v>36.42</v>
      </c>
      <c r="E40" s="3">
        <v>142.37313888888889</v>
      </c>
      <c r="F40">
        <f t="shared" si="0"/>
        <v>1.6152986294305984</v>
      </c>
      <c r="G40">
        <f t="shared" si="1"/>
        <v>1.8199059781424436</v>
      </c>
    </row>
    <row r="41" spans="1:7" x14ac:dyDescent="0.3">
      <c r="A41">
        <v>40</v>
      </c>
      <c r="B41" s="1">
        <v>-3450.8</v>
      </c>
      <c r="C41" s="2">
        <v>3.8811</v>
      </c>
      <c r="D41" s="1">
        <v>37.378527777777776</v>
      </c>
      <c r="E41" s="3">
        <v>146.09344444444446</v>
      </c>
      <c r="F41">
        <f t="shared" si="0"/>
        <v>1.6578112215699614</v>
      </c>
      <c r="G41">
        <f t="shared" si="1"/>
        <v>1.8674613412812451</v>
      </c>
    </row>
    <row r="42" spans="1:7" x14ac:dyDescent="0.3">
      <c r="A42">
        <v>41</v>
      </c>
      <c r="B42" s="1">
        <v>-3450.8</v>
      </c>
      <c r="C42" s="2">
        <v>3.8805000000000001</v>
      </c>
      <c r="D42" s="1">
        <v>38.337000000000003</v>
      </c>
      <c r="E42" s="3">
        <v>149.81272222222222</v>
      </c>
      <c r="F42">
        <f t="shared" si="0"/>
        <v>1.7003213497111713</v>
      </c>
      <c r="G42">
        <f t="shared" si="1"/>
        <v>1.9150035666966203</v>
      </c>
    </row>
    <row r="43" spans="1:7" x14ac:dyDescent="0.3">
      <c r="A43">
        <v>42</v>
      </c>
      <c r="B43" s="1">
        <v>-3450.8</v>
      </c>
      <c r="C43" s="2">
        <v>3.8782999999999999</v>
      </c>
      <c r="D43" s="1">
        <v>39.295361111111113</v>
      </c>
      <c r="E43" s="3">
        <v>153.53055555555557</v>
      </c>
      <c r="F43">
        <f t="shared" si="0"/>
        <v>1.742826549856074</v>
      </c>
      <c r="G43">
        <f t="shared" si="1"/>
        <v>1.9625273282844788</v>
      </c>
    </row>
    <row r="44" spans="1:7" x14ac:dyDescent="0.3">
      <c r="A44">
        <v>43</v>
      </c>
      <c r="B44" s="1">
        <v>-3450.8</v>
      </c>
      <c r="C44" s="2">
        <v>3.8782999999999999</v>
      </c>
      <c r="D44" s="1">
        <v>40.253722222222223</v>
      </c>
      <c r="E44" s="3">
        <v>157.24777777777777</v>
      </c>
      <c r="F44">
        <f t="shared" si="0"/>
        <v>1.7853317500009767</v>
      </c>
      <c r="G44">
        <f t="shared" si="1"/>
        <v>2.0100432782530024</v>
      </c>
    </row>
    <row r="45" spans="1:7" x14ac:dyDescent="0.3">
      <c r="A45">
        <v>44</v>
      </c>
      <c r="B45" s="1">
        <v>-3447.9</v>
      </c>
      <c r="C45" s="2">
        <v>3.8780000000000001</v>
      </c>
      <c r="D45" s="1">
        <v>41.212083333333332</v>
      </c>
      <c r="E45" s="3">
        <v>160.96455555555556</v>
      </c>
      <c r="F45">
        <f t="shared" si="0"/>
        <v>1.8278369501458798</v>
      </c>
      <c r="G45">
        <f t="shared" si="1"/>
        <v>2.0575535470438293</v>
      </c>
    </row>
    <row r="46" spans="1:7" x14ac:dyDescent="0.3">
      <c r="A46">
        <v>45</v>
      </c>
      <c r="B46" s="1">
        <v>-3450.1</v>
      </c>
      <c r="C46" s="2">
        <v>3.8774000000000002</v>
      </c>
      <c r="D46" s="1">
        <v>42.170527777777778</v>
      </c>
      <c r="E46" s="3">
        <v>164.68047222222222</v>
      </c>
      <c r="F46">
        <f t="shared" si="0"/>
        <v>1.8703458462880125</v>
      </c>
      <c r="G46">
        <f t="shared" si="1"/>
        <v>2.1050528085528661</v>
      </c>
    </row>
    <row r="47" spans="1:7" x14ac:dyDescent="0.3">
      <c r="A47">
        <v>46</v>
      </c>
      <c r="B47" s="1">
        <v>-3450.8</v>
      </c>
      <c r="C47" s="2">
        <v>3.8763999999999998</v>
      </c>
      <c r="D47" s="1">
        <v>43.128861111111114</v>
      </c>
      <c r="E47" s="3">
        <v>168.3955</v>
      </c>
      <c r="F47">
        <f t="shared" si="0"/>
        <v>1.9128498144338388</v>
      </c>
      <c r="G47">
        <f t="shared" si="1"/>
        <v>2.1525407077065082</v>
      </c>
    </row>
    <row r="48" spans="1:7" x14ac:dyDescent="0.3">
      <c r="A48">
        <v>47</v>
      </c>
      <c r="B48" s="1">
        <v>-3450.8</v>
      </c>
      <c r="C48" s="2">
        <v>3.8757999999999999</v>
      </c>
      <c r="D48" s="1">
        <v>44.087333333333333</v>
      </c>
      <c r="E48" s="3">
        <v>172.11066666666667</v>
      </c>
      <c r="F48">
        <f t="shared" si="0"/>
        <v>1.9553599425750485</v>
      </c>
      <c r="G48">
        <f t="shared" si="1"/>
        <v>2.2000303822281806</v>
      </c>
    </row>
    <row r="49" spans="1:7" x14ac:dyDescent="0.3">
      <c r="A49">
        <v>48</v>
      </c>
      <c r="B49" s="1">
        <v>-3450.8</v>
      </c>
      <c r="C49" s="2">
        <v>3.8752</v>
      </c>
      <c r="D49" s="1">
        <v>45.045805555555553</v>
      </c>
      <c r="E49" s="3">
        <v>175.82516666666666</v>
      </c>
      <c r="F49">
        <f t="shared" si="0"/>
        <v>1.997870070716258</v>
      </c>
      <c r="G49">
        <f t="shared" si="1"/>
        <v>2.2475115349833064</v>
      </c>
    </row>
    <row r="50" spans="1:7" x14ac:dyDescent="0.3">
      <c r="A50">
        <v>49</v>
      </c>
      <c r="B50" s="1">
        <v>-3448.6</v>
      </c>
      <c r="C50" s="2">
        <v>3.8742999999999999</v>
      </c>
      <c r="D50" s="1">
        <v>46.00416666666667</v>
      </c>
      <c r="E50" s="3">
        <v>179.53866666666667</v>
      </c>
      <c r="F50">
        <f t="shared" si="0"/>
        <v>2.0403752708611611</v>
      </c>
      <c r="G50">
        <f t="shared" si="1"/>
        <v>2.294979905088613</v>
      </c>
    </row>
    <row r="51" spans="1:7" x14ac:dyDescent="0.3">
      <c r="A51">
        <v>50</v>
      </c>
      <c r="B51" s="1">
        <v>-3450.1</v>
      </c>
      <c r="C51" s="2">
        <v>3.8736000000000002</v>
      </c>
      <c r="D51" s="1">
        <v>46.96263888888889</v>
      </c>
      <c r="E51" s="3">
        <v>183.25180555555556</v>
      </c>
      <c r="F51">
        <f t="shared" si="0"/>
        <v>2.0828853990023708</v>
      </c>
      <c r="G51">
        <f t="shared" si="1"/>
        <v>2.3424436592370403</v>
      </c>
    </row>
    <row r="52" spans="1:7" x14ac:dyDescent="0.3">
      <c r="A52">
        <v>51</v>
      </c>
      <c r="B52" s="1">
        <v>-3451.6</v>
      </c>
      <c r="C52" s="2">
        <v>3.8736000000000002</v>
      </c>
      <c r="D52" s="1">
        <v>47.921166666666664</v>
      </c>
      <c r="E52" s="3">
        <v>186.96472222222224</v>
      </c>
      <c r="F52">
        <f t="shared" si="0"/>
        <v>2.1253979911417336</v>
      </c>
      <c r="G52">
        <f t="shared" si="1"/>
        <v>2.3899045727966186</v>
      </c>
    </row>
    <row r="53" spans="1:7" x14ac:dyDescent="0.3">
      <c r="A53">
        <v>52</v>
      </c>
      <c r="B53" s="1">
        <v>-3450.1</v>
      </c>
      <c r="C53" s="2">
        <v>3.8733</v>
      </c>
      <c r="D53" s="1">
        <v>48.8795</v>
      </c>
      <c r="E53" s="3">
        <v>190.67669444444445</v>
      </c>
      <c r="F53">
        <f t="shared" si="0"/>
        <v>2.1679019592875597</v>
      </c>
      <c r="G53">
        <f t="shared" si="1"/>
        <v>2.4373534138535891</v>
      </c>
    </row>
    <row r="54" spans="1:7" x14ac:dyDescent="0.3">
      <c r="A54">
        <v>53</v>
      </c>
      <c r="B54" s="1">
        <v>-3450.1</v>
      </c>
      <c r="C54" s="2">
        <v>3.8723999999999998</v>
      </c>
      <c r="D54" s="1">
        <v>49.838000000000001</v>
      </c>
      <c r="E54" s="3">
        <v>194.3883888888889</v>
      </c>
      <c r="F54">
        <f t="shared" si="0"/>
        <v>2.2104133194278464</v>
      </c>
      <c r="G54">
        <f t="shared" si="1"/>
        <v>2.4847987041744988</v>
      </c>
    </row>
    <row r="55" spans="1:7" x14ac:dyDescent="0.3">
      <c r="A55">
        <v>54</v>
      </c>
      <c r="B55" s="1">
        <v>-3450.1</v>
      </c>
      <c r="C55" s="2">
        <v>3.8715000000000002</v>
      </c>
      <c r="D55" s="1">
        <v>50.796500000000002</v>
      </c>
      <c r="E55" s="3">
        <v>198.09980555555555</v>
      </c>
      <c r="F55">
        <f t="shared" si="0"/>
        <v>2.2529246795681326</v>
      </c>
      <c r="G55">
        <f t="shared" si="1"/>
        <v>2.5322404437593473</v>
      </c>
    </row>
    <row r="56" spans="1:7" x14ac:dyDescent="0.3">
      <c r="A56">
        <v>55</v>
      </c>
      <c r="B56" s="1">
        <v>-3451.6</v>
      </c>
      <c r="C56" s="2">
        <v>3.8715000000000002</v>
      </c>
      <c r="D56" s="1">
        <v>51.754944444444448</v>
      </c>
      <c r="E56" s="3">
        <v>201.81036111111112</v>
      </c>
      <c r="F56">
        <f t="shared" si="0"/>
        <v>2.2954335757102653</v>
      </c>
      <c r="G56">
        <f t="shared" si="1"/>
        <v>2.5796711760624076</v>
      </c>
    </row>
    <row r="57" spans="1:7" x14ac:dyDescent="0.3">
      <c r="A57">
        <v>56</v>
      </c>
      <c r="B57" s="1">
        <v>-3450.1</v>
      </c>
      <c r="C57" s="2">
        <v>3.8708999999999998</v>
      </c>
      <c r="D57" s="1">
        <v>52.713305555555557</v>
      </c>
      <c r="E57" s="3">
        <v>205.52030555555555</v>
      </c>
      <c r="F57">
        <f t="shared" si="0"/>
        <v>2.3379387758551684</v>
      </c>
      <c r="G57">
        <f t="shared" si="1"/>
        <v>2.6270940967461325</v>
      </c>
    </row>
    <row r="58" spans="1:7" x14ac:dyDescent="0.3">
      <c r="A58">
        <v>57</v>
      </c>
      <c r="B58" s="1">
        <v>-3450.8</v>
      </c>
      <c r="C58" s="2">
        <v>3.8704999999999998</v>
      </c>
      <c r="D58" s="1">
        <v>53.671750000000003</v>
      </c>
      <c r="E58" s="3">
        <v>209.22980555555554</v>
      </c>
      <c r="F58">
        <f t="shared" si="0"/>
        <v>2.3804476719973011</v>
      </c>
      <c r="G58">
        <f t="shared" si="1"/>
        <v>2.6745113362521602</v>
      </c>
    </row>
    <row r="59" spans="1:7" x14ac:dyDescent="0.3">
      <c r="A59">
        <v>58</v>
      </c>
      <c r="B59" s="1">
        <v>-3450.1</v>
      </c>
      <c r="C59" s="2">
        <v>3.8690000000000002</v>
      </c>
      <c r="D59" s="1">
        <v>54.630166666666668</v>
      </c>
      <c r="E59" s="3">
        <v>212.93883333333332</v>
      </c>
      <c r="F59">
        <f t="shared" si="0"/>
        <v>2.4229553361403573</v>
      </c>
      <c r="G59">
        <f t="shared" si="1"/>
        <v>2.7219225395068842</v>
      </c>
    </row>
    <row r="60" spans="1:7" x14ac:dyDescent="0.3">
      <c r="A60">
        <v>59</v>
      </c>
      <c r="B60" s="1">
        <v>-3450.1</v>
      </c>
      <c r="C60" s="2">
        <v>3.8687</v>
      </c>
      <c r="D60" s="1">
        <v>55.588611111111113</v>
      </c>
      <c r="E60" s="3">
        <v>216.64766666666668</v>
      </c>
      <c r="F60">
        <f t="shared" si="0"/>
        <v>2.4654642322824905</v>
      </c>
      <c r="G60">
        <f t="shared" si="1"/>
        <v>2.7693312572463658</v>
      </c>
    </row>
    <row r="61" spans="1:7" x14ac:dyDescent="0.3">
      <c r="A61">
        <v>60</v>
      </c>
      <c r="B61" s="1">
        <v>-3450.1</v>
      </c>
      <c r="C61" s="2">
        <v>3.8690000000000002</v>
      </c>
      <c r="D61" s="1">
        <v>56.546944444444442</v>
      </c>
      <c r="E61" s="3">
        <v>220.35513888888889</v>
      </c>
      <c r="F61">
        <f t="shared" si="0"/>
        <v>2.5079682004283166</v>
      </c>
      <c r="G61">
        <f t="shared" si="1"/>
        <v>2.8167225763791479</v>
      </c>
    </row>
    <row r="62" spans="1:7" x14ac:dyDescent="0.3">
      <c r="A62">
        <v>61</v>
      </c>
      <c r="B62" s="1">
        <v>-3450.8</v>
      </c>
      <c r="C62" s="2">
        <v>3.8683999999999998</v>
      </c>
      <c r="D62" s="1">
        <v>57.505305555555559</v>
      </c>
      <c r="E62" s="3">
        <v>224.06266666666667</v>
      </c>
      <c r="F62">
        <f t="shared" si="0"/>
        <v>2.5504734005732197</v>
      </c>
      <c r="G62">
        <f t="shared" si="1"/>
        <v>2.8641146056591427</v>
      </c>
    </row>
    <row r="63" spans="1:7" x14ac:dyDescent="0.3">
      <c r="A63">
        <v>62</v>
      </c>
      <c r="B63" s="1">
        <v>-3449.4</v>
      </c>
      <c r="C63" s="2">
        <v>3.8673999999999999</v>
      </c>
      <c r="D63" s="1">
        <v>58.463722222222223</v>
      </c>
      <c r="E63" s="3">
        <v>227.76986111111111</v>
      </c>
      <c r="F63">
        <f t="shared" si="0"/>
        <v>2.5929810647162759</v>
      </c>
      <c r="G63">
        <f t="shared" si="1"/>
        <v>2.9115023740558637</v>
      </c>
    </row>
    <row r="64" spans="1:7" x14ac:dyDescent="0.3">
      <c r="A64">
        <v>63</v>
      </c>
      <c r="B64" s="1">
        <v>-3450.1</v>
      </c>
      <c r="C64" s="2">
        <v>3.8671000000000002</v>
      </c>
      <c r="D64" s="1">
        <v>59.422111111111114</v>
      </c>
      <c r="E64" s="3">
        <v>231.47652777777779</v>
      </c>
      <c r="F64">
        <f t="shared" si="0"/>
        <v>2.6354874968602555</v>
      </c>
      <c r="G64">
        <f t="shared" si="1"/>
        <v>2.9588833960540692</v>
      </c>
    </row>
    <row r="65" spans="1:7" x14ac:dyDescent="0.3">
      <c r="A65">
        <v>64</v>
      </c>
      <c r="B65" s="1">
        <v>-3450.8</v>
      </c>
      <c r="C65" s="2">
        <v>3.8664999999999998</v>
      </c>
      <c r="D65" s="1">
        <v>60.380499999999998</v>
      </c>
      <c r="E65" s="3">
        <v>235.18272222222222</v>
      </c>
      <c r="F65">
        <f t="shared" si="0"/>
        <v>2.6779939290042352</v>
      </c>
      <c r="G65">
        <f t="shared" si="1"/>
        <v>3.0062583818009707</v>
      </c>
    </row>
    <row r="66" spans="1:7" x14ac:dyDescent="0.3">
      <c r="A66">
        <v>65</v>
      </c>
      <c r="B66" s="1">
        <v>-3449.4</v>
      </c>
      <c r="C66" s="2">
        <v>3.8664999999999998</v>
      </c>
      <c r="D66" s="1">
        <v>61.338999999999999</v>
      </c>
      <c r="E66" s="3">
        <v>238.88883333333334</v>
      </c>
      <c r="F66">
        <f t="shared" si="0"/>
        <v>2.7205052891445214</v>
      </c>
      <c r="G66">
        <f t="shared" si="1"/>
        <v>3.053632302327054</v>
      </c>
    </row>
    <row r="67" spans="1:7" x14ac:dyDescent="0.3">
      <c r="A67">
        <v>66</v>
      </c>
      <c r="B67" s="1">
        <v>-3449.4</v>
      </c>
      <c r="C67" s="2">
        <v>3.8664999999999998</v>
      </c>
      <c r="D67" s="1">
        <v>62.29752777777778</v>
      </c>
      <c r="E67" s="3">
        <v>242.59477777777778</v>
      </c>
      <c r="F67">
        <f t="shared" ref="F67:F130" si="2">(D67/2254.69144444444)*100</f>
        <v>2.7630178812838846</v>
      </c>
      <c r="G67">
        <f t="shared" ref="G67:G130" si="3">(E67/7823.10408333333)*100</f>
        <v>3.1010040924115008</v>
      </c>
    </row>
    <row r="68" spans="1:7" x14ac:dyDescent="0.3">
      <c r="A68">
        <v>67</v>
      </c>
      <c r="B68" s="1">
        <v>-3450.8</v>
      </c>
      <c r="C68" s="2">
        <v>3.8662000000000001</v>
      </c>
      <c r="D68" s="1">
        <v>63.255944444444445</v>
      </c>
      <c r="E68" s="3">
        <v>246.30022222222223</v>
      </c>
      <c r="F68">
        <f t="shared" si="2"/>
        <v>2.8055255454269408</v>
      </c>
      <c r="G68">
        <f t="shared" si="3"/>
        <v>3.1483694911710374</v>
      </c>
    </row>
    <row r="69" spans="1:7" x14ac:dyDescent="0.3">
      <c r="A69">
        <v>68</v>
      </c>
      <c r="B69" s="1">
        <v>-3449.4</v>
      </c>
      <c r="C69" s="2">
        <v>3.8656000000000001</v>
      </c>
      <c r="D69" s="1">
        <v>64.214361111111117</v>
      </c>
      <c r="E69" s="3">
        <v>250.00522222222222</v>
      </c>
      <c r="F69">
        <f t="shared" si="2"/>
        <v>2.8480332095699974</v>
      </c>
      <c r="G69">
        <f t="shared" si="3"/>
        <v>3.1957292087528768</v>
      </c>
    </row>
    <row r="70" spans="1:7" x14ac:dyDescent="0.3">
      <c r="A70">
        <v>69</v>
      </c>
      <c r="B70" s="1">
        <v>-3450.8</v>
      </c>
      <c r="C70" s="2">
        <v>3.8639999999999999</v>
      </c>
      <c r="D70" s="1">
        <v>65.172749999999994</v>
      </c>
      <c r="E70" s="3">
        <v>253.70949999999999</v>
      </c>
      <c r="F70">
        <f t="shared" si="2"/>
        <v>2.8905396417139761</v>
      </c>
      <c r="G70">
        <f t="shared" si="3"/>
        <v>3.2430796944209574</v>
      </c>
    </row>
    <row r="71" spans="1:7" x14ac:dyDescent="0.3">
      <c r="A71">
        <v>70</v>
      </c>
      <c r="B71" s="1">
        <v>-3450.8</v>
      </c>
      <c r="C71" s="2">
        <v>3.8643000000000001</v>
      </c>
      <c r="D71" s="1">
        <v>66.131166666666672</v>
      </c>
      <c r="E71" s="3">
        <v>257.41358333333335</v>
      </c>
      <c r="F71">
        <f t="shared" si="2"/>
        <v>2.9330473058570328</v>
      </c>
      <c r="G71">
        <f t="shared" si="3"/>
        <v>3.2904276945737956</v>
      </c>
    </row>
    <row r="72" spans="1:7" x14ac:dyDescent="0.3">
      <c r="A72">
        <v>71</v>
      </c>
      <c r="B72" s="1">
        <v>-3450.1</v>
      </c>
      <c r="C72" s="2">
        <v>3.8643000000000001</v>
      </c>
      <c r="D72" s="1">
        <v>67.089638888888885</v>
      </c>
      <c r="E72" s="3">
        <v>261.11752777777775</v>
      </c>
      <c r="F72">
        <f t="shared" si="2"/>
        <v>2.9755574339982425</v>
      </c>
      <c r="G72">
        <f t="shared" si="3"/>
        <v>3.3377739193586025</v>
      </c>
    </row>
    <row r="73" spans="1:7" x14ac:dyDescent="0.3">
      <c r="A73">
        <v>72</v>
      </c>
      <c r="B73" s="1">
        <v>-3449.4</v>
      </c>
      <c r="C73" s="2">
        <v>3.8643000000000001</v>
      </c>
      <c r="D73" s="1">
        <v>68.04794444444444</v>
      </c>
      <c r="E73" s="3">
        <v>264.82072222222223</v>
      </c>
      <c r="F73">
        <f t="shared" si="2"/>
        <v>3.0180601701449916</v>
      </c>
      <c r="G73">
        <f t="shared" si="3"/>
        <v>3.3851105571560458</v>
      </c>
    </row>
    <row r="74" spans="1:7" x14ac:dyDescent="0.3">
      <c r="A74">
        <v>73</v>
      </c>
      <c r="B74" s="1">
        <v>-3450.1</v>
      </c>
      <c r="C74" s="2">
        <v>3.8637000000000001</v>
      </c>
      <c r="D74" s="1">
        <v>69.006361111111104</v>
      </c>
      <c r="E74" s="3">
        <v>268.52377777777775</v>
      </c>
      <c r="F74">
        <f t="shared" si="2"/>
        <v>3.0605678342880478</v>
      </c>
      <c r="G74">
        <f t="shared" si="3"/>
        <v>3.4324454195854575</v>
      </c>
    </row>
    <row r="75" spans="1:7" x14ac:dyDescent="0.3">
      <c r="A75">
        <v>74</v>
      </c>
      <c r="B75" s="1">
        <v>-3450.1</v>
      </c>
      <c r="C75" s="2">
        <v>3.8622000000000001</v>
      </c>
      <c r="D75" s="1">
        <v>69.964777777777783</v>
      </c>
      <c r="E75" s="3">
        <v>272.22633333333334</v>
      </c>
      <c r="F75">
        <f t="shared" si="2"/>
        <v>3.1030754984311049</v>
      </c>
      <c r="G75">
        <f t="shared" si="3"/>
        <v>3.4797738906899598</v>
      </c>
    </row>
    <row r="76" spans="1:7" x14ac:dyDescent="0.3">
      <c r="A76">
        <v>75</v>
      </c>
      <c r="B76" s="1">
        <v>-3450.8</v>
      </c>
      <c r="C76" s="2">
        <v>3.8631000000000002</v>
      </c>
      <c r="D76" s="1">
        <v>70.923277777777784</v>
      </c>
      <c r="E76" s="3">
        <v>275.92897222222223</v>
      </c>
      <c r="F76">
        <f t="shared" si="2"/>
        <v>3.1455868585713911</v>
      </c>
      <c r="G76">
        <f t="shared" si="3"/>
        <v>3.5271034270152803</v>
      </c>
    </row>
    <row r="77" spans="1:7" x14ac:dyDescent="0.3">
      <c r="A77">
        <v>76</v>
      </c>
      <c r="B77" s="1">
        <v>-3450.8</v>
      </c>
      <c r="C77" s="2">
        <v>3.8628</v>
      </c>
      <c r="D77" s="1">
        <v>71.881833333333333</v>
      </c>
      <c r="E77" s="3">
        <v>279.63141666666667</v>
      </c>
      <c r="F77">
        <f t="shared" si="2"/>
        <v>3.1881006827098304</v>
      </c>
      <c r="G77">
        <f t="shared" si="3"/>
        <v>3.5744304778253584</v>
      </c>
    </row>
    <row r="78" spans="1:7" x14ac:dyDescent="0.3">
      <c r="A78">
        <v>77</v>
      </c>
      <c r="B78" s="1">
        <v>-3450.8</v>
      </c>
      <c r="C78" s="2">
        <v>3.8622000000000001</v>
      </c>
      <c r="D78" s="1">
        <v>72.840249999999997</v>
      </c>
      <c r="E78" s="3">
        <v>283.33316666666667</v>
      </c>
      <c r="F78">
        <f t="shared" si="2"/>
        <v>3.230608346852887</v>
      </c>
      <c r="G78">
        <f t="shared" si="3"/>
        <v>3.6217486517952842</v>
      </c>
    </row>
    <row r="79" spans="1:7" x14ac:dyDescent="0.3">
      <c r="A79">
        <v>78</v>
      </c>
      <c r="B79" s="1">
        <v>-3450.8</v>
      </c>
      <c r="C79" s="2">
        <v>3.8609</v>
      </c>
      <c r="D79" s="1">
        <v>73.79869444444445</v>
      </c>
      <c r="E79" s="3">
        <v>287.03413888888889</v>
      </c>
      <c r="F79">
        <f t="shared" si="2"/>
        <v>3.2731172429950202</v>
      </c>
      <c r="G79">
        <f t="shared" si="3"/>
        <v>3.6690568837042381</v>
      </c>
    </row>
    <row r="80" spans="1:7" x14ac:dyDescent="0.3">
      <c r="A80">
        <v>79</v>
      </c>
      <c r="B80" s="1">
        <v>-3450.1</v>
      </c>
      <c r="C80" s="2">
        <v>3.8612000000000002</v>
      </c>
      <c r="D80" s="1">
        <v>74.757000000000005</v>
      </c>
      <c r="E80" s="3">
        <v>290.73452777777777</v>
      </c>
      <c r="F80">
        <f t="shared" si="2"/>
        <v>3.3156199791417693</v>
      </c>
      <c r="G80">
        <f t="shared" si="3"/>
        <v>3.7163576590674645</v>
      </c>
    </row>
    <row r="81" spans="1:7" x14ac:dyDescent="0.3">
      <c r="A81">
        <v>80</v>
      </c>
      <c r="B81" s="1">
        <v>-3450.8</v>
      </c>
      <c r="C81" s="2">
        <v>3.8612000000000002</v>
      </c>
      <c r="D81" s="1">
        <v>75.715444444444444</v>
      </c>
      <c r="E81" s="3">
        <v>294.4351111111111</v>
      </c>
      <c r="F81">
        <f t="shared" si="2"/>
        <v>3.358128875283902</v>
      </c>
      <c r="G81">
        <f t="shared" si="3"/>
        <v>3.7636609199459334</v>
      </c>
    </row>
    <row r="82" spans="1:7" x14ac:dyDescent="0.3">
      <c r="A82">
        <v>81</v>
      </c>
      <c r="B82" s="1">
        <v>-3450.1</v>
      </c>
      <c r="C82" s="2">
        <v>3.8603000000000001</v>
      </c>
      <c r="D82" s="1">
        <v>76.673888888888882</v>
      </c>
      <c r="E82" s="3">
        <v>298.13527777777779</v>
      </c>
      <c r="F82">
        <f t="shared" si="2"/>
        <v>3.4006377714260347</v>
      </c>
      <c r="G82">
        <f t="shared" si="3"/>
        <v>3.8109588547203117</v>
      </c>
    </row>
    <row r="83" spans="1:7" x14ac:dyDescent="0.3">
      <c r="A83">
        <v>82</v>
      </c>
      <c r="B83" s="1">
        <v>-3450.8</v>
      </c>
      <c r="C83" s="2">
        <v>3.8603000000000001</v>
      </c>
      <c r="D83" s="1">
        <v>77.632249999999999</v>
      </c>
      <c r="E83" s="3">
        <v>301.83480555555553</v>
      </c>
      <c r="F83">
        <f t="shared" si="2"/>
        <v>3.4431429715709378</v>
      </c>
      <c r="G83">
        <f t="shared" si="3"/>
        <v>3.8582486228017481</v>
      </c>
    </row>
    <row r="84" spans="1:7" x14ac:dyDescent="0.3">
      <c r="A84">
        <v>83</v>
      </c>
      <c r="B84" s="1">
        <v>-3449.4</v>
      </c>
      <c r="C84" s="2">
        <v>3.86</v>
      </c>
      <c r="D84" s="1">
        <v>78.590583333333328</v>
      </c>
      <c r="E84" s="3">
        <v>305.53408333333334</v>
      </c>
      <c r="F84">
        <f t="shared" si="2"/>
        <v>3.485646939716764</v>
      </c>
      <c r="G84">
        <f t="shared" si="3"/>
        <v>3.9055351952207307</v>
      </c>
    </row>
    <row r="85" spans="1:7" x14ac:dyDescent="0.3">
      <c r="A85">
        <v>84</v>
      </c>
      <c r="B85" s="1">
        <v>-3450.1</v>
      </c>
      <c r="C85" s="2">
        <v>3.8588</v>
      </c>
      <c r="D85" s="1">
        <v>79.548944444444444</v>
      </c>
      <c r="E85" s="3">
        <v>309.23288888888891</v>
      </c>
      <c r="F85">
        <f t="shared" si="2"/>
        <v>3.5281521398616671</v>
      </c>
      <c r="G85">
        <f t="shared" si="3"/>
        <v>3.9528157313884096</v>
      </c>
    </row>
    <row r="86" spans="1:7" x14ac:dyDescent="0.3">
      <c r="A86">
        <v>85</v>
      </c>
      <c r="B86" s="1">
        <v>-3450.1</v>
      </c>
      <c r="C86" s="2">
        <v>3.8580999999999999</v>
      </c>
      <c r="D86" s="1">
        <v>80.507444444444445</v>
      </c>
      <c r="E86" s="3">
        <v>312.93216666666666</v>
      </c>
      <c r="F86">
        <f t="shared" si="2"/>
        <v>3.5706635000019533</v>
      </c>
      <c r="G86">
        <f t="shared" si="3"/>
        <v>4.0001023038073917</v>
      </c>
    </row>
    <row r="87" spans="1:7" x14ac:dyDescent="0.3">
      <c r="A87">
        <v>86</v>
      </c>
      <c r="B87" s="1">
        <v>-3450.1</v>
      </c>
      <c r="C87" s="2">
        <v>3.8580999999999999</v>
      </c>
      <c r="D87" s="1">
        <v>81.465722222222226</v>
      </c>
      <c r="E87" s="3">
        <v>316.63027777777779</v>
      </c>
      <c r="F87">
        <f t="shared" si="2"/>
        <v>3.6131650041496268</v>
      </c>
      <c r="G87">
        <f t="shared" si="3"/>
        <v>4.0473739631349179</v>
      </c>
    </row>
    <row r="88" spans="1:7" x14ac:dyDescent="0.3">
      <c r="A88">
        <v>87</v>
      </c>
      <c r="B88" s="1">
        <v>-3449.4</v>
      </c>
      <c r="C88" s="2">
        <v>3.8580999999999999</v>
      </c>
      <c r="D88" s="1">
        <v>82.424222222222227</v>
      </c>
      <c r="E88" s="3">
        <v>320.32863888888886</v>
      </c>
      <c r="F88">
        <f t="shared" si="2"/>
        <v>3.655676364289913</v>
      </c>
      <c r="G88">
        <f t="shared" si="3"/>
        <v>4.0946488181248988</v>
      </c>
    </row>
    <row r="89" spans="1:7" x14ac:dyDescent="0.3">
      <c r="A89">
        <v>88</v>
      </c>
      <c r="B89" s="1">
        <v>-3449.4</v>
      </c>
      <c r="C89" s="2">
        <v>3.8584999999999998</v>
      </c>
      <c r="D89" s="1">
        <v>83.382638888888891</v>
      </c>
      <c r="E89" s="3">
        <v>324.02625</v>
      </c>
      <c r="F89">
        <f t="shared" si="2"/>
        <v>3.6981840284329688</v>
      </c>
      <c r="G89">
        <f t="shared" si="3"/>
        <v>4.1419140861275148</v>
      </c>
    </row>
    <row r="90" spans="1:7" x14ac:dyDescent="0.3">
      <c r="A90">
        <v>89</v>
      </c>
      <c r="B90" s="1">
        <v>-3450.1</v>
      </c>
      <c r="C90" s="2">
        <v>3.8580999999999999</v>
      </c>
      <c r="D90" s="1">
        <v>84.340916666666672</v>
      </c>
      <c r="E90" s="3">
        <v>327.72358333333335</v>
      </c>
      <c r="F90">
        <f t="shared" si="2"/>
        <v>3.7406855325806418</v>
      </c>
      <c r="G90">
        <f t="shared" si="3"/>
        <v>4.1891758033940709</v>
      </c>
    </row>
    <row r="91" spans="1:7" x14ac:dyDescent="0.3">
      <c r="A91">
        <v>90</v>
      </c>
      <c r="B91" s="1">
        <v>-3450.8</v>
      </c>
      <c r="C91" s="2">
        <v>3.8574999999999999</v>
      </c>
      <c r="D91" s="1">
        <v>85.299333333333337</v>
      </c>
      <c r="E91" s="3">
        <v>331.4208888888889</v>
      </c>
      <c r="F91">
        <f t="shared" si="2"/>
        <v>3.7831931967236985</v>
      </c>
      <c r="G91">
        <f t="shared" si="3"/>
        <v>4.2364371655870192</v>
      </c>
    </row>
    <row r="92" spans="1:7" x14ac:dyDescent="0.3">
      <c r="A92">
        <v>91</v>
      </c>
      <c r="B92" s="1">
        <v>-3450.8</v>
      </c>
      <c r="C92" s="2">
        <v>3.8569</v>
      </c>
      <c r="D92" s="1">
        <v>86.257750000000001</v>
      </c>
      <c r="E92" s="3">
        <v>335.11794444444445</v>
      </c>
      <c r="F92">
        <f t="shared" si="2"/>
        <v>3.8257008608667542</v>
      </c>
      <c r="G92">
        <f t="shared" si="3"/>
        <v>4.2836953321175129</v>
      </c>
    </row>
    <row r="93" spans="1:7" x14ac:dyDescent="0.3">
      <c r="A93">
        <v>92</v>
      </c>
      <c r="B93" s="1">
        <v>-3450.1</v>
      </c>
      <c r="C93" s="2">
        <v>3.8572000000000002</v>
      </c>
      <c r="D93" s="1">
        <v>87.216111111111104</v>
      </c>
      <c r="E93" s="3">
        <v>338.81466666666665</v>
      </c>
      <c r="F93">
        <f t="shared" si="2"/>
        <v>3.8682060610116564</v>
      </c>
      <c r="G93">
        <f t="shared" si="3"/>
        <v>4.3309492377647345</v>
      </c>
    </row>
    <row r="94" spans="1:7" x14ac:dyDescent="0.3">
      <c r="A94">
        <v>93</v>
      </c>
      <c r="B94" s="1">
        <v>-3450.8</v>
      </c>
      <c r="C94" s="2">
        <v>3.8569</v>
      </c>
      <c r="D94" s="1">
        <v>88.174611111111105</v>
      </c>
      <c r="E94" s="3">
        <v>342.51130555555557</v>
      </c>
      <c r="F94">
        <f t="shared" si="2"/>
        <v>3.9107174211519427</v>
      </c>
      <c r="G94">
        <f t="shared" si="3"/>
        <v>4.378202078191137</v>
      </c>
    </row>
    <row r="95" spans="1:7" x14ac:dyDescent="0.3">
      <c r="A95">
        <v>94</v>
      </c>
      <c r="B95" s="1">
        <v>-3450.1</v>
      </c>
      <c r="C95" s="2">
        <v>3.8565999999999998</v>
      </c>
      <c r="D95" s="1">
        <v>89.132972222222222</v>
      </c>
      <c r="E95" s="3">
        <v>346.20749999999998</v>
      </c>
      <c r="F95">
        <f t="shared" si="2"/>
        <v>3.9532226212968467</v>
      </c>
      <c r="G95">
        <f t="shared" si="3"/>
        <v>4.4254492374398424</v>
      </c>
    </row>
    <row r="96" spans="1:7" x14ac:dyDescent="0.3">
      <c r="A96">
        <v>95</v>
      </c>
      <c r="B96" s="1">
        <v>-3450.8</v>
      </c>
      <c r="C96" s="2">
        <v>3.8563000000000001</v>
      </c>
      <c r="D96" s="1">
        <v>90.09141666666666</v>
      </c>
      <c r="E96" s="3">
        <v>349.90375</v>
      </c>
      <c r="F96">
        <f t="shared" si="2"/>
        <v>3.9957315174389789</v>
      </c>
      <c r="G96">
        <f t="shared" si="3"/>
        <v>4.4726971068357591</v>
      </c>
    </row>
    <row r="97" spans="1:7" x14ac:dyDescent="0.3">
      <c r="A97">
        <v>96</v>
      </c>
      <c r="B97" s="1">
        <v>-3449.4</v>
      </c>
      <c r="C97" s="2">
        <v>3.8553999999999999</v>
      </c>
      <c r="D97" s="1">
        <v>91.049916666666661</v>
      </c>
      <c r="E97" s="3">
        <v>353.59980555555558</v>
      </c>
      <c r="F97">
        <f t="shared" si="2"/>
        <v>4.0382428775792647</v>
      </c>
      <c r="G97">
        <f t="shared" si="3"/>
        <v>4.5199424907164341</v>
      </c>
    </row>
    <row r="98" spans="1:7" x14ac:dyDescent="0.3">
      <c r="A98">
        <v>97</v>
      </c>
      <c r="B98" s="1">
        <v>-3450.8</v>
      </c>
      <c r="C98" s="2">
        <v>3.8553999999999999</v>
      </c>
      <c r="D98" s="1">
        <v>92.00844444444445</v>
      </c>
      <c r="E98" s="3">
        <v>357.2956111111111</v>
      </c>
      <c r="F98">
        <f t="shared" si="2"/>
        <v>4.0807554697186292</v>
      </c>
      <c r="G98">
        <f t="shared" si="3"/>
        <v>4.5671846789346535</v>
      </c>
    </row>
    <row r="99" spans="1:7" x14ac:dyDescent="0.3">
      <c r="A99">
        <v>98</v>
      </c>
      <c r="B99" s="1">
        <v>-3450.8</v>
      </c>
      <c r="C99" s="2">
        <v>3.8546999999999998</v>
      </c>
      <c r="D99" s="1">
        <v>92.966944444444451</v>
      </c>
      <c r="E99" s="3">
        <v>360.99127777777778</v>
      </c>
      <c r="F99">
        <f t="shared" si="2"/>
        <v>4.123266829858915</v>
      </c>
      <c r="G99">
        <f t="shared" si="3"/>
        <v>4.6144250917848426</v>
      </c>
    </row>
    <row r="100" spans="1:7" x14ac:dyDescent="0.3">
      <c r="A100">
        <v>99</v>
      </c>
      <c r="B100" s="1">
        <v>-3450.1</v>
      </c>
      <c r="C100" s="2">
        <v>3.8559999999999999</v>
      </c>
      <c r="D100" s="1">
        <v>93.925277777777779</v>
      </c>
      <c r="E100" s="3">
        <v>364.68619444444442</v>
      </c>
      <c r="F100">
        <f t="shared" si="2"/>
        <v>4.1657707980047416</v>
      </c>
      <c r="G100">
        <f t="shared" si="3"/>
        <v>4.6616559176476668</v>
      </c>
    </row>
    <row r="101" spans="1:7" x14ac:dyDescent="0.3">
      <c r="A101">
        <v>100</v>
      </c>
      <c r="B101" s="1">
        <v>-3450.8</v>
      </c>
      <c r="C101" s="2">
        <v>3.855</v>
      </c>
      <c r="D101" s="1">
        <v>94.883722222222218</v>
      </c>
      <c r="E101" s="3">
        <v>368.38102777777777</v>
      </c>
      <c r="F101">
        <f t="shared" si="2"/>
        <v>4.2082796941468743</v>
      </c>
      <c r="G101">
        <f t="shared" si="3"/>
        <v>4.7088856782896729</v>
      </c>
    </row>
    <row r="102" spans="1:7" x14ac:dyDescent="0.3">
      <c r="A102">
        <v>101</v>
      </c>
      <c r="B102" s="1">
        <v>-3450.1</v>
      </c>
      <c r="C102" s="2">
        <v>3.8546999999999998</v>
      </c>
      <c r="D102" s="1">
        <v>95.842194444444445</v>
      </c>
      <c r="E102" s="3">
        <v>372.07555555555558</v>
      </c>
      <c r="F102">
        <f t="shared" si="2"/>
        <v>4.250789822288084</v>
      </c>
      <c r="G102">
        <f t="shared" si="3"/>
        <v>4.7561115331220121</v>
      </c>
    </row>
    <row r="103" spans="1:7" x14ac:dyDescent="0.3">
      <c r="A103">
        <v>102</v>
      </c>
      <c r="B103" s="1">
        <v>-3450.8</v>
      </c>
      <c r="C103" s="2">
        <v>3.8540999999999999</v>
      </c>
      <c r="D103" s="1">
        <v>96.800555555555562</v>
      </c>
      <c r="E103" s="3">
        <v>375.76963888888889</v>
      </c>
      <c r="F103">
        <f t="shared" si="2"/>
        <v>4.2932950224329876</v>
      </c>
      <c r="G103">
        <f t="shared" si="3"/>
        <v>4.8033317067766532</v>
      </c>
    </row>
    <row r="104" spans="1:7" x14ac:dyDescent="0.3">
      <c r="A104">
        <v>103</v>
      </c>
      <c r="B104" s="1">
        <v>-3450.8</v>
      </c>
      <c r="C104" s="2">
        <v>3.8544</v>
      </c>
      <c r="D104" s="1">
        <v>97.759055555555562</v>
      </c>
      <c r="E104" s="3">
        <v>379.46355555555556</v>
      </c>
      <c r="F104">
        <f t="shared" si="2"/>
        <v>4.3358063825732733</v>
      </c>
      <c r="G104">
        <f t="shared" si="3"/>
        <v>4.8505497499896579</v>
      </c>
    </row>
    <row r="105" spans="1:7" x14ac:dyDescent="0.3">
      <c r="A105">
        <v>104</v>
      </c>
      <c r="B105" s="1">
        <v>-3450.8</v>
      </c>
      <c r="C105" s="2">
        <v>3.8529</v>
      </c>
      <c r="D105" s="1">
        <v>98.717555555555549</v>
      </c>
      <c r="E105" s="3">
        <v>383.15730555555558</v>
      </c>
      <c r="F105">
        <f t="shared" si="2"/>
        <v>4.3783177427135591</v>
      </c>
      <c r="G105">
        <f t="shared" si="3"/>
        <v>4.8977656627610262</v>
      </c>
    </row>
    <row r="106" spans="1:7" x14ac:dyDescent="0.3">
      <c r="A106">
        <v>105</v>
      </c>
      <c r="B106" s="1">
        <v>-3450.8</v>
      </c>
      <c r="C106" s="2">
        <v>3.8534999999999999</v>
      </c>
      <c r="D106" s="1">
        <v>99.676027777777776</v>
      </c>
      <c r="E106" s="3">
        <v>386.85061111111111</v>
      </c>
      <c r="F106">
        <f t="shared" si="2"/>
        <v>4.4208278708547688</v>
      </c>
      <c r="G106">
        <f t="shared" si="3"/>
        <v>4.9449758943546964</v>
      </c>
    </row>
    <row r="107" spans="1:7" x14ac:dyDescent="0.3">
      <c r="A107">
        <v>106</v>
      </c>
      <c r="B107" s="1">
        <v>-3450.1</v>
      </c>
      <c r="C107" s="2">
        <v>3.8532000000000002</v>
      </c>
      <c r="D107" s="1">
        <v>100.63447222222223</v>
      </c>
      <c r="E107" s="3">
        <v>390.54358333333334</v>
      </c>
      <c r="F107">
        <f t="shared" si="2"/>
        <v>4.4633367669969024</v>
      </c>
      <c r="G107">
        <f t="shared" si="3"/>
        <v>4.9921818650650938</v>
      </c>
    </row>
    <row r="108" spans="1:7" x14ac:dyDescent="0.3">
      <c r="A108">
        <v>107</v>
      </c>
      <c r="B108" s="1">
        <v>-3450.8</v>
      </c>
      <c r="C108" s="2">
        <v>3.8532000000000002</v>
      </c>
      <c r="D108" s="1">
        <v>101.59294444444444</v>
      </c>
      <c r="E108" s="3">
        <v>394.23638888888888</v>
      </c>
      <c r="F108">
        <f t="shared" si="2"/>
        <v>4.5058468951381121</v>
      </c>
      <c r="G108">
        <f t="shared" si="3"/>
        <v>5.0393857053338547</v>
      </c>
    </row>
    <row r="109" spans="1:7" x14ac:dyDescent="0.3">
      <c r="A109">
        <v>108</v>
      </c>
      <c r="B109" s="1">
        <v>-3450.8</v>
      </c>
      <c r="C109" s="2">
        <v>3.8523000000000001</v>
      </c>
      <c r="D109" s="1">
        <v>102.55141666666667</v>
      </c>
      <c r="E109" s="3">
        <v>397.92891666666668</v>
      </c>
      <c r="F109">
        <f t="shared" si="2"/>
        <v>4.5483570232793218</v>
      </c>
      <c r="G109">
        <f t="shared" si="3"/>
        <v>5.0865859948665539</v>
      </c>
    </row>
    <row r="110" spans="1:7" x14ac:dyDescent="0.3">
      <c r="A110">
        <v>109</v>
      </c>
      <c r="B110" s="1">
        <v>-3450.1</v>
      </c>
      <c r="C110" s="2">
        <v>3.8525999999999998</v>
      </c>
      <c r="D110" s="1">
        <v>103.50980555555556</v>
      </c>
      <c r="E110" s="3">
        <v>401.62099999999998</v>
      </c>
      <c r="F110">
        <f t="shared" si="2"/>
        <v>4.5908634554233014</v>
      </c>
      <c r="G110">
        <f t="shared" si="3"/>
        <v>5.133780603221556</v>
      </c>
    </row>
    <row r="111" spans="1:7" x14ac:dyDescent="0.3">
      <c r="A111">
        <v>110</v>
      </c>
      <c r="B111" s="1">
        <v>-3450.1</v>
      </c>
      <c r="C111" s="2">
        <v>3.8523000000000001</v>
      </c>
      <c r="D111" s="1">
        <v>104.46808333333334</v>
      </c>
      <c r="E111" s="3">
        <v>405.3125277777778</v>
      </c>
      <c r="F111">
        <f t="shared" si="2"/>
        <v>4.6333649595709741</v>
      </c>
      <c r="G111">
        <f t="shared" si="3"/>
        <v>5.1809681101044367</v>
      </c>
    </row>
    <row r="112" spans="1:7" x14ac:dyDescent="0.3">
      <c r="A112">
        <v>111</v>
      </c>
      <c r="B112" s="1">
        <v>-3450.1</v>
      </c>
      <c r="C112" s="2">
        <v>3.8519000000000001</v>
      </c>
      <c r="D112" s="1">
        <v>105.4265</v>
      </c>
      <c r="E112" s="3">
        <v>409.00405555555557</v>
      </c>
      <c r="F112">
        <f t="shared" si="2"/>
        <v>4.6758726237140298</v>
      </c>
      <c r="G112">
        <f t="shared" si="3"/>
        <v>5.2281556169873156</v>
      </c>
    </row>
    <row r="113" spans="1:7" x14ac:dyDescent="0.3">
      <c r="A113">
        <v>112</v>
      </c>
      <c r="B113" s="1">
        <v>-3450.8</v>
      </c>
      <c r="C113" s="2">
        <v>3.8513000000000002</v>
      </c>
      <c r="D113" s="1">
        <v>106.38494444444444</v>
      </c>
      <c r="E113" s="3">
        <v>412.69544444444443</v>
      </c>
      <c r="F113">
        <f t="shared" si="2"/>
        <v>4.7183815198561625</v>
      </c>
      <c r="G113">
        <f t="shared" si="3"/>
        <v>5.275341348502165</v>
      </c>
    </row>
    <row r="114" spans="1:7" x14ac:dyDescent="0.3">
      <c r="A114">
        <v>113</v>
      </c>
      <c r="B114" s="1">
        <v>-3450.8</v>
      </c>
      <c r="C114" s="2">
        <v>3.8515999999999999</v>
      </c>
      <c r="D114" s="1">
        <v>107.34344444444444</v>
      </c>
      <c r="E114" s="3">
        <v>416.3868888888889</v>
      </c>
      <c r="F114">
        <f t="shared" si="2"/>
        <v>4.7608928799964492</v>
      </c>
      <c r="G114">
        <f t="shared" si="3"/>
        <v>5.3225277901642265</v>
      </c>
    </row>
    <row r="115" spans="1:7" x14ac:dyDescent="0.3">
      <c r="A115">
        <v>114</v>
      </c>
      <c r="B115" s="1">
        <v>-3450.8</v>
      </c>
      <c r="C115" s="2">
        <v>3.8504</v>
      </c>
      <c r="D115" s="1">
        <v>108.30191666666667</v>
      </c>
      <c r="E115" s="3">
        <v>420.07816666666668</v>
      </c>
      <c r="F115">
        <f t="shared" si="2"/>
        <v>4.8034030081376589</v>
      </c>
      <c r="G115">
        <f t="shared" si="3"/>
        <v>5.3697121013846525</v>
      </c>
    </row>
    <row r="116" spans="1:7" x14ac:dyDescent="0.3">
      <c r="A116">
        <v>115</v>
      </c>
      <c r="B116" s="1">
        <v>-3450.1</v>
      </c>
      <c r="C116" s="2">
        <v>3.8504</v>
      </c>
      <c r="D116" s="1">
        <v>109.26038888888888</v>
      </c>
      <c r="E116" s="3">
        <v>423.76905555555555</v>
      </c>
      <c r="F116">
        <f t="shared" si="2"/>
        <v>4.8459131362788685</v>
      </c>
      <c r="G116">
        <f t="shared" si="3"/>
        <v>5.4168914415745917</v>
      </c>
    </row>
    <row r="117" spans="1:7" x14ac:dyDescent="0.3">
      <c r="A117">
        <v>116</v>
      </c>
      <c r="B117" s="1">
        <v>-3450.8</v>
      </c>
      <c r="C117" s="2">
        <v>3.8504</v>
      </c>
      <c r="D117" s="1">
        <v>110.21880555555556</v>
      </c>
      <c r="E117" s="3">
        <v>427.45947222222225</v>
      </c>
      <c r="F117">
        <f t="shared" si="2"/>
        <v>4.8884208004219252</v>
      </c>
      <c r="G117">
        <f t="shared" si="3"/>
        <v>5.4640647455132276</v>
      </c>
    </row>
    <row r="118" spans="1:7" x14ac:dyDescent="0.3">
      <c r="A118">
        <v>117</v>
      </c>
      <c r="B118" s="1">
        <v>-3451.6</v>
      </c>
      <c r="C118" s="2">
        <v>3.8506999999999998</v>
      </c>
      <c r="D118" s="1">
        <v>111.17730555555555</v>
      </c>
      <c r="E118" s="3">
        <v>431.15005555555558</v>
      </c>
      <c r="F118">
        <f t="shared" si="2"/>
        <v>4.930932160562211</v>
      </c>
      <c r="G118">
        <f t="shared" si="3"/>
        <v>5.5112401798935</v>
      </c>
    </row>
    <row r="119" spans="1:7" x14ac:dyDescent="0.3">
      <c r="A119">
        <v>118</v>
      </c>
      <c r="B119" s="1">
        <v>-3450.8</v>
      </c>
      <c r="C119" s="2">
        <v>3.8504</v>
      </c>
      <c r="D119" s="1">
        <v>112.13569444444444</v>
      </c>
      <c r="E119" s="3">
        <v>434.84002777777778</v>
      </c>
      <c r="F119">
        <f t="shared" si="2"/>
        <v>4.9734385927061906</v>
      </c>
      <c r="G119">
        <f t="shared" si="3"/>
        <v>5.5584078026544379</v>
      </c>
    </row>
    <row r="120" spans="1:7" x14ac:dyDescent="0.3">
      <c r="A120">
        <v>119</v>
      </c>
      <c r="B120" s="1">
        <v>-3450.1</v>
      </c>
      <c r="C120" s="2">
        <v>3.8498000000000001</v>
      </c>
      <c r="D120" s="1">
        <v>113.09419444444444</v>
      </c>
      <c r="E120" s="3">
        <v>438.52986111111113</v>
      </c>
      <c r="F120">
        <f t="shared" si="2"/>
        <v>5.0159499528464764</v>
      </c>
      <c r="G120">
        <f t="shared" si="3"/>
        <v>5.6055736500473463</v>
      </c>
    </row>
    <row r="121" spans="1:7" x14ac:dyDescent="0.3">
      <c r="A121">
        <v>120</v>
      </c>
      <c r="B121" s="1">
        <v>-3450.1</v>
      </c>
      <c r="C121" s="2">
        <v>3.8492000000000002</v>
      </c>
      <c r="D121" s="1">
        <v>114.05263888888889</v>
      </c>
      <c r="E121" s="3">
        <v>442.21949999999998</v>
      </c>
      <c r="F121">
        <f t="shared" si="2"/>
        <v>5.05845884898861</v>
      </c>
      <c r="G121">
        <f t="shared" si="3"/>
        <v>5.6527370119250113</v>
      </c>
    </row>
    <row r="122" spans="1:7" x14ac:dyDescent="0.3">
      <c r="A122">
        <v>121</v>
      </c>
      <c r="B122" s="1">
        <v>-3450.1</v>
      </c>
      <c r="C122" s="2">
        <v>3.8498000000000001</v>
      </c>
      <c r="D122" s="1">
        <v>115.01105555555556</v>
      </c>
      <c r="E122" s="3">
        <v>445.90880555555555</v>
      </c>
      <c r="F122">
        <f t="shared" si="2"/>
        <v>5.1009665131316666</v>
      </c>
      <c r="G122">
        <f t="shared" si="3"/>
        <v>5.6998961129194026</v>
      </c>
    </row>
    <row r="123" spans="1:7" x14ac:dyDescent="0.3">
      <c r="A123">
        <v>122</v>
      </c>
      <c r="B123" s="1">
        <v>-3450.1</v>
      </c>
      <c r="C123" s="2">
        <v>3.8492000000000002</v>
      </c>
      <c r="D123" s="1">
        <v>115.96947222222222</v>
      </c>
      <c r="E123" s="3">
        <v>449.59777777777776</v>
      </c>
      <c r="F123">
        <f t="shared" si="2"/>
        <v>5.1434741772747223</v>
      </c>
      <c r="G123">
        <f t="shared" si="3"/>
        <v>5.7470509530305209</v>
      </c>
    </row>
    <row r="124" spans="1:7" x14ac:dyDescent="0.3">
      <c r="A124">
        <v>123</v>
      </c>
      <c r="B124" s="1">
        <v>-3450.1</v>
      </c>
      <c r="C124" s="2">
        <v>3.8475999999999999</v>
      </c>
      <c r="D124" s="1">
        <v>116.92783333333334</v>
      </c>
      <c r="E124" s="3">
        <v>453.28644444444444</v>
      </c>
      <c r="F124">
        <f t="shared" si="2"/>
        <v>5.1859793774196259</v>
      </c>
      <c r="G124">
        <f t="shared" si="3"/>
        <v>5.7942018873319725</v>
      </c>
    </row>
    <row r="125" spans="1:7" x14ac:dyDescent="0.3">
      <c r="A125">
        <v>124</v>
      </c>
      <c r="B125" s="1">
        <v>-3450.8</v>
      </c>
      <c r="C125" s="2">
        <v>3.8479000000000001</v>
      </c>
      <c r="D125" s="1">
        <v>117.88627777777778</v>
      </c>
      <c r="E125" s="3">
        <v>456.97488888888887</v>
      </c>
      <c r="F125">
        <f t="shared" si="2"/>
        <v>5.2284882735617586</v>
      </c>
      <c r="G125">
        <f t="shared" si="3"/>
        <v>5.8413499810445755</v>
      </c>
    </row>
    <row r="126" spans="1:7" x14ac:dyDescent="0.3">
      <c r="A126">
        <v>125</v>
      </c>
      <c r="B126" s="1">
        <v>-3450.1</v>
      </c>
      <c r="C126" s="2">
        <v>3.8479000000000001</v>
      </c>
      <c r="D126" s="1">
        <v>118.84475</v>
      </c>
      <c r="E126" s="3">
        <v>460.6635</v>
      </c>
      <c r="F126">
        <f t="shared" si="2"/>
        <v>5.2709984017029683</v>
      </c>
      <c r="G126">
        <f t="shared" si="3"/>
        <v>5.8885002051988149</v>
      </c>
    </row>
    <row r="127" spans="1:7" x14ac:dyDescent="0.3">
      <c r="A127">
        <v>126</v>
      </c>
      <c r="B127" s="1">
        <v>-3450.8</v>
      </c>
      <c r="C127" s="2">
        <v>3.8481999999999998</v>
      </c>
      <c r="D127" s="1">
        <v>119.80330555555555</v>
      </c>
      <c r="E127" s="3">
        <v>464.35219444444442</v>
      </c>
      <c r="F127">
        <f t="shared" si="2"/>
        <v>5.3135122258414071</v>
      </c>
      <c r="G127">
        <f t="shared" si="3"/>
        <v>5.9356514945738725</v>
      </c>
    </row>
    <row r="128" spans="1:7" x14ac:dyDescent="0.3">
      <c r="A128">
        <v>127</v>
      </c>
      <c r="B128" s="1">
        <v>-3450.8</v>
      </c>
      <c r="C128" s="2">
        <v>3.8481999999999998</v>
      </c>
      <c r="D128" s="1">
        <v>120.76169444444444</v>
      </c>
      <c r="E128" s="3">
        <v>468.04005555555557</v>
      </c>
      <c r="F128">
        <f t="shared" si="2"/>
        <v>5.3560186579853877</v>
      </c>
      <c r="G128">
        <f t="shared" si="3"/>
        <v>5.9827921317407471</v>
      </c>
    </row>
    <row r="129" spans="1:7" x14ac:dyDescent="0.3">
      <c r="A129">
        <v>128</v>
      </c>
      <c r="B129" s="1">
        <v>-3450.8</v>
      </c>
      <c r="C129" s="2">
        <v>3.8473000000000002</v>
      </c>
      <c r="D129" s="1">
        <v>121.72011111111111</v>
      </c>
      <c r="E129" s="3">
        <v>471.72769444444447</v>
      </c>
      <c r="F129">
        <f t="shared" si="2"/>
        <v>5.3985263221284434</v>
      </c>
      <c r="G129">
        <f t="shared" si="3"/>
        <v>6.0299299283187731</v>
      </c>
    </row>
    <row r="130" spans="1:7" x14ac:dyDescent="0.3">
      <c r="A130">
        <v>129</v>
      </c>
      <c r="B130" s="1">
        <v>-3449.4</v>
      </c>
      <c r="C130" s="2">
        <v>3.8473000000000002</v>
      </c>
      <c r="D130" s="1">
        <v>122.67855555555556</v>
      </c>
      <c r="E130" s="3">
        <v>475.41525000000001</v>
      </c>
      <c r="F130">
        <f t="shared" si="2"/>
        <v>5.441035218270577</v>
      </c>
      <c r="G130">
        <f t="shared" si="3"/>
        <v>6.0770666596759799</v>
      </c>
    </row>
    <row r="131" spans="1:7" x14ac:dyDescent="0.3">
      <c r="A131">
        <v>130</v>
      </c>
      <c r="B131" s="1">
        <v>-3450.1</v>
      </c>
      <c r="C131" s="2">
        <v>3.8464</v>
      </c>
      <c r="D131" s="1">
        <v>123.63683333333333</v>
      </c>
      <c r="E131" s="3">
        <v>479.10202777777778</v>
      </c>
      <c r="F131">
        <f t="shared" ref="F131:F194" si="4">(D131/2254.69144444444)*100</f>
        <v>5.4835367224182487</v>
      </c>
      <c r="G131">
        <f t="shared" ref="G131:G194" si="5">(E131/7823.10408333333)*100</f>
        <v>6.1241934489722167</v>
      </c>
    </row>
    <row r="132" spans="1:7" x14ac:dyDescent="0.3">
      <c r="A132">
        <v>131</v>
      </c>
      <c r="B132" s="1">
        <v>-3450.1</v>
      </c>
      <c r="C132" s="2">
        <v>3.847</v>
      </c>
      <c r="D132" s="1">
        <v>124.59527777777778</v>
      </c>
      <c r="E132" s="3">
        <v>482.78916666666669</v>
      </c>
      <c r="F132">
        <f t="shared" si="4"/>
        <v>5.5260456185603823</v>
      </c>
      <c r="G132">
        <f t="shared" si="5"/>
        <v>6.1713248542253334</v>
      </c>
    </row>
    <row r="133" spans="1:7" x14ac:dyDescent="0.3">
      <c r="A133">
        <v>132</v>
      </c>
      <c r="B133" s="1">
        <v>-3449.4</v>
      </c>
      <c r="C133" s="2">
        <v>3.8466999999999998</v>
      </c>
      <c r="D133" s="1">
        <v>125.55361111111111</v>
      </c>
      <c r="E133" s="3">
        <v>486.47558333333336</v>
      </c>
      <c r="F133">
        <f t="shared" si="4"/>
        <v>5.568549586706208</v>
      </c>
      <c r="G133">
        <f t="shared" si="5"/>
        <v>6.2184470275646904</v>
      </c>
    </row>
    <row r="134" spans="1:7" x14ac:dyDescent="0.3">
      <c r="A134">
        <v>133</v>
      </c>
      <c r="B134" s="1">
        <v>-3448.6</v>
      </c>
      <c r="C134" s="2">
        <v>3.8466999999999998</v>
      </c>
      <c r="D134" s="1">
        <v>126.51211111111111</v>
      </c>
      <c r="E134" s="3">
        <v>490.16244444444442</v>
      </c>
      <c r="F134">
        <f t="shared" si="4"/>
        <v>5.6110609468464947</v>
      </c>
      <c r="G134">
        <f t="shared" si="5"/>
        <v>6.2655748820817436</v>
      </c>
    </row>
    <row r="135" spans="1:7" x14ac:dyDescent="0.3">
      <c r="A135">
        <v>134</v>
      </c>
      <c r="B135" s="1">
        <v>-3450.8</v>
      </c>
      <c r="C135" s="2">
        <v>3.8454000000000002</v>
      </c>
      <c r="D135" s="1">
        <v>127.47052777777778</v>
      </c>
      <c r="E135" s="3">
        <v>493.84855555555555</v>
      </c>
      <c r="F135">
        <f t="shared" si="4"/>
        <v>5.6535686109895513</v>
      </c>
      <c r="G135">
        <f t="shared" si="5"/>
        <v>6.3126931496114338</v>
      </c>
    </row>
    <row r="136" spans="1:7" x14ac:dyDescent="0.3">
      <c r="A136">
        <v>135</v>
      </c>
      <c r="B136" s="1">
        <v>-3450.1</v>
      </c>
      <c r="C136" s="2">
        <v>3.8460999999999999</v>
      </c>
      <c r="D136" s="1">
        <v>128.42897222222223</v>
      </c>
      <c r="E136" s="3">
        <v>497.53486111111113</v>
      </c>
      <c r="F136">
        <f t="shared" si="4"/>
        <v>5.6960775071316849</v>
      </c>
      <c r="G136">
        <f t="shared" si="5"/>
        <v>6.3598139026563683</v>
      </c>
    </row>
    <row r="137" spans="1:7" x14ac:dyDescent="0.3">
      <c r="A137">
        <v>136</v>
      </c>
      <c r="B137" s="1">
        <v>-3450.1</v>
      </c>
      <c r="C137" s="2">
        <v>3.8454000000000002</v>
      </c>
      <c r="D137" s="1">
        <v>129.38755555555556</v>
      </c>
      <c r="E137" s="3">
        <v>501.2211388888889</v>
      </c>
      <c r="F137">
        <f t="shared" si="4"/>
        <v>5.7385925632692008</v>
      </c>
      <c r="G137">
        <f t="shared" si="5"/>
        <v>6.4069343006276949</v>
      </c>
    </row>
    <row r="138" spans="1:7" x14ac:dyDescent="0.3">
      <c r="A138">
        <v>137</v>
      </c>
      <c r="B138" s="1">
        <v>-3447.9</v>
      </c>
      <c r="C138" s="2">
        <v>3.8454000000000002</v>
      </c>
      <c r="D138" s="1">
        <v>130.34594444444446</v>
      </c>
      <c r="E138" s="3">
        <v>504.90633333333335</v>
      </c>
      <c r="F138">
        <f t="shared" si="4"/>
        <v>5.7810989954131813</v>
      </c>
      <c r="G138">
        <f t="shared" si="5"/>
        <v>6.4540408507283837</v>
      </c>
    </row>
    <row r="139" spans="1:7" x14ac:dyDescent="0.3">
      <c r="A139">
        <v>138</v>
      </c>
      <c r="B139" s="1">
        <v>-3450.1</v>
      </c>
      <c r="C139" s="2">
        <v>3.8448000000000002</v>
      </c>
      <c r="D139" s="1">
        <v>131.30447222222222</v>
      </c>
      <c r="E139" s="3">
        <v>508.59161111111109</v>
      </c>
      <c r="F139">
        <f t="shared" si="4"/>
        <v>5.8236115875525432</v>
      </c>
      <c r="G139">
        <f t="shared" si="5"/>
        <v>6.5011484660498899</v>
      </c>
    </row>
    <row r="140" spans="1:7" x14ac:dyDescent="0.3">
      <c r="A140">
        <v>139</v>
      </c>
      <c r="B140" s="1">
        <v>-3450.8</v>
      </c>
      <c r="C140" s="2">
        <v>3.8451</v>
      </c>
      <c r="D140" s="1">
        <v>132.26297222222223</v>
      </c>
      <c r="E140" s="3">
        <v>512.27711111111114</v>
      </c>
      <c r="F140">
        <f t="shared" si="4"/>
        <v>5.8661229476928298</v>
      </c>
      <c r="G140">
        <f t="shared" si="5"/>
        <v>6.5482589219602465</v>
      </c>
    </row>
    <row r="141" spans="1:7" x14ac:dyDescent="0.3">
      <c r="A141">
        <v>140</v>
      </c>
      <c r="B141" s="1">
        <v>-3450.8</v>
      </c>
      <c r="C141" s="2">
        <v>3.8451</v>
      </c>
      <c r="D141" s="1">
        <v>133.22147222222222</v>
      </c>
      <c r="E141" s="3">
        <v>515.96191666666664</v>
      </c>
      <c r="F141">
        <f t="shared" si="4"/>
        <v>5.9086343078331156</v>
      </c>
      <c r="G141">
        <f t="shared" si="5"/>
        <v>6.5953605010304495</v>
      </c>
    </row>
    <row r="142" spans="1:7" x14ac:dyDescent="0.3">
      <c r="A142">
        <v>141</v>
      </c>
      <c r="B142" s="1">
        <v>-3450.1</v>
      </c>
      <c r="C142" s="2">
        <v>3.8441999999999998</v>
      </c>
      <c r="D142" s="1">
        <v>134.17988888888888</v>
      </c>
      <c r="E142" s="3">
        <v>519.64633333333336</v>
      </c>
      <c r="F142">
        <f t="shared" si="4"/>
        <v>5.9511419719761722</v>
      </c>
      <c r="G142">
        <f t="shared" si="5"/>
        <v>6.6424571090701683</v>
      </c>
    </row>
    <row r="143" spans="1:7" x14ac:dyDescent="0.3">
      <c r="A143">
        <v>142</v>
      </c>
      <c r="B143" s="1">
        <v>-3449.4</v>
      </c>
      <c r="C143" s="2">
        <v>3.8441999999999998</v>
      </c>
      <c r="D143" s="1">
        <v>135.13833333333332</v>
      </c>
      <c r="E143" s="3">
        <v>523.33077777777783</v>
      </c>
      <c r="F143">
        <f t="shared" si="4"/>
        <v>5.9936508681183049</v>
      </c>
      <c r="G143">
        <f t="shared" si="5"/>
        <v>6.6895540721834914</v>
      </c>
    </row>
    <row r="144" spans="1:7" x14ac:dyDescent="0.3">
      <c r="A144">
        <v>143</v>
      </c>
      <c r="B144" s="1">
        <v>-3450.1</v>
      </c>
      <c r="C144" s="2">
        <v>3.8439000000000001</v>
      </c>
      <c r="D144" s="1">
        <v>136.09677777777779</v>
      </c>
      <c r="E144" s="3">
        <v>527.01477777777779</v>
      </c>
      <c r="F144">
        <f t="shared" si="4"/>
        <v>6.0361597642604385</v>
      </c>
      <c r="G144">
        <f t="shared" si="5"/>
        <v>6.7366453541191182</v>
      </c>
    </row>
    <row r="145" spans="1:7" x14ac:dyDescent="0.3">
      <c r="A145">
        <v>144</v>
      </c>
      <c r="B145" s="1">
        <v>-3450.8</v>
      </c>
      <c r="C145" s="2">
        <v>3.8435999999999999</v>
      </c>
      <c r="D145" s="1">
        <v>137.05527777777777</v>
      </c>
      <c r="E145" s="3">
        <v>530.69894444444446</v>
      </c>
      <c r="F145">
        <f t="shared" si="4"/>
        <v>6.0786711244007234</v>
      </c>
      <c r="G145">
        <f t="shared" si="5"/>
        <v>6.7837387664963806</v>
      </c>
    </row>
    <row r="146" spans="1:7" x14ac:dyDescent="0.3">
      <c r="A146">
        <v>145</v>
      </c>
      <c r="B146" s="1">
        <v>-3450.8</v>
      </c>
      <c r="C146" s="2">
        <v>3.8433000000000002</v>
      </c>
      <c r="D146" s="1">
        <v>138.01369444444444</v>
      </c>
      <c r="E146" s="3">
        <v>534.38261111111115</v>
      </c>
      <c r="F146">
        <f t="shared" si="4"/>
        <v>6.1211787885437801</v>
      </c>
      <c r="G146">
        <f t="shared" si="5"/>
        <v>6.8308257875487346</v>
      </c>
    </row>
    <row r="147" spans="1:7" x14ac:dyDescent="0.3">
      <c r="A147">
        <v>146</v>
      </c>
      <c r="B147" s="1">
        <v>-3449.4</v>
      </c>
      <c r="C147" s="2">
        <v>3.8433000000000002</v>
      </c>
      <c r="D147" s="1">
        <v>138.97213888888888</v>
      </c>
      <c r="E147" s="3">
        <v>538.06586111111108</v>
      </c>
      <c r="F147">
        <f t="shared" si="4"/>
        <v>6.1636876846859128</v>
      </c>
      <c r="G147">
        <f t="shared" si="5"/>
        <v>6.8779074824969948</v>
      </c>
    </row>
    <row r="148" spans="1:7" x14ac:dyDescent="0.3">
      <c r="A148">
        <v>147</v>
      </c>
      <c r="B148" s="1">
        <v>-3450.1</v>
      </c>
      <c r="C148" s="2">
        <v>3.8422999999999998</v>
      </c>
      <c r="D148" s="1">
        <v>139.93061111111112</v>
      </c>
      <c r="E148" s="3">
        <v>541.74897222222228</v>
      </c>
      <c r="F148">
        <f t="shared" si="4"/>
        <v>6.2061978128271234</v>
      </c>
      <c r="G148">
        <f t="shared" si="5"/>
        <v>6.9249874020772273</v>
      </c>
    </row>
    <row r="149" spans="1:7" x14ac:dyDescent="0.3">
      <c r="A149">
        <v>148</v>
      </c>
      <c r="B149" s="1">
        <v>-3450.1</v>
      </c>
      <c r="C149" s="2">
        <v>3.8426</v>
      </c>
      <c r="D149" s="1">
        <v>140.88911111111111</v>
      </c>
      <c r="E149" s="3">
        <v>545.43213888888886</v>
      </c>
      <c r="F149">
        <f t="shared" si="4"/>
        <v>6.2487091729674091</v>
      </c>
      <c r="G149">
        <f t="shared" si="5"/>
        <v>6.9720680318046693</v>
      </c>
    </row>
    <row r="150" spans="1:7" x14ac:dyDescent="0.3">
      <c r="A150">
        <v>149</v>
      </c>
      <c r="B150" s="1">
        <v>-3450.8</v>
      </c>
      <c r="C150" s="2">
        <v>3.8422999999999998</v>
      </c>
      <c r="D150" s="1">
        <v>141.84758333333335</v>
      </c>
      <c r="E150" s="3">
        <v>549.11513888888885</v>
      </c>
      <c r="F150">
        <f t="shared" si="4"/>
        <v>6.2912193011086188</v>
      </c>
      <c r="G150">
        <f t="shared" si="5"/>
        <v>7.0191465310904766</v>
      </c>
    </row>
    <row r="151" spans="1:7" x14ac:dyDescent="0.3">
      <c r="A151">
        <v>150</v>
      </c>
      <c r="B151" s="1">
        <v>-3450.1</v>
      </c>
      <c r="C151" s="2">
        <v>3.8414000000000001</v>
      </c>
      <c r="D151" s="1">
        <v>142.80611111111111</v>
      </c>
      <c r="E151" s="3">
        <v>552.79774999999995</v>
      </c>
      <c r="F151">
        <f t="shared" si="4"/>
        <v>6.3337318932479816</v>
      </c>
      <c r="G151">
        <f t="shared" si="5"/>
        <v>7.0662200593457971</v>
      </c>
    </row>
    <row r="152" spans="1:7" x14ac:dyDescent="0.3">
      <c r="A152">
        <v>151</v>
      </c>
      <c r="B152" s="1">
        <v>-3450.1</v>
      </c>
      <c r="C152" s="2">
        <v>3.8416999999999999</v>
      </c>
      <c r="D152" s="1">
        <v>143.76452777777777</v>
      </c>
      <c r="E152" s="3">
        <v>556.47980555555557</v>
      </c>
      <c r="F152">
        <f t="shared" si="4"/>
        <v>6.3762395573910373</v>
      </c>
      <c r="G152">
        <f t="shared" si="5"/>
        <v>7.1132864861289971</v>
      </c>
    </row>
    <row r="153" spans="1:7" x14ac:dyDescent="0.3">
      <c r="A153">
        <v>152</v>
      </c>
      <c r="B153" s="1">
        <v>-3450.8</v>
      </c>
      <c r="C153" s="2">
        <v>3.8416999999999999</v>
      </c>
      <c r="D153" s="1">
        <v>144.72280555555557</v>
      </c>
      <c r="E153" s="3">
        <v>560.16136111111109</v>
      </c>
      <c r="F153">
        <f t="shared" si="4"/>
        <v>6.4187410615387117</v>
      </c>
      <c r="G153">
        <f t="shared" si="5"/>
        <v>7.1603465215872868</v>
      </c>
    </row>
    <row r="154" spans="1:7" x14ac:dyDescent="0.3">
      <c r="A154">
        <v>153</v>
      </c>
      <c r="B154" s="1">
        <v>-3450.1</v>
      </c>
      <c r="C154" s="2">
        <v>3.8408000000000002</v>
      </c>
      <c r="D154" s="1">
        <v>145.68122222222223</v>
      </c>
      <c r="E154" s="3">
        <v>563.84297222222222</v>
      </c>
      <c r="F154">
        <f t="shared" si="4"/>
        <v>6.4612487256817674</v>
      </c>
      <c r="G154">
        <f t="shared" si="5"/>
        <v>7.2074072671927887</v>
      </c>
    </row>
    <row r="155" spans="1:7" x14ac:dyDescent="0.3">
      <c r="A155">
        <v>154</v>
      </c>
      <c r="B155" s="1">
        <v>-3450.8</v>
      </c>
      <c r="C155" s="2">
        <v>3.8411</v>
      </c>
      <c r="D155" s="1">
        <v>146.63955555555555</v>
      </c>
      <c r="E155" s="3">
        <v>567.52430555555554</v>
      </c>
      <c r="F155">
        <f t="shared" si="4"/>
        <v>6.5037526938275931</v>
      </c>
      <c r="G155">
        <f t="shared" si="5"/>
        <v>7.2544644620622298</v>
      </c>
    </row>
    <row r="156" spans="1:7" x14ac:dyDescent="0.3">
      <c r="A156">
        <v>155</v>
      </c>
      <c r="B156" s="1">
        <v>-3448.6</v>
      </c>
      <c r="C156" s="2">
        <v>3.8411</v>
      </c>
      <c r="D156" s="1">
        <v>147.59783333333334</v>
      </c>
      <c r="E156" s="3">
        <v>571.20513888888888</v>
      </c>
      <c r="F156">
        <f t="shared" si="4"/>
        <v>6.5462541979752666</v>
      </c>
      <c r="G156">
        <f t="shared" si="5"/>
        <v>7.3015152656067599</v>
      </c>
    </row>
    <row r="157" spans="1:7" x14ac:dyDescent="0.3">
      <c r="A157">
        <v>156</v>
      </c>
      <c r="B157" s="1">
        <v>-3450.1</v>
      </c>
      <c r="C157" s="2">
        <v>3.8408000000000002</v>
      </c>
      <c r="D157" s="1">
        <v>148.55625000000001</v>
      </c>
      <c r="E157" s="3">
        <v>574.88613888888892</v>
      </c>
      <c r="F157">
        <f t="shared" si="4"/>
        <v>6.5887618621183224</v>
      </c>
      <c r="G157">
        <f t="shared" si="5"/>
        <v>7.3485681995929282</v>
      </c>
    </row>
    <row r="158" spans="1:7" x14ac:dyDescent="0.3">
      <c r="A158">
        <v>157</v>
      </c>
      <c r="B158" s="1">
        <v>-3450.1</v>
      </c>
      <c r="C158" s="2">
        <v>3.8405</v>
      </c>
      <c r="D158" s="1">
        <v>149.51472222222222</v>
      </c>
      <c r="E158" s="3">
        <v>578.56741666666665</v>
      </c>
      <c r="F158">
        <f t="shared" si="4"/>
        <v>6.6312719902595321</v>
      </c>
      <c r="G158">
        <f t="shared" si="5"/>
        <v>7.3956246843151554</v>
      </c>
    </row>
    <row r="159" spans="1:7" x14ac:dyDescent="0.3">
      <c r="A159">
        <v>158</v>
      </c>
      <c r="B159" s="1">
        <v>-3450.8</v>
      </c>
      <c r="C159" s="2">
        <v>3.8399000000000001</v>
      </c>
      <c r="D159" s="1">
        <v>150.47316666666666</v>
      </c>
      <c r="E159" s="3">
        <v>582.24800000000005</v>
      </c>
      <c r="F159">
        <f t="shared" si="4"/>
        <v>6.6737808864016648</v>
      </c>
      <c r="G159">
        <f t="shared" si="5"/>
        <v>7.4426722921972317</v>
      </c>
    </row>
    <row r="160" spans="1:7" x14ac:dyDescent="0.3">
      <c r="A160">
        <v>159</v>
      </c>
      <c r="B160" s="1">
        <v>-3450.8</v>
      </c>
      <c r="C160" s="2">
        <v>3.8401999999999998</v>
      </c>
      <c r="D160" s="1">
        <v>151.4316388888889</v>
      </c>
      <c r="E160" s="3">
        <v>585.92875000000004</v>
      </c>
      <c r="F160">
        <f t="shared" si="4"/>
        <v>6.7162910145428762</v>
      </c>
      <c r="G160">
        <f t="shared" si="5"/>
        <v>7.4897220305209453</v>
      </c>
    </row>
    <row r="161" spans="1:7" x14ac:dyDescent="0.3">
      <c r="A161">
        <v>160</v>
      </c>
      <c r="B161" s="1">
        <v>-3450.8</v>
      </c>
      <c r="C161" s="2">
        <v>3.8395000000000001</v>
      </c>
      <c r="D161" s="1">
        <v>152.39013888888888</v>
      </c>
      <c r="E161" s="3">
        <v>589.60922222222223</v>
      </c>
      <c r="F161">
        <f t="shared" si="4"/>
        <v>6.7588023746831611</v>
      </c>
      <c r="G161">
        <f t="shared" si="5"/>
        <v>7.5367682181085955</v>
      </c>
    </row>
    <row r="162" spans="1:7" x14ac:dyDescent="0.3">
      <c r="A162">
        <v>161</v>
      </c>
      <c r="B162" s="1">
        <v>-3447.9</v>
      </c>
      <c r="C162" s="2">
        <v>3.8395000000000001</v>
      </c>
      <c r="D162" s="1">
        <v>153.3486388888889</v>
      </c>
      <c r="E162" s="3">
        <v>593.28927777777778</v>
      </c>
      <c r="F162">
        <f t="shared" si="4"/>
        <v>6.8013137348234487</v>
      </c>
      <c r="G162">
        <f t="shared" si="5"/>
        <v>7.5838090795921564</v>
      </c>
    </row>
    <row r="163" spans="1:7" x14ac:dyDescent="0.3">
      <c r="A163">
        <v>162</v>
      </c>
      <c r="B163" s="1">
        <v>-3450.1</v>
      </c>
      <c r="C163" s="2">
        <v>3.8395000000000001</v>
      </c>
      <c r="D163" s="1">
        <v>154.30705555555556</v>
      </c>
      <c r="E163" s="3">
        <v>596.9691944444445</v>
      </c>
      <c r="F163">
        <f t="shared" si="4"/>
        <v>6.8438213989665044</v>
      </c>
      <c r="G163">
        <f t="shared" si="5"/>
        <v>7.6308481657076861</v>
      </c>
    </row>
    <row r="164" spans="1:7" x14ac:dyDescent="0.3">
      <c r="A164">
        <v>163</v>
      </c>
      <c r="B164" s="1">
        <v>-3449.4</v>
      </c>
      <c r="C164" s="2">
        <v>3.8391999999999999</v>
      </c>
      <c r="D164" s="1">
        <v>155.26541666666665</v>
      </c>
      <c r="E164" s="3">
        <v>600.64847222222227</v>
      </c>
      <c r="F164">
        <f t="shared" si="4"/>
        <v>6.8863265991114062</v>
      </c>
      <c r="G164">
        <f t="shared" si="5"/>
        <v>7.6778790851302752</v>
      </c>
    </row>
    <row r="165" spans="1:7" x14ac:dyDescent="0.3">
      <c r="A165">
        <v>164</v>
      </c>
      <c r="B165" s="1">
        <v>-3450.8</v>
      </c>
      <c r="C165" s="2">
        <v>3.8386</v>
      </c>
      <c r="D165" s="1">
        <v>156.22386111111112</v>
      </c>
      <c r="E165" s="3">
        <v>604.32777777777778</v>
      </c>
      <c r="F165">
        <f t="shared" si="4"/>
        <v>6.9288354952535407</v>
      </c>
      <c r="G165">
        <f t="shared" si="5"/>
        <v>7.7249103596264703</v>
      </c>
    </row>
    <row r="166" spans="1:7" x14ac:dyDescent="0.3">
      <c r="A166">
        <v>165</v>
      </c>
      <c r="B166" s="1">
        <v>-3450.8</v>
      </c>
      <c r="C166" s="2">
        <v>3.8386</v>
      </c>
      <c r="D166" s="1">
        <v>157.18219444444443</v>
      </c>
      <c r="E166" s="3">
        <v>608.00661111111106</v>
      </c>
      <c r="F166">
        <f t="shared" si="4"/>
        <v>6.9713394633993664</v>
      </c>
      <c r="G166">
        <f t="shared" si="5"/>
        <v>7.7719355978713605</v>
      </c>
    </row>
    <row r="167" spans="1:7" x14ac:dyDescent="0.3">
      <c r="A167">
        <v>166</v>
      </c>
      <c r="B167" s="1">
        <v>-3450.1</v>
      </c>
      <c r="C167" s="2">
        <v>3.8386</v>
      </c>
      <c r="D167" s="1">
        <v>158.1406111111111</v>
      </c>
      <c r="E167" s="3">
        <v>611.68536111111109</v>
      </c>
      <c r="F167">
        <f t="shared" si="4"/>
        <v>7.0138471275424221</v>
      </c>
      <c r="G167">
        <f t="shared" si="5"/>
        <v>7.8189597708954341</v>
      </c>
    </row>
    <row r="168" spans="1:7" x14ac:dyDescent="0.3">
      <c r="A168">
        <v>167</v>
      </c>
      <c r="B168" s="1">
        <v>-3450.8</v>
      </c>
      <c r="C168" s="2">
        <v>3.8382999999999998</v>
      </c>
      <c r="D168" s="1">
        <v>159.09897222222222</v>
      </c>
      <c r="E168" s="3">
        <v>615.36372222222224</v>
      </c>
      <c r="F168">
        <f t="shared" si="4"/>
        <v>7.0563523276873248</v>
      </c>
      <c r="G168">
        <f t="shared" si="5"/>
        <v>7.8659789728890219</v>
      </c>
    </row>
    <row r="169" spans="1:7" x14ac:dyDescent="0.3">
      <c r="A169">
        <v>168</v>
      </c>
      <c r="B169" s="1">
        <v>-3450.1</v>
      </c>
      <c r="C169" s="2">
        <v>3.8380000000000001</v>
      </c>
      <c r="D169" s="1">
        <v>160.05736111111111</v>
      </c>
      <c r="E169" s="3">
        <v>619.04197222222217</v>
      </c>
      <c r="F169">
        <f t="shared" si="4"/>
        <v>7.0988587598313044</v>
      </c>
      <c r="G169">
        <f t="shared" si="5"/>
        <v>7.9129967545881845</v>
      </c>
    </row>
    <row r="170" spans="1:7" x14ac:dyDescent="0.3">
      <c r="A170">
        <v>169</v>
      </c>
      <c r="B170" s="1">
        <v>-3449.4</v>
      </c>
      <c r="C170" s="2">
        <v>3.8374000000000001</v>
      </c>
      <c r="D170" s="1">
        <v>161.01583333333335</v>
      </c>
      <c r="E170" s="3">
        <v>622.72011111111112</v>
      </c>
      <c r="F170">
        <f t="shared" si="4"/>
        <v>7.1413688879725159</v>
      </c>
      <c r="G170">
        <f t="shared" si="5"/>
        <v>7.9600131159929237</v>
      </c>
    </row>
    <row r="171" spans="1:7" x14ac:dyDescent="0.3">
      <c r="A171">
        <v>170</v>
      </c>
      <c r="B171" s="1">
        <v>-3450.8</v>
      </c>
      <c r="C171" s="2">
        <v>3.8380000000000001</v>
      </c>
      <c r="D171" s="1">
        <v>161.97436111111111</v>
      </c>
      <c r="E171" s="3">
        <v>626.39841666666666</v>
      </c>
      <c r="F171">
        <f t="shared" si="4"/>
        <v>7.1838814801118769</v>
      </c>
      <c r="G171">
        <f t="shared" si="5"/>
        <v>8.0070316078393002</v>
      </c>
    </row>
    <row r="172" spans="1:7" x14ac:dyDescent="0.3">
      <c r="A172">
        <v>171</v>
      </c>
      <c r="B172" s="1">
        <v>-3450.8</v>
      </c>
      <c r="C172" s="2">
        <v>3.8374000000000001</v>
      </c>
      <c r="D172" s="1">
        <v>162.93283333333332</v>
      </c>
      <c r="E172" s="3">
        <v>630.0765555555555</v>
      </c>
      <c r="F172">
        <f t="shared" si="4"/>
        <v>7.2263916082530866</v>
      </c>
      <c r="G172">
        <f t="shared" si="5"/>
        <v>8.0540479692440385</v>
      </c>
    </row>
    <row r="173" spans="1:7" x14ac:dyDescent="0.3">
      <c r="A173">
        <v>172</v>
      </c>
      <c r="B173" s="1">
        <v>-3450.8</v>
      </c>
      <c r="C173" s="2">
        <v>3.8363999999999998</v>
      </c>
      <c r="D173" s="1">
        <v>163.89122222222221</v>
      </c>
      <c r="E173" s="3">
        <v>633.75336111111108</v>
      </c>
      <c r="F173">
        <f t="shared" si="4"/>
        <v>7.2688980403970662</v>
      </c>
      <c r="G173">
        <f t="shared" si="5"/>
        <v>8.1010472871156836</v>
      </c>
    </row>
    <row r="174" spans="1:7" x14ac:dyDescent="0.3">
      <c r="A174">
        <v>173</v>
      </c>
      <c r="B174" s="1">
        <v>-3451.6</v>
      </c>
      <c r="C174" s="2">
        <v>3.8368000000000002</v>
      </c>
      <c r="D174" s="1">
        <v>164.84977777777777</v>
      </c>
      <c r="E174" s="3">
        <v>637.43091666666669</v>
      </c>
      <c r="F174">
        <f t="shared" si="4"/>
        <v>7.3114118645355068</v>
      </c>
      <c r="G174">
        <f t="shared" si="5"/>
        <v>8.1480561919746961</v>
      </c>
    </row>
    <row r="175" spans="1:7" x14ac:dyDescent="0.3">
      <c r="A175">
        <v>174</v>
      </c>
      <c r="B175" s="1">
        <v>-3450.1</v>
      </c>
      <c r="C175" s="2">
        <v>3.8363999999999998</v>
      </c>
      <c r="D175" s="1">
        <v>165.80816666666666</v>
      </c>
      <c r="E175" s="3">
        <v>641.10769444444441</v>
      </c>
      <c r="F175">
        <f t="shared" si="4"/>
        <v>7.3539182966794865</v>
      </c>
      <c r="G175">
        <f t="shared" si="5"/>
        <v>8.1950551547727368</v>
      </c>
    </row>
    <row r="176" spans="1:7" x14ac:dyDescent="0.3">
      <c r="A176">
        <v>175</v>
      </c>
      <c r="B176" s="1">
        <v>-3450.1</v>
      </c>
      <c r="C176" s="2">
        <v>3.8355000000000001</v>
      </c>
      <c r="D176" s="1">
        <v>166.76655555555556</v>
      </c>
      <c r="E176" s="3">
        <v>644.7840555555556</v>
      </c>
      <c r="F176">
        <f t="shared" si="4"/>
        <v>7.3964247288234652</v>
      </c>
      <c r="G176">
        <f t="shared" si="5"/>
        <v>8.2420487914666847</v>
      </c>
    </row>
    <row r="177" spans="1:7" x14ac:dyDescent="0.3">
      <c r="A177">
        <v>176</v>
      </c>
      <c r="B177" s="1">
        <v>-3450.1</v>
      </c>
      <c r="C177" s="2">
        <v>3.8357999999999999</v>
      </c>
      <c r="D177" s="1">
        <v>167.72491666666667</v>
      </c>
      <c r="E177" s="3">
        <v>648.46030555555558</v>
      </c>
      <c r="F177">
        <f t="shared" si="4"/>
        <v>7.4389299289683688</v>
      </c>
      <c r="G177">
        <f t="shared" si="5"/>
        <v>8.2890410078662082</v>
      </c>
    </row>
    <row r="178" spans="1:7" x14ac:dyDescent="0.3">
      <c r="A178">
        <v>177</v>
      </c>
      <c r="B178" s="1">
        <v>-3450.8</v>
      </c>
      <c r="C178" s="2">
        <v>3.8355000000000001</v>
      </c>
      <c r="D178" s="1">
        <v>168.68327777777779</v>
      </c>
      <c r="E178" s="3">
        <v>652.13625000000002</v>
      </c>
      <c r="F178">
        <f t="shared" si="4"/>
        <v>7.4814351291132715</v>
      </c>
      <c r="G178">
        <f t="shared" si="5"/>
        <v>8.3360293184560668</v>
      </c>
    </row>
    <row r="179" spans="1:7" x14ac:dyDescent="0.3">
      <c r="A179">
        <v>178</v>
      </c>
      <c r="B179" s="1">
        <v>-3449.4</v>
      </c>
      <c r="C179" s="2">
        <v>3.8346</v>
      </c>
      <c r="D179" s="1">
        <v>169.64169444444445</v>
      </c>
      <c r="E179" s="3">
        <v>655.8120555555555</v>
      </c>
      <c r="F179">
        <f t="shared" si="4"/>
        <v>7.5239427932563272</v>
      </c>
      <c r="G179">
        <f t="shared" si="5"/>
        <v>8.3830158536778914</v>
      </c>
    </row>
    <row r="180" spans="1:7" x14ac:dyDescent="0.3">
      <c r="A180">
        <v>179</v>
      </c>
      <c r="B180" s="1">
        <v>-3447.1</v>
      </c>
      <c r="C180" s="2">
        <v>3.8355000000000001</v>
      </c>
      <c r="D180" s="1">
        <v>170.59994444444445</v>
      </c>
      <c r="E180" s="3">
        <v>659.48702777777783</v>
      </c>
      <c r="F180">
        <f t="shared" si="4"/>
        <v>7.5664430654049237</v>
      </c>
      <c r="G180">
        <f t="shared" si="5"/>
        <v>8.4299917366915356</v>
      </c>
    </row>
    <row r="181" spans="1:7" x14ac:dyDescent="0.3">
      <c r="A181">
        <v>180</v>
      </c>
      <c r="B181" s="1">
        <v>-3449.4</v>
      </c>
      <c r="C181" s="2">
        <v>3.8351999999999999</v>
      </c>
      <c r="D181" s="1">
        <v>171.55827777777779</v>
      </c>
      <c r="E181" s="3">
        <v>663.16236111111107</v>
      </c>
      <c r="F181">
        <f t="shared" si="4"/>
        <v>7.6089470335507503</v>
      </c>
      <c r="G181">
        <f t="shared" si="5"/>
        <v>8.4769722356620569</v>
      </c>
    </row>
    <row r="182" spans="1:7" x14ac:dyDescent="0.3">
      <c r="A182">
        <v>181</v>
      </c>
      <c r="B182" s="1">
        <v>-3450.1</v>
      </c>
      <c r="C182" s="2">
        <v>3.8346</v>
      </c>
      <c r="D182" s="1">
        <v>172.51655555555556</v>
      </c>
      <c r="E182" s="3">
        <v>666.83713888888894</v>
      </c>
      <c r="F182">
        <f t="shared" si="4"/>
        <v>7.6514485376984229</v>
      </c>
      <c r="G182">
        <f t="shared" si="5"/>
        <v>8.5239456331604604</v>
      </c>
    </row>
    <row r="183" spans="1:7" x14ac:dyDescent="0.3">
      <c r="A183">
        <v>182</v>
      </c>
      <c r="B183" s="1">
        <v>-3450.8</v>
      </c>
      <c r="C183" s="2">
        <v>3.8342999999999998</v>
      </c>
      <c r="D183" s="1">
        <v>173.47505555555554</v>
      </c>
      <c r="E183" s="3">
        <v>670.5123055555556</v>
      </c>
      <c r="F183">
        <f t="shared" si="4"/>
        <v>7.6939598978387078</v>
      </c>
      <c r="G183">
        <f t="shared" si="5"/>
        <v>8.5709240016893453</v>
      </c>
    </row>
    <row r="184" spans="1:7" x14ac:dyDescent="0.3">
      <c r="A184">
        <v>183</v>
      </c>
      <c r="B184" s="1">
        <v>-3450.8</v>
      </c>
      <c r="C184" s="2">
        <v>3.8346</v>
      </c>
      <c r="D184" s="1">
        <v>174.43355555555556</v>
      </c>
      <c r="E184" s="3">
        <v>674.18758333333335</v>
      </c>
      <c r="F184">
        <f t="shared" si="4"/>
        <v>7.7364712579789954</v>
      </c>
      <c r="G184">
        <f t="shared" si="5"/>
        <v>8.6179037905126563</v>
      </c>
    </row>
    <row r="185" spans="1:7" x14ac:dyDescent="0.3">
      <c r="A185">
        <v>184</v>
      </c>
      <c r="B185" s="1">
        <v>-3449.4</v>
      </c>
      <c r="C185" s="2">
        <v>3.8336999999999999</v>
      </c>
      <c r="D185" s="1">
        <v>175.39197222222222</v>
      </c>
      <c r="E185" s="3">
        <v>677.86222222222227</v>
      </c>
      <c r="F185">
        <f t="shared" si="4"/>
        <v>7.7789789221220511</v>
      </c>
      <c r="G185">
        <f t="shared" si="5"/>
        <v>8.6648754126430259</v>
      </c>
    </row>
    <row r="186" spans="1:7" x14ac:dyDescent="0.3">
      <c r="A186">
        <v>185</v>
      </c>
      <c r="B186" s="1">
        <v>-3450.1</v>
      </c>
      <c r="C186" s="2">
        <v>3.8332999999999999</v>
      </c>
      <c r="D186" s="1">
        <v>176.35041666666666</v>
      </c>
      <c r="E186" s="3">
        <v>681.53680555555559</v>
      </c>
      <c r="F186">
        <f t="shared" si="4"/>
        <v>7.8214878182641847</v>
      </c>
      <c r="G186">
        <f t="shared" si="5"/>
        <v>8.7118463246261832</v>
      </c>
    </row>
    <row r="187" spans="1:7" x14ac:dyDescent="0.3">
      <c r="A187">
        <v>186</v>
      </c>
      <c r="B187" s="1">
        <v>-3451.6</v>
      </c>
      <c r="C187" s="2">
        <v>3.8332999999999999</v>
      </c>
      <c r="D187" s="1">
        <v>177.30894444444445</v>
      </c>
      <c r="E187" s="3">
        <v>685.21147222222226</v>
      </c>
      <c r="F187">
        <f t="shared" si="4"/>
        <v>7.8640004104035475</v>
      </c>
      <c r="G187">
        <f t="shared" si="5"/>
        <v>8.7588183018301589</v>
      </c>
    </row>
    <row r="188" spans="1:7" x14ac:dyDescent="0.3">
      <c r="A188">
        <v>187</v>
      </c>
      <c r="B188" s="1">
        <v>-3450.8</v>
      </c>
      <c r="C188" s="2">
        <v>3.8330000000000002</v>
      </c>
      <c r="D188" s="1">
        <v>178.26741666666666</v>
      </c>
      <c r="E188" s="3">
        <v>688.88549999999998</v>
      </c>
      <c r="F188">
        <f t="shared" si="4"/>
        <v>7.9065105385447572</v>
      </c>
      <c r="G188">
        <f t="shared" si="5"/>
        <v>8.8057821123411948</v>
      </c>
    </row>
    <row r="189" spans="1:7" x14ac:dyDescent="0.3">
      <c r="A189">
        <v>188</v>
      </c>
      <c r="B189" s="1">
        <v>-3450.8</v>
      </c>
      <c r="C189" s="2">
        <v>3.8330000000000002</v>
      </c>
      <c r="D189" s="1">
        <v>179.22591666666668</v>
      </c>
      <c r="E189" s="3">
        <v>692.55949999999996</v>
      </c>
      <c r="F189">
        <f t="shared" si="4"/>
        <v>7.9490218986850438</v>
      </c>
      <c r="G189">
        <f t="shared" si="5"/>
        <v>8.8527455677786246</v>
      </c>
    </row>
    <row r="190" spans="1:7" x14ac:dyDescent="0.3">
      <c r="A190">
        <v>189</v>
      </c>
      <c r="B190" s="1">
        <v>-3448.6</v>
      </c>
      <c r="C190" s="2">
        <v>3.8327</v>
      </c>
      <c r="D190" s="1">
        <v>180.18430555555557</v>
      </c>
      <c r="E190" s="3">
        <v>696.23286111111111</v>
      </c>
      <c r="F190">
        <f t="shared" si="4"/>
        <v>7.9915283308290235</v>
      </c>
      <c r="G190">
        <f t="shared" si="5"/>
        <v>8.8997008565231148</v>
      </c>
    </row>
    <row r="191" spans="1:7" x14ac:dyDescent="0.3">
      <c r="A191">
        <v>190</v>
      </c>
      <c r="B191" s="1">
        <v>-3450.1</v>
      </c>
      <c r="C191" s="2">
        <v>3.8327</v>
      </c>
      <c r="D191" s="1">
        <v>181.14275000000001</v>
      </c>
      <c r="E191" s="3">
        <v>699.90599999999995</v>
      </c>
      <c r="F191">
        <f t="shared" si="4"/>
        <v>8.0340372269711562</v>
      </c>
      <c r="G191">
        <f t="shared" si="5"/>
        <v>8.9466533046787546</v>
      </c>
    </row>
    <row r="192" spans="1:7" x14ac:dyDescent="0.3">
      <c r="A192">
        <v>191</v>
      </c>
      <c r="B192" s="1">
        <v>-3450.1</v>
      </c>
      <c r="C192" s="2">
        <v>3.8323999999999998</v>
      </c>
      <c r="D192" s="1">
        <v>182.1011388888889</v>
      </c>
      <c r="E192" s="3">
        <v>703.57902777777781</v>
      </c>
      <c r="F192">
        <f t="shared" si="4"/>
        <v>8.0765436591151367</v>
      </c>
      <c r="G192">
        <f t="shared" si="5"/>
        <v>8.9936043325399719</v>
      </c>
    </row>
    <row r="193" spans="1:7" x14ac:dyDescent="0.3">
      <c r="A193">
        <v>192</v>
      </c>
      <c r="B193" s="1">
        <v>-3450.1</v>
      </c>
      <c r="C193" s="2">
        <v>3.8323999999999998</v>
      </c>
      <c r="D193" s="1">
        <v>183.05947222222221</v>
      </c>
      <c r="E193" s="3">
        <v>707.25169444444441</v>
      </c>
      <c r="F193">
        <f t="shared" si="4"/>
        <v>8.1190476272609615</v>
      </c>
      <c r="G193">
        <f t="shared" si="5"/>
        <v>9.0405507444443067</v>
      </c>
    </row>
    <row r="194" spans="1:7" x14ac:dyDescent="0.3">
      <c r="A194">
        <v>193</v>
      </c>
      <c r="B194" s="1">
        <v>-3450.1</v>
      </c>
      <c r="C194" s="2">
        <v>3.8321000000000001</v>
      </c>
      <c r="D194" s="1">
        <v>184.01777777777778</v>
      </c>
      <c r="E194" s="3">
        <v>710.92372222222218</v>
      </c>
      <c r="F194">
        <f t="shared" si="4"/>
        <v>8.1615503634077111</v>
      </c>
      <c r="G194">
        <f t="shared" si="5"/>
        <v>9.0874889896557036</v>
      </c>
    </row>
    <row r="195" spans="1:7" x14ac:dyDescent="0.3">
      <c r="A195">
        <v>194</v>
      </c>
      <c r="B195" s="1">
        <v>-3450.1</v>
      </c>
      <c r="C195" s="2">
        <v>3.8315000000000001</v>
      </c>
      <c r="D195" s="1">
        <v>184.97624999999999</v>
      </c>
      <c r="E195" s="3">
        <v>714.59633333333329</v>
      </c>
      <c r="F195">
        <f t="shared" ref="F195:F258" si="6">(D195/2254.69144444444)*100</f>
        <v>8.2040604915489208</v>
      </c>
      <c r="G195">
        <f t="shared" ref="G195:G258" si="7">(E195/7823.10408333333)*100</f>
        <v>9.1344346914128298</v>
      </c>
    </row>
    <row r="196" spans="1:7" x14ac:dyDescent="0.3">
      <c r="A196">
        <v>195</v>
      </c>
      <c r="B196" s="1">
        <v>-3450.1</v>
      </c>
      <c r="C196" s="2">
        <v>3.8315000000000001</v>
      </c>
      <c r="D196" s="1">
        <v>185.93466666666666</v>
      </c>
      <c r="E196" s="3">
        <v>718.26855555555551</v>
      </c>
      <c r="F196">
        <f t="shared" si="6"/>
        <v>8.2465681556919765</v>
      </c>
      <c r="G196">
        <f t="shared" si="7"/>
        <v>9.1813754221394674</v>
      </c>
    </row>
    <row r="197" spans="1:7" x14ac:dyDescent="0.3">
      <c r="A197">
        <v>196</v>
      </c>
      <c r="B197" s="1">
        <v>-3450.1</v>
      </c>
      <c r="C197" s="2">
        <v>3.8309000000000002</v>
      </c>
      <c r="D197" s="1">
        <v>186.89305555555555</v>
      </c>
      <c r="E197" s="3">
        <v>721.94052777777779</v>
      </c>
      <c r="F197">
        <f t="shared" si="6"/>
        <v>8.2890745878359571</v>
      </c>
      <c r="G197">
        <f t="shared" si="7"/>
        <v>9.228312957203654</v>
      </c>
    </row>
    <row r="198" spans="1:7" x14ac:dyDescent="0.3">
      <c r="A198">
        <v>197</v>
      </c>
      <c r="B198" s="1">
        <v>-3450.8</v>
      </c>
      <c r="C198" s="2">
        <v>3.8306</v>
      </c>
      <c r="D198" s="1">
        <v>187.85152777777779</v>
      </c>
      <c r="E198" s="3">
        <v>725.61247222222221</v>
      </c>
      <c r="F198">
        <f t="shared" si="6"/>
        <v>8.3315847159771668</v>
      </c>
      <c r="G198">
        <f t="shared" si="7"/>
        <v>9.2752501371942309</v>
      </c>
    </row>
    <row r="199" spans="1:7" x14ac:dyDescent="0.3">
      <c r="A199">
        <v>198</v>
      </c>
      <c r="B199" s="1">
        <v>-3450.8</v>
      </c>
      <c r="C199" s="2">
        <v>3.8306</v>
      </c>
      <c r="D199" s="1">
        <v>188.80997222222223</v>
      </c>
      <c r="E199" s="3">
        <v>729.28419444444444</v>
      </c>
      <c r="F199">
        <f t="shared" si="6"/>
        <v>8.3740936121192995</v>
      </c>
      <c r="G199">
        <f t="shared" si="7"/>
        <v>9.3221844765959609</v>
      </c>
    </row>
    <row r="200" spans="1:7" x14ac:dyDescent="0.3">
      <c r="A200">
        <v>199</v>
      </c>
      <c r="B200" s="1">
        <v>-3450.8</v>
      </c>
      <c r="C200" s="2">
        <v>3.8306</v>
      </c>
      <c r="D200" s="1">
        <v>189.76841666666667</v>
      </c>
      <c r="E200" s="3">
        <v>732.95536111111107</v>
      </c>
      <c r="F200">
        <f t="shared" si="6"/>
        <v>8.4166025082614322</v>
      </c>
      <c r="G200">
        <f t="shared" si="7"/>
        <v>9.3691117145255696</v>
      </c>
    </row>
    <row r="201" spans="1:7" x14ac:dyDescent="0.3">
      <c r="A201">
        <v>200</v>
      </c>
      <c r="B201" s="1">
        <v>-3450.1</v>
      </c>
      <c r="C201" s="2">
        <v>3.8306</v>
      </c>
      <c r="D201" s="1">
        <v>190.72680555555556</v>
      </c>
      <c r="E201" s="3">
        <v>736.62622222222217</v>
      </c>
      <c r="F201">
        <f t="shared" si="6"/>
        <v>8.4591089404054109</v>
      </c>
      <c r="G201">
        <f t="shared" si="7"/>
        <v>9.4160350466455078</v>
      </c>
    </row>
    <row r="202" spans="1:7" x14ac:dyDescent="0.3">
      <c r="A202">
        <v>201</v>
      </c>
      <c r="B202" s="1">
        <v>-3450.1</v>
      </c>
      <c r="C202" s="2">
        <v>3.8298999999999999</v>
      </c>
      <c r="D202" s="1">
        <v>191.68516666666667</v>
      </c>
      <c r="E202" s="3">
        <v>740.29688888888893</v>
      </c>
      <c r="F202">
        <f t="shared" si="6"/>
        <v>8.5016141405503145</v>
      </c>
      <c r="G202">
        <f t="shared" si="7"/>
        <v>9.4629558932502071</v>
      </c>
    </row>
    <row r="203" spans="1:7" x14ac:dyDescent="0.3">
      <c r="A203">
        <v>202</v>
      </c>
      <c r="B203" s="1">
        <v>-3450.8</v>
      </c>
      <c r="C203" s="2">
        <v>3.8290000000000002</v>
      </c>
      <c r="D203" s="1">
        <v>192.64363888888889</v>
      </c>
      <c r="E203" s="3">
        <v>743.96741666666662</v>
      </c>
      <c r="F203">
        <f t="shared" si="6"/>
        <v>8.5441242686915242</v>
      </c>
      <c r="G203">
        <f t="shared" si="7"/>
        <v>9.5098749644868725</v>
      </c>
    </row>
    <row r="204" spans="1:7" x14ac:dyDescent="0.3">
      <c r="A204">
        <v>203</v>
      </c>
      <c r="B204" s="1">
        <v>-3448.6</v>
      </c>
      <c r="C204" s="2">
        <v>3.8302</v>
      </c>
      <c r="D204" s="1">
        <v>193.60202777777778</v>
      </c>
      <c r="E204" s="3">
        <v>747.63761111111114</v>
      </c>
      <c r="F204">
        <f t="shared" si="6"/>
        <v>8.5866307008355047</v>
      </c>
      <c r="G204">
        <f t="shared" si="7"/>
        <v>9.5567897748402668</v>
      </c>
    </row>
    <row r="205" spans="1:7" x14ac:dyDescent="0.3">
      <c r="A205">
        <v>204</v>
      </c>
      <c r="B205" s="1">
        <v>-3450.8</v>
      </c>
      <c r="C205" s="2">
        <v>3.8298999999999999</v>
      </c>
      <c r="D205" s="1">
        <v>194.56041666666667</v>
      </c>
      <c r="E205" s="3">
        <v>751.3075</v>
      </c>
      <c r="F205">
        <f t="shared" si="6"/>
        <v>8.6291371329794835</v>
      </c>
      <c r="G205">
        <f t="shared" si="7"/>
        <v>9.6037006793839943</v>
      </c>
    </row>
    <row r="206" spans="1:7" x14ac:dyDescent="0.3">
      <c r="A206">
        <v>205</v>
      </c>
      <c r="B206" s="1">
        <v>-3450.1</v>
      </c>
      <c r="C206" s="2">
        <v>3.8290000000000002</v>
      </c>
      <c r="D206" s="1">
        <v>195.51888888888888</v>
      </c>
      <c r="E206" s="3">
        <v>754.97733333333338</v>
      </c>
      <c r="F206">
        <f t="shared" si="6"/>
        <v>8.6716472611206932</v>
      </c>
      <c r="G206">
        <f t="shared" si="7"/>
        <v>9.6506108737805096</v>
      </c>
    </row>
    <row r="207" spans="1:7" x14ac:dyDescent="0.3">
      <c r="A207">
        <v>206</v>
      </c>
      <c r="B207" s="1">
        <v>-3449.4</v>
      </c>
      <c r="C207" s="2">
        <v>3.8283999999999998</v>
      </c>
      <c r="D207" s="1">
        <v>196.4773888888889</v>
      </c>
      <c r="E207" s="3">
        <v>758.64708333333328</v>
      </c>
      <c r="F207">
        <f t="shared" si="6"/>
        <v>8.7141586212609798</v>
      </c>
      <c r="G207">
        <f t="shared" si="7"/>
        <v>9.697520002956205</v>
      </c>
    </row>
    <row r="208" spans="1:7" x14ac:dyDescent="0.3">
      <c r="A208">
        <v>207</v>
      </c>
      <c r="B208" s="1">
        <v>-3449.4</v>
      </c>
      <c r="C208" s="2">
        <v>3.8287</v>
      </c>
      <c r="D208" s="1">
        <v>197.43588888888888</v>
      </c>
      <c r="E208" s="3">
        <v>762.31638888888892</v>
      </c>
      <c r="F208">
        <f t="shared" si="6"/>
        <v>8.7566699814012665</v>
      </c>
      <c r="G208">
        <f t="shared" si="7"/>
        <v>9.7444234509542031</v>
      </c>
    </row>
    <row r="209" spans="1:7" x14ac:dyDescent="0.3">
      <c r="A209">
        <v>208</v>
      </c>
      <c r="B209" s="1">
        <v>-3450.8</v>
      </c>
      <c r="C209" s="2">
        <v>3.8281000000000001</v>
      </c>
      <c r="D209" s="1">
        <v>198.3943888888889</v>
      </c>
      <c r="E209" s="3">
        <v>765.98575000000005</v>
      </c>
      <c r="F209">
        <f t="shared" si="6"/>
        <v>8.7991813415415532</v>
      </c>
      <c r="G209">
        <f t="shared" si="7"/>
        <v>9.7913276090994152</v>
      </c>
    </row>
    <row r="210" spans="1:7" x14ac:dyDescent="0.3">
      <c r="A210">
        <v>209</v>
      </c>
      <c r="B210" s="1">
        <v>-3450.1</v>
      </c>
      <c r="C210" s="2">
        <v>3.8281000000000001</v>
      </c>
      <c r="D210" s="1">
        <v>199.35280555555556</v>
      </c>
      <c r="E210" s="3">
        <v>769.65461111111108</v>
      </c>
      <c r="F210">
        <f t="shared" si="6"/>
        <v>8.8416890056846089</v>
      </c>
      <c r="G210">
        <f t="shared" si="7"/>
        <v>9.8382253759197145</v>
      </c>
    </row>
    <row r="211" spans="1:7" x14ac:dyDescent="0.3">
      <c r="A211">
        <v>210</v>
      </c>
      <c r="B211" s="1">
        <v>-3450.8</v>
      </c>
      <c r="C211" s="2">
        <v>3.8277999999999999</v>
      </c>
      <c r="D211" s="1">
        <v>200.31116666666668</v>
      </c>
      <c r="E211" s="3">
        <v>773.32308333333333</v>
      </c>
      <c r="F211">
        <f t="shared" si="6"/>
        <v>8.8841942058295125</v>
      </c>
      <c r="G211">
        <f t="shared" si="7"/>
        <v>9.8851181717095304</v>
      </c>
    </row>
    <row r="212" spans="1:7" x14ac:dyDescent="0.3">
      <c r="A212">
        <v>211</v>
      </c>
      <c r="B212" s="1">
        <v>-3448.6</v>
      </c>
      <c r="C212" s="2">
        <v>3.8275000000000001</v>
      </c>
      <c r="D212" s="1">
        <v>201.26955555555554</v>
      </c>
      <c r="E212" s="3">
        <v>776.99113888888894</v>
      </c>
      <c r="F212">
        <f t="shared" si="6"/>
        <v>8.9267006379734912</v>
      </c>
      <c r="G212">
        <f t="shared" si="7"/>
        <v>9.9320056413952553</v>
      </c>
    </row>
    <row r="213" spans="1:7" x14ac:dyDescent="0.3">
      <c r="A213">
        <v>212</v>
      </c>
      <c r="B213" s="1">
        <v>-3450.8</v>
      </c>
      <c r="C213" s="2">
        <v>3.8262</v>
      </c>
      <c r="D213" s="1">
        <v>202.22802777777778</v>
      </c>
      <c r="E213" s="3">
        <v>780.65902777777774</v>
      </c>
      <c r="F213">
        <f t="shared" si="6"/>
        <v>8.9692107661147009</v>
      </c>
      <c r="G213">
        <f t="shared" si="7"/>
        <v>9.978890980639342</v>
      </c>
    </row>
    <row r="214" spans="1:7" x14ac:dyDescent="0.3">
      <c r="A214">
        <v>213</v>
      </c>
      <c r="B214" s="1">
        <v>-3450.8</v>
      </c>
      <c r="C214" s="2">
        <v>3.8264999999999998</v>
      </c>
      <c r="D214" s="1">
        <v>203.18644444444445</v>
      </c>
      <c r="E214" s="3">
        <v>784.32694444444439</v>
      </c>
      <c r="F214">
        <f t="shared" si="6"/>
        <v>9.0117184302577584</v>
      </c>
      <c r="G214">
        <f t="shared" si="7"/>
        <v>10.025776674957035</v>
      </c>
    </row>
    <row r="215" spans="1:7" x14ac:dyDescent="0.3">
      <c r="A215">
        <v>214</v>
      </c>
      <c r="B215" s="1">
        <v>-3450.1</v>
      </c>
      <c r="C215" s="2">
        <v>3.8262</v>
      </c>
      <c r="D215" s="1">
        <v>204.14488888888889</v>
      </c>
      <c r="E215" s="3">
        <v>787.99455555555551</v>
      </c>
      <c r="F215">
        <f t="shared" si="6"/>
        <v>9.0542273263998894</v>
      </c>
      <c r="G215">
        <f t="shared" si="7"/>
        <v>10.072658463465062</v>
      </c>
    </row>
    <row r="216" spans="1:7" x14ac:dyDescent="0.3">
      <c r="A216">
        <v>215</v>
      </c>
      <c r="B216" s="1">
        <v>-3450.8</v>
      </c>
      <c r="C216" s="2">
        <v>3.8264999999999998</v>
      </c>
      <c r="D216" s="1">
        <v>205.1033611111111</v>
      </c>
      <c r="E216" s="3">
        <v>791.66219444444448</v>
      </c>
      <c r="F216">
        <f t="shared" si="6"/>
        <v>9.0967374545410991</v>
      </c>
      <c r="G216">
        <f t="shared" si="7"/>
        <v>10.119540607046694</v>
      </c>
    </row>
    <row r="217" spans="1:7" x14ac:dyDescent="0.3">
      <c r="A217">
        <v>216</v>
      </c>
      <c r="B217" s="1">
        <v>-3450.8</v>
      </c>
      <c r="C217" s="2">
        <v>3.8264999999999998</v>
      </c>
      <c r="D217" s="1">
        <v>206.06177777777779</v>
      </c>
      <c r="E217" s="3">
        <v>795.32955555555554</v>
      </c>
      <c r="F217">
        <f t="shared" si="6"/>
        <v>9.1392451186841566</v>
      </c>
      <c r="G217">
        <f t="shared" si="7"/>
        <v>10.166419199892267</v>
      </c>
    </row>
    <row r="218" spans="1:7" x14ac:dyDescent="0.3">
      <c r="A218">
        <v>217</v>
      </c>
      <c r="B218" s="1">
        <v>-3448.6</v>
      </c>
      <c r="C218" s="2">
        <v>3.8262</v>
      </c>
      <c r="D218" s="1">
        <v>207.02005555555556</v>
      </c>
      <c r="E218" s="3">
        <v>798.99575000000004</v>
      </c>
      <c r="F218">
        <f t="shared" si="6"/>
        <v>9.1817466228318274</v>
      </c>
      <c r="G218">
        <f t="shared" si="7"/>
        <v>10.213282879646382</v>
      </c>
    </row>
    <row r="219" spans="1:7" x14ac:dyDescent="0.3">
      <c r="A219">
        <v>218</v>
      </c>
      <c r="B219" s="1">
        <v>-3450.8</v>
      </c>
      <c r="C219" s="2">
        <v>3.8256000000000001</v>
      </c>
      <c r="D219" s="1">
        <v>207.97855555555554</v>
      </c>
      <c r="E219" s="3">
        <v>802.66252777777777</v>
      </c>
      <c r="F219">
        <f t="shared" si="6"/>
        <v>9.2242579829721141</v>
      </c>
      <c r="G219">
        <f t="shared" si="7"/>
        <v>10.260154015946226</v>
      </c>
    </row>
    <row r="220" spans="1:7" x14ac:dyDescent="0.3">
      <c r="A220">
        <v>219</v>
      </c>
      <c r="B220" s="1">
        <v>-3450.1</v>
      </c>
      <c r="C220" s="2">
        <v>3.8250000000000002</v>
      </c>
      <c r="D220" s="1">
        <v>208.93697222222221</v>
      </c>
      <c r="E220" s="3">
        <v>806.32911111111116</v>
      </c>
      <c r="F220">
        <f t="shared" si="6"/>
        <v>9.2667656471151698</v>
      </c>
      <c r="G220">
        <f t="shared" si="7"/>
        <v>10.307022666730827</v>
      </c>
    </row>
    <row r="221" spans="1:7" x14ac:dyDescent="0.3">
      <c r="A221">
        <v>220</v>
      </c>
      <c r="B221" s="1">
        <v>-3450.8</v>
      </c>
      <c r="C221" s="2">
        <v>3.8243999999999998</v>
      </c>
      <c r="D221" s="1">
        <v>209.89541666666668</v>
      </c>
      <c r="E221" s="3">
        <v>809.99547222222225</v>
      </c>
      <c r="F221">
        <f t="shared" si="6"/>
        <v>9.3092745432573043</v>
      </c>
      <c r="G221">
        <f t="shared" si="7"/>
        <v>10.353888476926578</v>
      </c>
    </row>
    <row r="222" spans="1:7" x14ac:dyDescent="0.3">
      <c r="A222">
        <v>221</v>
      </c>
      <c r="B222" s="1">
        <v>-3450.8</v>
      </c>
      <c r="C222" s="2">
        <v>3.8256000000000001</v>
      </c>
      <c r="D222" s="1">
        <v>210.85386111111112</v>
      </c>
      <c r="E222" s="3">
        <v>813.66158333333328</v>
      </c>
      <c r="F222">
        <f t="shared" si="6"/>
        <v>9.351783439399437</v>
      </c>
      <c r="G222">
        <f t="shared" si="7"/>
        <v>10.400751091459874</v>
      </c>
    </row>
    <row r="223" spans="1:7" x14ac:dyDescent="0.3">
      <c r="A223">
        <v>222</v>
      </c>
      <c r="B223" s="1">
        <v>-3450.8</v>
      </c>
      <c r="C223" s="2">
        <v>3.8250000000000002</v>
      </c>
      <c r="D223" s="1">
        <v>211.81222222222223</v>
      </c>
      <c r="E223" s="3">
        <v>817.32730555555554</v>
      </c>
      <c r="F223">
        <f t="shared" si="6"/>
        <v>9.3942886395443406</v>
      </c>
      <c r="G223">
        <f t="shared" si="7"/>
        <v>10.447608734962687</v>
      </c>
    </row>
    <row r="224" spans="1:7" x14ac:dyDescent="0.3">
      <c r="A224">
        <v>223</v>
      </c>
      <c r="B224" s="1">
        <v>-3447.9</v>
      </c>
      <c r="C224" s="2">
        <v>3.8243999999999998</v>
      </c>
      <c r="D224" s="1">
        <v>212.77055555555555</v>
      </c>
      <c r="E224" s="3">
        <v>820.9924722222222</v>
      </c>
      <c r="F224">
        <f t="shared" si="6"/>
        <v>9.4367926076901654</v>
      </c>
      <c r="G224">
        <f t="shared" si="7"/>
        <v>10.494459276993377</v>
      </c>
    </row>
    <row r="225" spans="1:7" x14ac:dyDescent="0.3">
      <c r="A225">
        <v>224</v>
      </c>
      <c r="B225" s="1">
        <v>-3450.1</v>
      </c>
      <c r="C225" s="2">
        <v>3.8239999999999998</v>
      </c>
      <c r="D225" s="1">
        <v>213.72891666666666</v>
      </c>
      <c r="E225" s="3">
        <v>824.65777777777782</v>
      </c>
      <c r="F225">
        <f t="shared" si="6"/>
        <v>9.4792978078350689</v>
      </c>
      <c r="G225">
        <f t="shared" si="7"/>
        <v>10.541311594392095</v>
      </c>
    </row>
    <row r="226" spans="1:7" x14ac:dyDescent="0.3">
      <c r="A226">
        <v>225</v>
      </c>
      <c r="B226" s="1">
        <v>-3449.4</v>
      </c>
      <c r="C226" s="2">
        <v>3.8247</v>
      </c>
      <c r="D226" s="1">
        <v>214.68733333333333</v>
      </c>
      <c r="E226" s="3">
        <v>828.32288888888888</v>
      </c>
      <c r="F226">
        <f t="shared" si="6"/>
        <v>9.5218054719781264</v>
      </c>
      <c r="G226">
        <f t="shared" si="7"/>
        <v>10.588161426275573</v>
      </c>
    </row>
    <row r="227" spans="1:7" x14ac:dyDescent="0.3">
      <c r="A227">
        <v>226</v>
      </c>
      <c r="B227" s="1">
        <v>-3450.1</v>
      </c>
      <c r="C227" s="2">
        <v>3.8233999999999999</v>
      </c>
      <c r="D227" s="1">
        <v>215.64574999999999</v>
      </c>
      <c r="E227" s="3">
        <v>831.9875833333333</v>
      </c>
      <c r="F227">
        <f t="shared" si="6"/>
        <v>9.5643131361211822</v>
      </c>
      <c r="G227">
        <f t="shared" si="7"/>
        <v>10.635005932054959</v>
      </c>
    </row>
    <row r="228" spans="1:7" x14ac:dyDescent="0.3">
      <c r="A228">
        <v>227</v>
      </c>
      <c r="B228" s="1">
        <v>-3450.1</v>
      </c>
      <c r="C228" s="2">
        <v>3.8239999999999998</v>
      </c>
      <c r="D228" s="1">
        <v>216.60422222222223</v>
      </c>
      <c r="E228" s="3">
        <v>835.65252777777778</v>
      </c>
      <c r="F228">
        <f t="shared" si="6"/>
        <v>9.6068232642623919</v>
      </c>
      <c r="G228">
        <f t="shared" si="7"/>
        <v>10.681853633496798</v>
      </c>
    </row>
    <row r="229" spans="1:7" x14ac:dyDescent="0.3">
      <c r="A229">
        <v>228</v>
      </c>
      <c r="B229" s="1">
        <v>-3450.8</v>
      </c>
      <c r="C229" s="2">
        <v>3.8233999999999999</v>
      </c>
      <c r="D229" s="1">
        <v>217.56266666666667</v>
      </c>
      <c r="E229" s="3">
        <v>839.31691666666666</v>
      </c>
      <c r="F229">
        <f t="shared" si="6"/>
        <v>9.6493321604045246</v>
      </c>
      <c r="G229">
        <f t="shared" si="7"/>
        <v>10.728694233466518</v>
      </c>
    </row>
    <row r="230" spans="1:7" x14ac:dyDescent="0.3">
      <c r="A230">
        <v>229</v>
      </c>
      <c r="B230" s="1">
        <v>-3450.8</v>
      </c>
      <c r="C230" s="2">
        <v>3.8222</v>
      </c>
      <c r="D230" s="1">
        <v>218.52105555555556</v>
      </c>
      <c r="E230" s="3">
        <v>842.98091666666664</v>
      </c>
      <c r="F230">
        <f t="shared" si="6"/>
        <v>9.6918385925485051</v>
      </c>
      <c r="G230">
        <f t="shared" si="7"/>
        <v>10.775529862405751</v>
      </c>
    </row>
    <row r="231" spans="1:7" x14ac:dyDescent="0.3">
      <c r="A231">
        <v>230</v>
      </c>
      <c r="B231" s="1">
        <v>-3450.1</v>
      </c>
      <c r="C231" s="2">
        <v>3.8233999999999999</v>
      </c>
      <c r="D231" s="1">
        <v>219.47947222222223</v>
      </c>
      <c r="E231" s="3">
        <v>846.64508333333333</v>
      </c>
      <c r="F231">
        <f t="shared" si="6"/>
        <v>9.7343462566915608</v>
      </c>
      <c r="G231">
        <f t="shared" si="7"/>
        <v>10.82236762178662</v>
      </c>
    </row>
    <row r="232" spans="1:7" x14ac:dyDescent="0.3">
      <c r="A232">
        <v>231</v>
      </c>
      <c r="B232" s="1">
        <v>-3450.1</v>
      </c>
      <c r="C232" s="2">
        <v>3.8224999999999998</v>
      </c>
      <c r="D232" s="1">
        <v>220.43783333333334</v>
      </c>
      <c r="E232" s="3">
        <v>850.30880555555552</v>
      </c>
      <c r="F232">
        <f t="shared" si="6"/>
        <v>9.7768514568364626</v>
      </c>
      <c r="G232">
        <f t="shared" si="7"/>
        <v>10.869199699989792</v>
      </c>
    </row>
    <row r="233" spans="1:7" x14ac:dyDescent="0.3">
      <c r="A233">
        <v>232</v>
      </c>
      <c r="B233" s="1">
        <v>-3449.4</v>
      </c>
      <c r="C233" s="2">
        <v>3.8224999999999998</v>
      </c>
      <c r="D233" s="1">
        <v>221.39611111111111</v>
      </c>
      <c r="E233" s="3">
        <v>853.97175000000004</v>
      </c>
      <c r="F233">
        <f t="shared" si="6"/>
        <v>9.8193529609841352</v>
      </c>
      <c r="G233">
        <f t="shared" si="7"/>
        <v>10.916021836131995</v>
      </c>
    </row>
    <row r="234" spans="1:7" x14ac:dyDescent="0.3">
      <c r="A234">
        <v>233</v>
      </c>
      <c r="B234" s="1">
        <v>-3450.1</v>
      </c>
      <c r="C234" s="2">
        <v>3.8222</v>
      </c>
      <c r="D234" s="1">
        <v>222.35452777777778</v>
      </c>
      <c r="E234" s="3">
        <v>857.6349444444445</v>
      </c>
      <c r="F234">
        <f t="shared" si="6"/>
        <v>9.861860625127191</v>
      </c>
      <c r="G234">
        <f t="shared" si="7"/>
        <v>10.962847167936651</v>
      </c>
    </row>
    <row r="235" spans="1:7" x14ac:dyDescent="0.3">
      <c r="A235">
        <v>234</v>
      </c>
      <c r="B235" s="1">
        <v>-3450.1</v>
      </c>
      <c r="C235" s="2">
        <v>3.8222</v>
      </c>
      <c r="D235" s="1">
        <v>223.31294444444444</v>
      </c>
      <c r="E235" s="3">
        <v>861.29752777777776</v>
      </c>
      <c r="F235">
        <f t="shared" si="6"/>
        <v>9.9043682892702467</v>
      </c>
      <c r="G235">
        <f t="shared" si="7"/>
        <v>11.009664688121973</v>
      </c>
    </row>
    <row r="236" spans="1:7" x14ac:dyDescent="0.3">
      <c r="A236">
        <v>235</v>
      </c>
      <c r="B236" s="1">
        <v>-3449.4</v>
      </c>
      <c r="C236" s="2">
        <v>3.8212999999999999</v>
      </c>
      <c r="D236" s="1">
        <v>224.27125000000001</v>
      </c>
      <c r="E236" s="3">
        <v>864.95994444444443</v>
      </c>
      <c r="F236">
        <f t="shared" si="6"/>
        <v>9.9468710254169981</v>
      </c>
      <c r="G236">
        <f t="shared" si="7"/>
        <v>11.056480077865658</v>
      </c>
    </row>
    <row r="237" spans="1:7" x14ac:dyDescent="0.3">
      <c r="A237">
        <v>236</v>
      </c>
      <c r="B237" s="1">
        <v>-3450.8</v>
      </c>
      <c r="C237" s="2">
        <v>3.8212999999999999</v>
      </c>
      <c r="D237" s="1">
        <v>225.22969444444445</v>
      </c>
      <c r="E237" s="3">
        <v>868.62244444444445</v>
      </c>
      <c r="F237">
        <f t="shared" si="6"/>
        <v>9.9893799215591308</v>
      </c>
      <c r="G237">
        <f t="shared" si="7"/>
        <v>11.103296532830162</v>
      </c>
    </row>
    <row r="238" spans="1:7" x14ac:dyDescent="0.3">
      <c r="A238">
        <v>237</v>
      </c>
      <c r="B238" s="1">
        <v>-3450.1</v>
      </c>
      <c r="C238" s="2">
        <v>3.8212999999999999</v>
      </c>
      <c r="D238" s="1">
        <v>226.18805555555556</v>
      </c>
      <c r="E238" s="3">
        <v>872.28441666666663</v>
      </c>
      <c r="F238">
        <f t="shared" si="6"/>
        <v>10.031885121704034</v>
      </c>
      <c r="G238">
        <f t="shared" si="7"/>
        <v>11.150106241396148</v>
      </c>
    </row>
    <row r="239" spans="1:7" x14ac:dyDescent="0.3">
      <c r="A239">
        <v>238</v>
      </c>
      <c r="B239" s="1">
        <v>-3450.8</v>
      </c>
      <c r="C239" s="2">
        <v>3.8206000000000002</v>
      </c>
      <c r="D239" s="1">
        <v>227.14652777777778</v>
      </c>
      <c r="E239" s="3">
        <v>875.94616666666661</v>
      </c>
      <c r="F239">
        <f t="shared" si="6"/>
        <v>10.074395249845242</v>
      </c>
      <c r="G239">
        <f t="shared" si="7"/>
        <v>11.196913109373288</v>
      </c>
    </row>
    <row r="240" spans="1:7" x14ac:dyDescent="0.3">
      <c r="A240">
        <v>239</v>
      </c>
      <c r="B240" s="1">
        <v>-3450.8</v>
      </c>
      <c r="C240" s="2">
        <v>3.8206000000000002</v>
      </c>
      <c r="D240" s="1">
        <v>228.10494444444444</v>
      </c>
      <c r="E240" s="3">
        <v>879.60794444444446</v>
      </c>
      <c r="F240">
        <f t="shared" si="6"/>
        <v>10.1169029139883</v>
      </c>
      <c r="G240">
        <f t="shared" si="7"/>
        <v>11.243720332424035</v>
      </c>
    </row>
    <row r="241" spans="1:7" x14ac:dyDescent="0.3">
      <c r="A241">
        <v>240</v>
      </c>
      <c r="B241" s="1">
        <v>-3449.4</v>
      </c>
      <c r="C241" s="2">
        <v>3.8203</v>
      </c>
      <c r="D241" s="1">
        <v>229.06327777777778</v>
      </c>
      <c r="E241" s="3">
        <v>883.26905555555561</v>
      </c>
      <c r="F241">
        <f t="shared" si="6"/>
        <v>10.159406882134126</v>
      </c>
      <c r="G241">
        <f t="shared" si="7"/>
        <v>11.290519033708234</v>
      </c>
    </row>
    <row r="242" spans="1:7" x14ac:dyDescent="0.3">
      <c r="A242">
        <v>241</v>
      </c>
      <c r="B242" s="1">
        <v>-3450.8</v>
      </c>
      <c r="C242" s="2">
        <v>3.8197000000000001</v>
      </c>
      <c r="D242" s="1">
        <v>230.02166666666668</v>
      </c>
      <c r="E242" s="3">
        <v>886.9300833333333</v>
      </c>
      <c r="F242">
        <f t="shared" si="6"/>
        <v>10.201913314278107</v>
      </c>
      <c r="G242">
        <f t="shared" si="7"/>
        <v>11.337316669771612</v>
      </c>
    </row>
    <row r="243" spans="1:7" x14ac:dyDescent="0.3">
      <c r="A243">
        <v>242</v>
      </c>
      <c r="B243" s="1">
        <v>-3450.8</v>
      </c>
      <c r="C243" s="2">
        <v>3.8191000000000002</v>
      </c>
      <c r="D243" s="1">
        <v>230.98013888888889</v>
      </c>
      <c r="E243" s="3">
        <v>890.5910555555555</v>
      </c>
      <c r="F243">
        <f t="shared" si="6"/>
        <v>10.244423442419315</v>
      </c>
      <c r="G243">
        <f t="shared" si="7"/>
        <v>11.384113595687779</v>
      </c>
    </row>
    <row r="244" spans="1:7" x14ac:dyDescent="0.3">
      <c r="A244">
        <v>243</v>
      </c>
      <c r="B244" s="1">
        <v>-3450.8</v>
      </c>
      <c r="C244" s="2">
        <v>3.8193999999999999</v>
      </c>
      <c r="D244" s="1">
        <v>231.93855555555555</v>
      </c>
      <c r="E244" s="3">
        <v>894.25180555555551</v>
      </c>
      <c r="F244">
        <f t="shared" si="6"/>
        <v>10.286931106562371</v>
      </c>
      <c r="G244">
        <f t="shared" si="7"/>
        <v>11.4309076810151</v>
      </c>
    </row>
    <row r="245" spans="1:7" x14ac:dyDescent="0.3">
      <c r="A245">
        <v>244</v>
      </c>
      <c r="B245" s="1">
        <v>-3449.4</v>
      </c>
      <c r="C245" s="2">
        <v>3.8182</v>
      </c>
      <c r="D245" s="1">
        <v>232.89694444444444</v>
      </c>
      <c r="E245" s="3">
        <v>897.91208333333338</v>
      </c>
      <c r="F245">
        <f t="shared" si="6"/>
        <v>10.329437538706351</v>
      </c>
      <c r="G245">
        <f t="shared" si="7"/>
        <v>11.477695730091117</v>
      </c>
    </row>
    <row r="246" spans="1:7" x14ac:dyDescent="0.3">
      <c r="A246">
        <v>245</v>
      </c>
      <c r="B246" s="1">
        <v>-3450.1</v>
      </c>
      <c r="C246" s="2">
        <v>3.8191000000000002</v>
      </c>
      <c r="D246" s="1">
        <v>233.85519444444444</v>
      </c>
      <c r="E246" s="3">
        <v>901.57166666666672</v>
      </c>
      <c r="F246">
        <f t="shared" si="6"/>
        <v>10.371937810854947</v>
      </c>
      <c r="G246">
        <f t="shared" si="7"/>
        <v>11.524474902326979</v>
      </c>
    </row>
    <row r="247" spans="1:7" x14ac:dyDescent="0.3">
      <c r="A247">
        <v>246</v>
      </c>
      <c r="B247" s="1">
        <v>-3450.8</v>
      </c>
      <c r="C247" s="2">
        <v>3.8188</v>
      </c>
      <c r="D247" s="1">
        <v>234.81358333333333</v>
      </c>
      <c r="E247" s="3">
        <v>905.23155555555559</v>
      </c>
      <c r="F247">
        <f t="shared" si="6"/>
        <v>10.414444242998927</v>
      </c>
      <c r="G247">
        <f t="shared" si="7"/>
        <v>11.57125798037251</v>
      </c>
    </row>
    <row r="248" spans="1:7" x14ac:dyDescent="0.3">
      <c r="A248">
        <v>247</v>
      </c>
      <c r="B248" s="1">
        <v>-3449.4</v>
      </c>
      <c r="C248" s="2">
        <v>3.8182</v>
      </c>
      <c r="D248" s="1">
        <v>235.77199999999999</v>
      </c>
      <c r="E248" s="3">
        <v>908.89141666666671</v>
      </c>
      <c r="F248">
        <f t="shared" si="6"/>
        <v>10.456951907141983</v>
      </c>
      <c r="G248">
        <f t="shared" si="7"/>
        <v>11.618040703344432</v>
      </c>
    </row>
    <row r="249" spans="1:7" x14ac:dyDescent="0.3">
      <c r="A249">
        <v>248</v>
      </c>
      <c r="B249" s="1">
        <v>-3450.1</v>
      </c>
      <c r="C249" s="2">
        <v>3.8178000000000001</v>
      </c>
      <c r="D249" s="1">
        <v>236.73033333333333</v>
      </c>
      <c r="E249" s="3">
        <v>912.55055555555555</v>
      </c>
      <c r="F249">
        <f t="shared" si="6"/>
        <v>10.49945587528781</v>
      </c>
      <c r="G249">
        <f t="shared" si="7"/>
        <v>11.664814194402599</v>
      </c>
    </row>
    <row r="250" spans="1:7" x14ac:dyDescent="0.3">
      <c r="A250">
        <v>249</v>
      </c>
      <c r="B250" s="1">
        <v>-3450.1</v>
      </c>
      <c r="C250" s="2">
        <v>3.8182</v>
      </c>
      <c r="D250" s="1">
        <v>237.68866666666668</v>
      </c>
      <c r="E250" s="3">
        <v>916.2090833333333</v>
      </c>
      <c r="F250">
        <f t="shared" si="6"/>
        <v>10.541959843433636</v>
      </c>
      <c r="G250">
        <f t="shared" si="7"/>
        <v>11.71157987384143</v>
      </c>
    </row>
    <row r="251" spans="1:7" x14ac:dyDescent="0.3">
      <c r="A251">
        <v>250</v>
      </c>
      <c r="B251" s="1">
        <v>-3450.1</v>
      </c>
      <c r="C251" s="2">
        <v>3.8174999999999999</v>
      </c>
      <c r="D251" s="1">
        <v>238.64711111111112</v>
      </c>
      <c r="E251" s="3">
        <v>919.8678611111111</v>
      </c>
      <c r="F251">
        <f t="shared" si="6"/>
        <v>10.584468739575769</v>
      </c>
      <c r="G251">
        <f t="shared" si="7"/>
        <v>11.758348748942716</v>
      </c>
    </row>
    <row r="252" spans="1:7" x14ac:dyDescent="0.3">
      <c r="A252">
        <v>251</v>
      </c>
      <c r="B252" s="1">
        <v>-3450.8</v>
      </c>
      <c r="C252" s="2">
        <v>3.8174999999999999</v>
      </c>
      <c r="D252" s="1">
        <v>239.60555555555555</v>
      </c>
      <c r="E252" s="3">
        <v>923.52666666666664</v>
      </c>
      <c r="F252">
        <f t="shared" si="6"/>
        <v>10.6269776357179</v>
      </c>
      <c r="G252">
        <f t="shared" si="7"/>
        <v>11.805117979117608</v>
      </c>
    </row>
    <row r="253" spans="1:7" x14ac:dyDescent="0.3">
      <c r="A253">
        <v>252</v>
      </c>
      <c r="B253" s="1">
        <v>-3450.8</v>
      </c>
      <c r="C253" s="2">
        <v>3.8169</v>
      </c>
      <c r="D253" s="1">
        <v>240.56397222222222</v>
      </c>
      <c r="E253" s="3">
        <v>927.1849722222222</v>
      </c>
      <c r="F253">
        <f t="shared" si="6"/>
        <v>10.669485299860957</v>
      </c>
      <c r="G253">
        <f t="shared" si="7"/>
        <v>11.85188081796759</v>
      </c>
    </row>
    <row r="254" spans="1:7" x14ac:dyDescent="0.3">
      <c r="A254">
        <v>253</v>
      </c>
      <c r="B254" s="1">
        <v>-3450.8</v>
      </c>
      <c r="C254" s="2">
        <v>3.8159999999999998</v>
      </c>
      <c r="D254" s="1">
        <v>241.52247222222223</v>
      </c>
      <c r="E254" s="3">
        <v>930.84327777777776</v>
      </c>
      <c r="F254">
        <f t="shared" si="6"/>
        <v>10.711996660001244</v>
      </c>
      <c r="G254">
        <f t="shared" si="7"/>
        <v>11.898643656817573</v>
      </c>
    </row>
    <row r="255" spans="1:7" x14ac:dyDescent="0.3">
      <c r="A255">
        <v>254</v>
      </c>
      <c r="B255" s="1">
        <v>-3450.1</v>
      </c>
      <c r="C255" s="2">
        <v>3.8166000000000002</v>
      </c>
      <c r="D255" s="1">
        <v>242.48080555555555</v>
      </c>
      <c r="E255" s="3">
        <v>934.50113888888893</v>
      </c>
      <c r="F255">
        <f t="shared" si="6"/>
        <v>10.754500628147069</v>
      </c>
      <c r="G255">
        <f t="shared" si="7"/>
        <v>11.945400814489858</v>
      </c>
    </row>
    <row r="256" spans="1:7" x14ac:dyDescent="0.3">
      <c r="A256">
        <v>255</v>
      </c>
      <c r="B256" s="1">
        <v>-3450.1</v>
      </c>
      <c r="C256" s="2">
        <v>3.8163</v>
      </c>
      <c r="D256" s="1">
        <v>243.43922222222221</v>
      </c>
      <c r="E256" s="3">
        <v>938.15869444444445</v>
      </c>
      <c r="F256">
        <f t="shared" si="6"/>
        <v>10.797008292290126</v>
      </c>
      <c r="G256">
        <f t="shared" si="7"/>
        <v>11.992154066352475</v>
      </c>
    </row>
    <row r="257" spans="1:7" x14ac:dyDescent="0.3">
      <c r="A257">
        <v>256</v>
      </c>
      <c r="B257" s="1">
        <v>-3450.8</v>
      </c>
      <c r="C257" s="2">
        <v>3.8163</v>
      </c>
      <c r="D257" s="1">
        <v>244.39769444444445</v>
      </c>
      <c r="E257" s="3">
        <v>941.81613888888887</v>
      </c>
      <c r="F257">
        <f t="shared" si="6"/>
        <v>10.839518420431336</v>
      </c>
      <c r="G257">
        <f t="shared" si="7"/>
        <v>12.038905897920667</v>
      </c>
    </row>
    <row r="258" spans="1:7" x14ac:dyDescent="0.3">
      <c r="A258">
        <v>257</v>
      </c>
      <c r="B258" s="1">
        <v>-3450.1</v>
      </c>
      <c r="C258" s="2">
        <v>3.8159999999999998</v>
      </c>
      <c r="D258" s="1">
        <v>245.35611111111112</v>
      </c>
      <c r="E258" s="3">
        <v>945.47361111111115</v>
      </c>
      <c r="F258">
        <f t="shared" si="6"/>
        <v>10.882026084574392</v>
      </c>
      <c r="G258">
        <f t="shared" si="7"/>
        <v>12.085658084562469</v>
      </c>
    </row>
    <row r="259" spans="1:7" x14ac:dyDescent="0.3">
      <c r="A259">
        <v>258</v>
      </c>
      <c r="B259" s="1">
        <v>-3449.4</v>
      </c>
      <c r="C259" s="2">
        <v>3.8157000000000001</v>
      </c>
      <c r="D259" s="1">
        <v>246.31463888888888</v>
      </c>
      <c r="E259" s="3">
        <v>949.13111111111107</v>
      </c>
      <c r="F259">
        <f t="shared" ref="F259:F322" si="8">(D259/2254.69144444444)*100</f>
        <v>10.924538676713755</v>
      </c>
      <c r="G259">
        <f t="shared" ref="G259:G322" si="9">(E259/7823.10408333333)*100</f>
        <v>12.132410626277872</v>
      </c>
    </row>
    <row r="260" spans="1:7" x14ac:dyDescent="0.3">
      <c r="A260">
        <v>259</v>
      </c>
      <c r="B260" s="1">
        <v>-3450.8</v>
      </c>
      <c r="C260" s="2">
        <v>3.8153999999999999</v>
      </c>
      <c r="D260" s="1">
        <v>247.27308333333335</v>
      </c>
      <c r="E260" s="3">
        <v>952.7880555555555</v>
      </c>
      <c r="F260">
        <f t="shared" si="8"/>
        <v>10.967047572855888</v>
      </c>
      <c r="G260">
        <f t="shared" si="9"/>
        <v>12.179156066521156</v>
      </c>
    </row>
    <row r="261" spans="1:7" x14ac:dyDescent="0.3">
      <c r="A261">
        <v>260</v>
      </c>
      <c r="B261" s="1">
        <v>-3450.1</v>
      </c>
      <c r="C261" s="2">
        <v>3.8144</v>
      </c>
      <c r="D261" s="1">
        <v>248.23147222222221</v>
      </c>
      <c r="E261" s="3">
        <v>956.44466666666665</v>
      </c>
      <c r="F261">
        <f t="shared" si="8"/>
        <v>11.009554004999869</v>
      </c>
      <c r="G261">
        <f t="shared" si="9"/>
        <v>12.225897245881166</v>
      </c>
    </row>
    <row r="262" spans="1:7" x14ac:dyDescent="0.3">
      <c r="A262">
        <v>261</v>
      </c>
      <c r="B262" s="1">
        <v>-3450.1</v>
      </c>
      <c r="C262" s="2">
        <v>3.8147000000000002</v>
      </c>
      <c r="D262" s="1">
        <v>249.18980555555555</v>
      </c>
      <c r="E262" s="3">
        <v>960.10069444444446</v>
      </c>
      <c r="F262">
        <f t="shared" si="8"/>
        <v>11.052057973145695</v>
      </c>
      <c r="G262">
        <f t="shared" si="9"/>
        <v>12.272630968695449</v>
      </c>
    </row>
    <row r="263" spans="1:7" x14ac:dyDescent="0.3">
      <c r="A263">
        <v>262</v>
      </c>
      <c r="B263" s="1">
        <v>-3450.1</v>
      </c>
      <c r="C263" s="2">
        <v>3.8151000000000002</v>
      </c>
      <c r="D263" s="1">
        <v>250.14811111111112</v>
      </c>
      <c r="E263" s="3">
        <v>963.75622222222228</v>
      </c>
      <c r="F263">
        <f t="shared" si="8"/>
        <v>11.094560709292443</v>
      </c>
      <c r="G263">
        <f t="shared" si="9"/>
        <v>12.31935830018482</v>
      </c>
    </row>
    <row r="264" spans="1:7" x14ac:dyDescent="0.3">
      <c r="A264">
        <v>263</v>
      </c>
      <c r="B264" s="1">
        <v>-3450.1</v>
      </c>
      <c r="C264" s="2">
        <v>3.8151000000000002</v>
      </c>
      <c r="D264" s="1">
        <v>251.10647222222221</v>
      </c>
      <c r="E264" s="3">
        <v>967.41174999999998</v>
      </c>
      <c r="F264">
        <f t="shared" si="8"/>
        <v>11.137065909437345</v>
      </c>
      <c r="G264">
        <f t="shared" si="9"/>
        <v>12.366085631674192</v>
      </c>
    </row>
    <row r="265" spans="1:7" x14ac:dyDescent="0.3">
      <c r="A265">
        <v>264</v>
      </c>
      <c r="B265" s="1">
        <v>-3450.1</v>
      </c>
      <c r="C265" s="2">
        <v>3.8129</v>
      </c>
      <c r="D265" s="1">
        <v>252.0648611111111</v>
      </c>
      <c r="E265" s="3">
        <v>971.0669444444444</v>
      </c>
      <c r="F265">
        <f t="shared" si="8"/>
        <v>11.179572341581325</v>
      </c>
      <c r="G265">
        <f t="shared" si="9"/>
        <v>12.412808702280291</v>
      </c>
    </row>
    <row r="266" spans="1:7" x14ac:dyDescent="0.3">
      <c r="A266">
        <v>265</v>
      </c>
      <c r="B266" s="1">
        <v>-3451.6</v>
      </c>
      <c r="C266" s="2">
        <v>3.8144</v>
      </c>
      <c r="D266" s="1">
        <v>253.02341666666666</v>
      </c>
      <c r="E266" s="3">
        <v>974.72286111111111</v>
      </c>
      <c r="F266">
        <f t="shared" si="8"/>
        <v>11.222086165719764</v>
      </c>
      <c r="G266">
        <f t="shared" si="9"/>
        <v>12.459541004800149</v>
      </c>
    </row>
    <row r="267" spans="1:7" x14ac:dyDescent="0.3">
      <c r="A267">
        <v>266</v>
      </c>
      <c r="B267" s="1">
        <v>-3450.8</v>
      </c>
      <c r="C267" s="2">
        <v>3.8134999999999999</v>
      </c>
      <c r="D267" s="1">
        <v>253.98197222222223</v>
      </c>
      <c r="E267" s="3">
        <v>978.37816666666663</v>
      </c>
      <c r="F267">
        <f t="shared" si="8"/>
        <v>11.264599989858205</v>
      </c>
      <c r="G267">
        <f t="shared" si="9"/>
        <v>12.506265495700672</v>
      </c>
    </row>
    <row r="268" spans="1:7" x14ac:dyDescent="0.3">
      <c r="A268">
        <v>267</v>
      </c>
      <c r="B268" s="1">
        <v>-3450.8</v>
      </c>
      <c r="C268" s="2">
        <v>3.8132000000000001</v>
      </c>
      <c r="D268" s="1">
        <v>254.94024999999999</v>
      </c>
      <c r="E268" s="3">
        <v>982.03227777777772</v>
      </c>
      <c r="F268">
        <f t="shared" si="8"/>
        <v>11.307101494005877</v>
      </c>
      <c r="G268">
        <f t="shared" si="9"/>
        <v>12.552974718436133</v>
      </c>
    </row>
    <row r="269" spans="1:7" x14ac:dyDescent="0.3">
      <c r="A269">
        <v>268</v>
      </c>
      <c r="B269" s="1">
        <v>-3448.6</v>
      </c>
      <c r="C269" s="2">
        <v>3.8129</v>
      </c>
      <c r="D269" s="1">
        <v>255.89861111111111</v>
      </c>
      <c r="E269" s="3">
        <v>985.68636111111107</v>
      </c>
      <c r="F269">
        <f t="shared" si="8"/>
        <v>11.349606694150781</v>
      </c>
      <c r="G269">
        <f t="shared" si="9"/>
        <v>12.599683586097987</v>
      </c>
    </row>
    <row r="270" spans="1:7" x14ac:dyDescent="0.3">
      <c r="A270">
        <v>269</v>
      </c>
      <c r="B270" s="1">
        <v>-3450.8</v>
      </c>
      <c r="C270" s="2">
        <v>3.8129</v>
      </c>
      <c r="D270" s="1">
        <v>256.85700000000003</v>
      </c>
      <c r="E270" s="3">
        <v>989.34033333333332</v>
      </c>
      <c r="F270">
        <f t="shared" si="8"/>
        <v>11.392113126294761</v>
      </c>
      <c r="G270">
        <f t="shared" si="9"/>
        <v>12.64639103346542</v>
      </c>
    </row>
    <row r="271" spans="1:7" x14ac:dyDescent="0.3">
      <c r="A271">
        <v>270</v>
      </c>
      <c r="B271" s="1">
        <v>-3450.1</v>
      </c>
      <c r="C271" s="2">
        <v>3.8123</v>
      </c>
      <c r="D271" s="1">
        <v>257.81536111111109</v>
      </c>
      <c r="E271" s="3">
        <v>992.99419444444447</v>
      </c>
      <c r="F271">
        <f t="shared" si="8"/>
        <v>11.434618326439661</v>
      </c>
      <c r="G271">
        <f t="shared" si="9"/>
        <v>12.693097060538424</v>
      </c>
    </row>
    <row r="272" spans="1:7" x14ac:dyDescent="0.3">
      <c r="A272">
        <v>271</v>
      </c>
      <c r="B272" s="1">
        <v>-3450.1</v>
      </c>
      <c r="C272" s="2">
        <v>3.8123</v>
      </c>
      <c r="D272" s="1">
        <v>258.77366666666666</v>
      </c>
      <c r="E272" s="3">
        <v>996.64736111111108</v>
      </c>
      <c r="F272">
        <f t="shared" si="8"/>
        <v>11.477121062586413</v>
      </c>
      <c r="G272">
        <f t="shared" si="9"/>
        <v>12.739794210771279</v>
      </c>
    </row>
    <row r="273" spans="1:7" x14ac:dyDescent="0.3">
      <c r="A273">
        <v>272</v>
      </c>
      <c r="B273" s="1">
        <v>-3450.8</v>
      </c>
      <c r="C273" s="2">
        <v>3.8119999999999998</v>
      </c>
      <c r="D273" s="1">
        <v>259.73208333333332</v>
      </c>
      <c r="E273" s="3">
        <v>1000.3007777777777</v>
      </c>
      <c r="F273">
        <f t="shared" si="8"/>
        <v>11.519628726729469</v>
      </c>
      <c r="G273">
        <f t="shared" si="9"/>
        <v>12.786494556666586</v>
      </c>
    </row>
    <row r="274" spans="1:7" x14ac:dyDescent="0.3">
      <c r="A274">
        <v>273</v>
      </c>
      <c r="B274" s="1">
        <v>-3450.8</v>
      </c>
      <c r="C274" s="2">
        <v>3.8119999999999998</v>
      </c>
      <c r="D274" s="1">
        <v>260.69049999999999</v>
      </c>
      <c r="E274" s="3">
        <v>1003.9539166666667</v>
      </c>
      <c r="F274">
        <f t="shared" si="8"/>
        <v>11.562136390872526</v>
      </c>
      <c r="G274">
        <f t="shared" si="9"/>
        <v>12.833191351825835</v>
      </c>
    </row>
    <row r="275" spans="1:7" x14ac:dyDescent="0.3">
      <c r="A275">
        <v>274</v>
      </c>
      <c r="B275" s="1">
        <v>-3450.1</v>
      </c>
      <c r="C275" s="2">
        <v>3.8104</v>
      </c>
      <c r="D275" s="1">
        <v>261.6489722222222</v>
      </c>
      <c r="E275" s="3">
        <v>1007.6070833333333</v>
      </c>
      <c r="F275">
        <f t="shared" si="8"/>
        <v>11.604646519013734</v>
      </c>
      <c r="G275">
        <f t="shared" si="9"/>
        <v>12.879888502058689</v>
      </c>
    </row>
    <row r="276" spans="1:7" x14ac:dyDescent="0.3">
      <c r="A276">
        <v>275</v>
      </c>
      <c r="B276" s="1">
        <v>-3450.8</v>
      </c>
      <c r="C276" s="2">
        <v>3.8107000000000002</v>
      </c>
      <c r="D276" s="1">
        <v>262.60747222222221</v>
      </c>
      <c r="E276" s="3">
        <v>1011.2598611111111</v>
      </c>
      <c r="F276">
        <f t="shared" si="8"/>
        <v>11.647157879154021</v>
      </c>
      <c r="G276">
        <f t="shared" si="9"/>
        <v>12.926580681261058</v>
      </c>
    </row>
    <row r="277" spans="1:7" x14ac:dyDescent="0.3">
      <c r="A277">
        <v>276</v>
      </c>
      <c r="B277" s="1">
        <v>-3450.1</v>
      </c>
      <c r="C277" s="2">
        <v>3.8109999999999999</v>
      </c>
      <c r="D277" s="1">
        <v>263.56591666666668</v>
      </c>
      <c r="E277" s="3">
        <v>1014.9124444444444</v>
      </c>
      <c r="F277">
        <f t="shared" si="8"/>
        <v>11.689666775296155</v>
      </c>
      <c r="G277">
        <f t="shared" si="9"/>
        <v>12.973270374948182</v>
      </c>
    </row>
    <row r="278" spans="1:7" x14ac:dyDescent="0.3">
      <c r="A278">
        <v>277</v>
      </c>
      <c r="B278" s="1">
        <v>-3450.8</v>
      </c>
      <c r="C278" s="2">
        <v>3.8092000000000001</v>
      </c>
      <c r="D278" s="1">
        <v>264.52438888888889</v>
      </c>
      <c r="E278" s="3">
        <v>1018.5646666666667</v>
      </c>
      <c r="F278">
        <f t="shared" si="8"/>
        <v>11.732176903437365</v>
      </c>
      <c r="G278">
        <f t="shared" si="9"/>
        <v>13.019955452678428</v>
      </c>
    </row>
    <row r="279" spans="1:7" x14ac:dyDescent="0.3">
      <c r="A279">
        <v>278</v>
      </c>
      <c r="B279" s="1">
        <v>-3450.8</v>
      </c>
      <c r="C279" s="2">
        <v>3.8104</v>
      </c>
      <c r="D279" s="1">
        <v>265.48288888888891</v>
      </c>
      <c r="E279" s="3">
        <v>1022.2168333333333</v>
      </c>
      <c r="F279">
        <f t="shared" si="8"/>
        <v>11.774688263577652</v>
      </c>
      <c r="G279">
        <f t="shared" si="9"/>
        <v>13.066639820261461</v>
      </c>
    </row>
    <row r="280" spans="1:7" x14ac:dyDescent="0.3">
      <c r="A280">
        <v>279</v>
      </c>
      <c r="B280" s="1">
        <v>-3450.1</v>
      </c>
      <c r="C280" s="2">
        <v>3.8100999999999998</v>
      </c>
      <c r="D280" s="1">
        <v>266.44130555555557</v>
      </c>
      <c r="E280" s="3">
        <v>1025.8684166666667</v>
      </c>
      <c r="F280">
        <f t="shared" si="8"/>
        <v>11.817195927720707</v>
      </c>
      <c r="G280">
        <f t="shared" si="9"/>
        <v>13.113316731298768</v>
      </c>
    </row>
    <row r="281" spans="1:7" x14ac:dyDescent="0.3">
      <c r="A281">
        <v>280</v>
      </c>
      <c r="B281" s="1">
        <v>-3450.8</v>
      </c>
      <c r="C281" s="2">
        <v>3.8098000000000001</v>
      </c>
      <c r="D281" s="1">
        <v>267.39958333333334</v>
      </c>
      <c r="E281" s="3">
        <v>1029.5192222222222</v>
      </c>
      <c r="F281">
        <f t="shared" si="8"/>
        <v>11.85969743186838</v>
      </c>
      <c r="G281">
        <f t="shared" si="9"/>
        <v>13.159983700275102</v>
      </c>
    </row>
    <row r="282" spans="1:7" x14ac:dyDescent="0.3">
      <c r="A282">
        <v>281</v>
      </c>
      <c r="B282" s="1">
        <v>-3450.8</v>
      </c>
      <c r="C282" s="2">
        <v>3.8098000000000001</v>
      </c>
      <c r="D282" s="1">
        <v>268.35802777777775</v>
      </c>
      <c r="E282" s="3">
        <v>1033.1704444444445</v>
      </c>
      <c r="F282">
        <f t="shared" si="8"/>
        <v>11.902206328010511</v>
      </c>
      <c r="G282">
        <f t="shared" si="9"/>
        <v>13.206655995355529</v>
      </c>
    </row>
    <row r="283" spans="1:7" x14ac:dyDescent="0.3">
      <c r="A283">
        <v>282</v>
      </c>
      <c r="B283" s="1">
        <v>-3450.1</v>
      </c>
      <c r="C283" s="2">
        <v>3.8094999999999999</v>
      </c>
      <c r="D283" s="1">
        <v>269.31652777777776</v>
      </c>
      <c r="E283" s="3">
        <v>1036.8218888888889</v>
      </c>
      <c r="F283">
        <f t="shared" si="8"/>
        <v>11.944717688150797</v>
      </c>
      <c r="G283">
        <f t="shared" si="9"/>
        <v>13.253331131024805</v>
      </c>
    </row>
    <row r="284" spans="1:7" x14ac:dyDescent="0.3">
      <c r="A284">
        <v>283</v>
      </c>
      <c r="B284" s="1">
        <v>-3451.6</v>
      </c>
      <c r="C284" s="2">
        <v>3.8085</v>
      </c>
      <c r="D284" s="1">
        <v>270.27491666666668</v>
      </c>
      <c r="E284" s="3">
        <v>1040.4724166666667</v>
      </c>
      <c r="F284">
        <f t="shared" si="8"/>
        <v>11.987224120294778</v>
      </c>
      <c r="G284">
        <f t="shared" si="9"/>
        <v>13.29999454926508</v>
      </c>
    </row>
    <row r="285" spans="1:7" x14ac:dyDescent="0.3">
      <c r="A285">
        <v>284</v>
      </c>
      <c r="B285" s="1">
        <v>-3450.1</v>
      </c>
      <c r="C285" s="2">
        <v>3.8089</v>
      </c>
      <c r="D285" s="1">
        <v>271.23336111111109</v>
      </c>
      <c r="E285" s="3">
        <v>1044.1229722222222</v>
      </c>
      <c r="F285">
        <f t="shared" si="8"/>
        <v>12.029733016436911</v>
      </c>
      <c r="G285">
        <f t="shared" si="9"/>
        <v>13.346658322578959</v>
      </c>
    </row>
    <row r="286" spans="1:7" x14ac:dyDescent="0.3">
      <c r="A286">
        <v>285</v>
      </c>
      <c r="B286" s="1">
        <v>-3449.4</v>
      </c>
      <c r="C286" s="2">
        <v>3.8085</v>
      </c>
      <c r="D286" s="1">
        <v>272.19175000000001</v>
      </c>
      <c r="E286" s="3">
        <v>1047.7729722222223</v>
      </c>
      <c r="F286">
        <f t="shared" si="8"/>
        <v>12.072239448580891</v>
      </c>
      <c r="G286">
        <f t="shared" si="9"/>
        <v>13.393314994420717</v>
      </c>
    </row>
    <row r="287" spans="1:7" x14ac:dyDescent="0.3">
      <c r="A287">
        <v>286</v>
      </c>
      <c r="B287" s="1">
        <v>-3450.8</v>
      </c>
      <c r="C287" s="2">
        <v>3.8081999999999998</v>
      </c>
      <c r="D287" s="1">
        <v>273.14999999999998</v>
      </c>
      <c r="E287" s="3">
        <v>1051.422</v>
      </c>
      <c r="F287">
        <f t="shared" si="8"/>
        <v>12.114739720729487</v>
      </c>
      <c r="G287">
        <f t="shared" si="9"/>
        <v>13.43995923868626</v>
      </c>
    </row>
    <row r="288" spans="1:7" x14ac:dyDescent="0.3">
      <c r="A288">
        <v>287</v>
      </c>
      <c r="B288" s="1">
        <v>-3450.1</v>
      </c>
      <c r="C288" s="2">
        <v>3.8079000000000001</v>
      </c>
      <c r="D288" s="1">
        <v>274.10849999999999</v>
      </c>
      <c r="E288" s="3">
        <v>1055.0721111111111</v>
      </c>
      <c r="F288">
        <f t="shared" si="8"/>
        <v>12.157251080869774</v>
      </c>
      <c r="G288">
        <f t="shared" si="9"/>
        <v>13.486617330822442</v>
      </c>
    </row>
    <row r="289" spans="1:7" x14ac:dyDescent="0.3">
      <c r="A289">
        <v>288</v>
      </c>
      <c r="B289" s="1">
        <v>-3449.4</v>
      </c>
      <c r="C289" s="2">
        <v>3.8073000000000001</v>
      </c>
      <c r="D289" s="1">
        <v>275.06702777777775</v>
      </c>
      <c r="E289" s="3">
        <v>1058.7219722222221</v>
      </c>
      <c r="F289">
        <f t="shared" si="8"/>
        <v>12.199763673009135</v>
      </c>
      <c r="G289">
        <f t="shared" si="9"/>
        <v>13.53327222729617</v>
      </c>
    </row>
    <row r="290" spans="1:7" x14ac:dyDescent="0.3">
      <c r="A290">
        <v>289</v>
      </c>
      <c r="B290" s="1">
        <v>-3450.8</v>
      </c>
      <c r="C290" s="2">
        <v>3.8064</v>
      </c>
      <c r="D290" s="1">
        <v>276.02538888888887</v>
      </c>
      <c r="E290" s="3">
        <v>1062.3706944444446</v>
      </c>
      <c r="F290">
        <f t="shared" si="8"/>
        <v>12.242268873154039</v>
      </c>
      <c r="G290">
        <f t="shared" si="9"/>
        <v>13.57991256575205</v>
      </c>
    </row>
    <row r="291" spans="1:7" x14ac:dyDescent="0.3">
      <c r="A291">
        <v>290</v>
      </c>
      <c r="B291" s="1">
        <v>-3449.4</v>
      </c>
      <c r="C291" s="2">
        <v>3.8067000000000002</v>
      </c>
      <c r="D291" s="1">
        <v>276.98386111111114</v>
      </c>
      <c r="E291" s="3">
        <v>1066.0197222222223</v>
      </c>
      <c r="F291">
        <f t="shared" si="8"/>
        <v>12.28477900129525</v>
      </c>
      <c r="G291">
        <f t="shared" si="9"/>
        <v>13.626556810017593</v>
      </c>
    </row>
    <row r="292" spans="1:7" x14ac:dyDescent="0.3">
      <c r="A292">
        <v>291</v>
      </c>
      <c r="B292" s="1">
        <v>-3450.1</v>
      </c>
      <c r="C292" s="2">
        <v>3.8067000000000002</v>
      </c>
      <c r="D292" s="1">
        <v>277.94225</v>
      </c>
      <c r="E292" s="3">
        <v>1069.6684166666666</v>
      </c>
      <c r="F292">
        <f t="shared" si="8"/>
        <v>12.327285433439229</v>
      </c>
      <c r="G292">
        <f t="shared" si="9"/>
        <v>13.673196793399864</v>
      </c>
    </row>
    <row r="293" spans="1:7" x14ac:dyDescent="0.3">
      <c r="A293">
        <v>292</v>
      </c>
      <c r="B293" s="1">
        <v>-3450.1</v>
      </c>
      <c r="C293" s="2">
        <v>3.8067000000000002</v>
      </c>
      <c r="D293" s="1">
        <v>278.90069444444447</v>
      </c>
      <c r="E293" s="3">
        <v>1073.3169166666667</v>
      </c>
      <c r="F293">
        <f t="shared" si="8"/>
        <v>12.369794329581364</v>
      </c>
      <c r="G293">
        <f t="shared" si="9"/>
        <v>13.719834291266892</v>
      </c>
    </row>
    <row r="294" spans="1:7" x14ac:dyDescent="0.3">
      <c r="A294">
        <v>293</v>
      </c>
      <c r="B294" s="1">
        <v>-3450.1</v>
      </c>
      <c r="C294" s="2">
        <v>3.8067000000000002</v>
      </c>
      <c r="D294" s="1">
        <v>279.85911111111113</v>
      </c>
      <c r="E294" s="3">
        <v>1076.965138888889</v>
      </c>
      <c r="F294">
        <f t="shared" si="8"/>
        <v>12.412301993724419</v>
      </c>
      <c r="G294">
        <f t="shared" si="9"/>
        <v>13.766468238397861</v>
      </c>
    </row>
    <row r="295" spans="1:7" x14ac:dyDescent="0.3">
      <c r="A295">
        <v>294</v>
      </c>
      <c r="B295" s="1">
        <v>-3450.8</v>
      </c>
      <c r="C295" s="2">
        <v>3.8060999999999998</v>
      </c>
      <c r="D295" s="1">
        <v>280.8173888888889</v>
      </c>
      <c r="E295" s="3">
        <v>1080.6125555555554</v>
      </c>
      <c r="F295">
        <f t="shared" si="8"/>
        <v>12.454803497872092</v>
      </c>
      <c r="G295">
        <f t="shared" si="9"/>
        <v>13.813091888394249</v>
      </c>
    </row>
    <row r="296" spans="1:7" x14ac:dyDescent="0.3">
      <c r="A296">
        <v>295</v>
      </c>
      <c r="B296" s="1">
        <v>-3449.4</v>
      </c>
      <c r="C296" s="2">
        <v>3.8050999999999999</v>
      </c>
      <c r="D296" s="1">
        <v>281.77588888888891</v>
      </c>
      <c r="E296" s="3">
        <v>1084.2606111111111</v>
      </c>
      <c r="F296">
        <f t="shared" si="8"/>
        <v>12.497314858012377</v>
      </c>
      <c r="G296">
        <f t="shared" si="9"/>
        <v>13.85972370508358</v>
      </c>
    </row>
    <row r="297" spans="1:7" x14ac:dyDescent="0.3">
      <c r="A297">
        <v>296</v>
      </c>
      <c r="B297" s="1">
        <v>-3450.8</v>
      </c>
      <c r="C297" s="2">
        <v>3.8048000000000002</v>
      </c>
      <c r="D297" s="1">
        <v>282.73436111111113</v>
      </c>
      <c r="E297" s="3">
        <v>1087.9076944444444</v>
      </c>
      <c r="F297">
        <f t="shared" si="8"/>
        <v>12.539824986153587</v>
      </c>
      <c r="G297">
        <f t="shared" si="9"/>
        <v>13.906343094196696</v>
      </c>
    </row>
    <row r="298" spans="1:7" x14ac:dyDescent="0.3">
      <c r="A298">
        <v>297</v>
      </c>
      <c r="B298" s="1">
        <v>-3450.1</v>
      </c>
      <c r="C298" s="2">
        <v>3.8050999999999999</v>
      </c>
      <c r="D298" s="1">
        <v>283.69280555555554</v>
      </c>
      <c r="E298" s="3">
        <v>1091.5546666666667</v>
      </c>
      <c r="F298">
        <f t="shared" si="8"/>
        <v>12.582333882295718</v>
      </c>
      <c r="G298">
        <f t="shared" si="9"/>
        <v>13.95296106301539</v>
      </c>
    </row>
    <row r="299" spans="1:7" x14ac:dyDescent="0.3">
      <c r="A299">
        <v>298</v>
      </c>
      <c r="B299" s="1">
        <v>-3450.8</v>
      </c>
      <c r="C299" s="2">
        <v>3.8041999999999998</v>
      </c>
      <c r="D299" s="1">
        <v>284.65116666666665</v>
      </c>
      <c r="E299" s="3">
        <v>1095.201</v>
      </c>
      <c r="F299">
        <f t="shared" si="8"/>
        <v>12.624839082440623</v>
      </c>
      <c r="G299">
        <f t="shared" si="9"/>
        <v>13.999570865141145</v>
      </c>
    </row>
    <row r="300" spans="1:7" x14ac:dyDescent="0.3">
      <c r="A300">
        <v>299</v>
      </c>
      <c r="B300" s="1">
        <v>-3450.8</v>
      </c>
      <c r="C300" s="2">
        <v>3.8041999999999998</v>
      </c>
      <c r="D300" s="1">
        <v>285.60966666666667</v>
      </c>
      <c r="E300" s="3">
        <v>1098.8475833333334</v>
      </c>
      <c r="F300">
        <f t="shared" si="8"/>
        <v>12.66735044258091</v>
      </c>
      <c r="G300">
        <f t="shared" si="9"/>
        <v>14.04618386292935</v>
      </c>
    </row>
    <row r="301" spans="1:7" x14ac:dyDescent="0.3">
      <c r="A301">
        <v>300</v>
      </c>
      <c r="B301" s="1">
        <v>-3450.1</v>
      </c>
      <c r="C301" s="2">
        <v>3.8033000000000001</v>
      </c>
      <c r="D301" s="1">
        <v>286.56816666666668</v>
      </c>
      <c r="E301" s="3">
        <v>1102.4938611111111</v>
      </c>
      <c r="F301">
        <f t="shared" si="8"/>
        <v>12.709861802721194</v>
      </c>
      <c r="G301">
        <f t="shared" si="9"/>
        <v>14.092792954907891</v>
      </c>
    </row>
    <row r="302" spans="1:7" x14ac:dyDescent="0.3">
      <c r="A302">
        <v>301</v>
      </c>
      <c r="B302" s="1">
        <v>-3451.6</v>
      </c>
      <c r="C302" s="2">
        <v>3.8039000000000001</v>
      </c>
      <c r="D302" s="1">
        <v>287.52672222222225</v>
      </c>
      <c r="E302" s="3">
        <v>1106.1401388888889</v>
      </c>
      <c r="F302">
        <f t="shared" si="8"/>
        <v>12.752375626859635</v>
      </c>
      <c r="G302">
        <f t="shared" si="9"/>
        <v>14.139402046886431</v>
      </c>
    </row>
    <row r="303" spans="1:7" x14ac:dyDescent="0.3">
      <c r="A303">
        <v>302</v>
      </c>
      <c r="B303" s="1">
        <v>-3450.8</v>
      </c>
      <c r="C303" s="2">
        <v>3.8033000000000001</v>
      </c>
      <c r="D303" s="1">
        <v>288.48519444444446</v>
      </c>
      <c r="E303" s="3">
        <v>1109.7857777777779</v>
      </c>
      <c r="F303">
        <f t="shared" si="8"/>
        <v>12.794885755000845</v>
      </c>
      <c r="G303">
        <f t="shared" si="9"/>
        <v>14.186002972172032</v>
      </c>
    </row>
    <row r="304" spans="1:7" x14ac:dyDescent="0.3">
      <c r="A304">
        <v>303</v>
      </c>
      <c r="B304" s="1">
        <v>-3450.8</v>
      </c>
      <c r="C304" s="2">
        <v>3.8033000000000001</v>
      </c>
      <c r="D304" s="1">
        <v>289.44358333333332</v>
      </c>
      <c r="E304" s="3">
        <v>1113.4309444444445</v>
      </c>
      <c r="F304">
        <f t="shared" si="8"/>
        <v>12.837392187144825</v>
      </c>
      <c r="G304">
        <f t="shared" si="9"/>
        <v>14.232597861206328</v>
      </c>
    </row>
    <row r="305" spans="1:7" x14ac:dyDescent="0.3">
      <c r="A305">
        <v>304</v>
      </c>
      <c r="B305" s="1">
        <v>-3448.6</v>
      </c>
      <c r="C305" s="2">
        <v>3.8033000000000001</v>
      </c>
      <c r="D305" s="1">
        <v>290.40191666666669</v>
      </c>
      <c r="E305" s="3">
        <v>1117.0755833333333</v>
      </c>
      <c r="F305">
        <f t="shared" si="8"/>
        <v>12.879896155290652</v>
      </c>
      <c r="G305">
        <f t="shared" si="9"/>
        <v>14.279186003842106</v>
      </c>
    </row>
    <row r="306" spans="1:7" x14ac:dyDescent="0.3">
      <c r="A306">
        <v>305</v>
      </c>
      <c r="B306" s="1">
        <v>-3450.1</v>
      </c>
      <c r="C306" s="2">
        <v>3.8022999999999998</v>
      </c>
      <c r="D306" s="1">
        <v>291.36033333333336</v>
      </c>
      <c r="E306" s="3">
        <v>1120.7203333333334</v>
      </c>
      <c r="F306">
        <f t="shared" si="8"/>
        <v>12.922403819433709</v>
      </c>
      <c r="G306">
        <f t="shared" si="9"/>
        <v>14.325775566772315</v>
      </c>
    </row>
    <row r="307" spans="1:7" x14ac:dyDescent="0.3">
      <c r="A307">
        <v>306</v>
      </c>
      <c r="B307" s="1">
        <v>-3450.8</v>
      </c>
      <c r="C307" s="2">
        <v>3.8027000000000002</v>
      </c>
      <c r="D307" s="1">
        <v>292.31872222222222</v>
      </c>
      <c r="E307" s="3">
        <v>1124.3646944444445</v>
      </c>
      <c r="F307">
        <f t="shared" si="8"/>
        <v>12.964910251577685</v>
      </c>
      <c r="G307">
        <f t="shared" si="9"/>
        <v>14.372360158672032</v>
      </c>
    </row>
    <row r="308" spans="1:7" x14ac:dyDescent="0.3">
      <c r="A308">
        <v>307</v>
      </c>
      <c r="B308" s="1">
        <v>-3450.8</v>
      </c>
      <c r="C308" s="2">
        <v>3.802</v>
      </c>
      <c r="D308" s="1">
        <v>293.27713888888889</v>
      </c>
      <c r="E308" s="3">
        <v>1128.0088333333333</v>
      </c>
      <c r="F308">
        <f t="shared" si="8"/>
        <v>13.007417915720742</v>
      </c>
      <c r="G308">
        <f t="shared" si="9"/>
        <v>14.418941909982902</v>
      </c>
    </row>
    <row r="309" spans="1:7" x14ac:dyDescent="0.3">
      <c r="A309">
        <v>308</v>
      </c>
      <c r="B309" s="1">
        <v>-3450.1</v>
      </c>
      <c r="C309" s="2">
        <v>3.8022999999999998</v>
      </c>
      <c r="D309" s="1">
        <v>294.23555555555555</v>
      </c>
      <c r="E309" s="3">
        <v>1131.6529444444445</v>
      </c>
      <c r="F309">
        <f t="shared" si="8"/>
        <v>13.049925579863796</v>
      </c>
      <c r="G309">
        <f t="shared" si="9"/>
        <v>14.465523306220168</v>
      </c>
    </row>
    <row r="310" spans="1:7" x14ac:dyDescent="0.3">
      <c r="A310">
        <v>309</v>
      </c>
      <c r="B310" s="1">
        <v>-3451.6</v>
      </c>
      <c r="C310" s="2">
        <v>3.8016999999999999</v>
      </c>
      <c r="D310" s="1">
        <v>295.19402777777776</v>
      </c>
      <c r="E310" s="3">
        <v>1135.2969722222222</v>
      </c>
      <c r="F310">
        <f t="shared" si="8"/>
        <v>13.092435708005008</v>
      </c>
      <c r="G310">
        <f t="shared" si="9"/>
        <v>14.512103637236612</v>
      </c>
    </row>
    <row r="311" spans="1:7" x14ac:dyDescent="0.3">
      <c r="A311">
        <v>310</v>
      </c>
      <c r="B311" s="1">
        <v>-3450.1</v>
      </c>
      <c r="C311" s="2">
        <v>3.8016999999999999</v>
      </c>
      <c r="D311" s="1">
        <v>296.15249999999997</v>
      </c>
      <c r="E311" s="3">
        <v>1138.9405277777778</v>
      </c>
      <c r="F311">
        <f t="shared" si="8"/>
        <v>13.134945836146217</v>
      </c>
      <c r="G311">
        <f t="shared" si="9"/>
        <v>14.558677932001757</v>
      </c>
    </row>
    <row r="312" spans="1:7" x14ac:dyDescent="0.3">
      <c r="A312">
        <v>311</v>
      </c>
      <c r="B312" s="1">
        <v>-3450.1</v>
      </c>
      <c r="C312" s="2">
        <v>3.8014000000000001</v>
      </c>
      <c r="D312" s="1">
        <v>297.11097222222224</v>
      </c>
      <c r="E312" s="3">
        <v>1142.5837777777779</v>
      </c>
      <c r="F312">
        <f t="shared" si="8"/>
        <v>13.177455964287429</v>
      </c>
      <c r="G312">
        <f t="shared" si="9"/>
        <v>14.605248320957232</v>
      </c>
    </row>
    <row r="313" spans="1:7" x14ac:dyDescent="0.3">
      <c r="A313">
        <v>312</v>
      </c>
      <c r="B313" s="1">
        <v>-3450.1</v>
      </c>
      <c r="C313" s="2">
        <v>3.8016999999999999</v>
      </c>
      <c r="D313" s="1">
        <v>298.06938888888891</v>
      </c>
      <c r="E313" s="3">
        <v>1146.226861111111</v>
      </c>
      <c r="F313">
        <f t="shared" si="8"/>
        <v>13.219963628430484</v>
      </c>
      <c r="G313">
        <f t="shared" si="9"/>
        <v>14.651816579471069</v>
      </c>
    </row>
    <row r="314" spans="1:7" x14ac:dyDescent="0.3">
      <c r="A314">
        <v>313</v>
      </c>
      <c r="B314" s="1">
        <v>-3450.8</v>
      </c>
      <c r="C314" s="2">
        <v>3.8008000000000002</v>
      </c>
      <c r="D314" s="1">
        <v>299.02777777777777</v>
      </c>
      <c r="E314" s="3">
        <v>1149.8694166666667</v>
      </c>
      <c r="F314">
        <f t="shared" si="8"/>
        <v>13.262470060574463</v>
      </c>
      <c r="G314">
        <f t="shared" si="9"/>
        <v>14.698378091586392</v>
      </c>
    </row>
    <row r="315" spans="1:7" x14ac:dyDescent="0.3">
      <c r="A315">
        <v>314</v>
      </c>
      <c r="B315" s="1">
        <v>-3450.8</v>
      </c>
      <c r="C315" s="2">
        <v>3.8005</v>
      </c>
      <c r="D315" s="1">
        <v>299.98616666666669</v>
      </c>
      <c r="E315" s="3">
        <v>1153.5116111111111</v>
      </c>
      <c r="F315">
        <f t="shared" si="8"/>
        <v>13.304976492718442</v>
      </c>
      <c r="G315">
        <f t="shared" si="9"/>
        <v>14.744934987744834</v>
      </c>
    </row>
    <row r="316" spans="1:7" x14ac:dyDescent="0.3">
      <c r="A316">
        <v>315</v>
      </c>
      <c r="B316" s="1">
        <v>-3450.8</v>
      </c>
      <c r="C316" s="2">
        <v>3.7976999999999999</v>
      </c>
      <c r="D316" s="1">
        <v>300.94469444444445</v>
      </c>
      <c r="E316" s="3">
        <v>1157.1538611111112</v>
      </c>
      <c r="F316">
        <f t="shared" si="8"/>
        <v>13.347489084857806</v>
      </c>
      <c r="G316">
        <f t="shared" si="9"/>
        <v>14.791492594050492</v>
      </c>
    </row>
    <row r="317" spans="1:7" x14ac:dyDescent="0.3">
      <c r="A317">
        <v>316</v>
      </c>
      <c r="B317" s="1">
        <v>-3450.1</v>
      </c>
      <c r="C317" s="2">
        <v>3.7991999999999999</v>
      </c>
      <c r="D317" s="1">
        <v>301.90308333333331</v>
      </c>
      <c r="E317" s="3">
        <v>1160.7955833333333</v>
      </c>
      <c r="F317">
        <f t="shared" si="8"/>
        <v>13.389995517001784</v>
      </c>
      <c r="G317">
        <f t="shared" si="9"/>
        <v>14.838043453957631</v>
      </c>
    </row>
    <row r="318" spans="1:7" x14ac:dyDescent="0.3">
      <c r="A318">
        <v>317</v>
      </c>
      <c r="B318" s="1">
        <v>-3450.1</v>
      </c>
      <c r="C318" s="2">
        <v>3.7995999999999999</v>
      </c>
      <c r="D318" s="1">
        <v>302.86152777777778</v>
      </c>
      <c r="E318" s="3">
        <v>1164.4375833333334</v>
      </c>
      <c r="F318">
        <f t="shared" si="8"/>
        <v>13.432504413143921</v>
      </c>
      <c r="G318">
        <f t="shared" si="9"/>
        <v>14.884597864600831</v>
      </c>
    </row>
    <row r="319" spans="1:7" x14ac:dyDescent="0.3">
      <c r="A319">
        <v>318</v>
      </c>
      <c r="B319" s="1">
        <v>-3450.1</v>
      </c>
      <c r="C319" s="2">
        <v>3.7989000000000002</v>
      </c>
      <c r="D319" s="1">
        <v>303.8198888888889</v>
      </c>
      <c r="E319" s="3">
        <v>1168.0785555555556</v>
      </c>
      <c r="F319">
        <f t="shared" si="8"/>
        <v>13.475009613288821</v>
      </c>
      <c r="G319">
        <f t="shared" si="9"/>
        <v>14.931139137520608</v>
      </c>
    </row>
    <row r="320" spans="1:7" x14ac:dyDescent="0.3">
      <c r="A320">
        <v>319</v>
      </c>
      <c r="B320" s="1">
        <v>-3450.1</v>
      </c>
      <c r="C320" s="2">
        <v>3.7989000000000002</v>
      </c>
      <c r="D320" s="1">
        <v>304.77822222222221</v>
      </c>
      <c r="E320" s="3">
        <v>1171.7193611111111</v>
      </c>
      <c r="F320">
        <f t="shared" si="8"/>
        <v>13.517513581434649</v>
      </c>
      <c r="G320">
        <f t="shared" si="9"/>
        <v>14.977678279998747</v>
      </c>
    </row>
    <row r="321" spans="1:7" x14ac:dyDescent="0.3">
      <c r="A321">
        <v>320</v>
      </c>
      <c r="B321" s="1">
        <v>-3449.4</v>
      </c>
      <c r="C321" s="2">
        <v>3.7989000000000002</v>
      </c>
      <c r="D321" s="1">
        <v>305.73661111111113</v>
      </c>
      <c r="E321" s="3">
        <v>1175.3598055555556</v>
      </c>
      <c r="F321">
        <f t="shared" si="8"/>
        <v>13.560020013578628</v>
      </c>
      <c r="G321">
        <f t="shared" si="9"/>
        <v>15.024212806520005</v>
      </c>
    </row>
    <row r="322" spans="1:7" x14ac:dyDescent="0.3">
      <c r="A322">
        <v>321</v>
      </c>
      <c r="B322" s="1">
        <v>-3450.1</v>
      </c>
      <c r="C322" s="2">
        <v>3.7986</v>
      </c>
      <c r="D322" s="1">
        <v>306.69508333333334</v>
      </c>
      <c r="E322" s="3">
        <v>1179.0005277777777</v>
      </c>
      <c r="F322">
        <f t="shared" si="8"/>
        <v>13.602530141719837</v>
      </c>
      <c r="G322">
        <f t="shared" si="9"/>
        <v>15.070750883777324</v>
      </c>
    </row>
    <row r="323" spans="1:7" x14ac:dyDescent="0.3">
      <c r="A323">
        <v>322</v>
      </c>
      <c r="B323" s="1">
        <v>-3451.6</v>
      </c>
      <c r="C323" s="2">
        <v>3.7976999999999999</v>
      </c>
      <c r="D323" s="1">
        <v>307.65358333333336</v>
      </c>
      <c r="E323" s="3">
        <v>1182.6411388888889</v>
      </c>
      <c r="F323">
        <f t="shared" ref="F323:F386" si="10">(D323/2254.69144444444)*100</f>
        <v>13.645041501860126</v>
      </c>
      <c r="G323">
        <f t="shared" ref="G323:G386" si="11">(E323/7823.10408333333)*100</f>
        <v>15.117287540740222</v>
      </c>
    </row>
    <row r="324" spans="1:7" x14ac:dyDescent="0.3">
      <c r="A324">
        <v>323</v>
      </c>
      <c r="B324" s="1">
        <v>-3450.8</v>
      </c>
      <c r="C324" s="2">
        <v>3.7970999999999999</v>
      </c>
      <c r="D324" s="1">
        <v>308.61200000000002</v>
      </c>
      <c r="E324" s="3">
        <v>1186.2811111111112</v>
      </c>
      <c r="F324">
        <f t="shared" si="10"/>
        <v>13.68754916600318</v>
      </c>
      <c r="G324">
        <f t="shared" si="11"/>
        <v>15.163816031010176</v>
      </c>
    </row>
    <row r="325" spans="1:7" x14ac:dyDescent="0.3">
      <c r="A325">
        <v>324</v>
      </c>
      <c r="B325" s="1">
        <v>-3449.4</v>
      </c>
      <c r="C325" s="2">
        <v>3.7970999999999999</v>
      </c>
      <c r="D325" s="1">
        <v>309.57041666666669</v>
      </c>
      <c r="E325" s="3">
        <v>1189.9205833333333</v>
      </c>
      <c r="F325">
        <f t="shared" si="10"/>
        <v>13.730056830146237</v>
      </c>
      <c r="G325">
        <f t="shared" si="11"/>
        <v>15.21033812995522</v>
      </c>
    </row>
    <row r="326" spans="1:7" x14ac:dyDescent="0.3">
      <c r="A326">
        <v>325</v>
      </c>
      <c r="B326" s="1">
        <v>-3449.4</v>
      </c>
      <c r="C326" s="2">
        <v>3.7970999999999999</v>
      </c>
      <c r="D326" s="1">
        <v>310.52880555555555</v>
      </c>
      <c r="E326" s="3">
        <v>1193.5598055555556</v>
      </c>
      <c r="F326">
        <f t="shared" si="10"/>
        <v>13.772563262290216</v>
      </c>
      <c r="G326">
        <f t="shared" si="11"/>
        <v>15.256857033237811</v>
      </c>
    </row>
    <row r="327" spans="1:7" x14ac:dyDescent="0.3">
      <c r="A327">
        <v>326</v>
      </c>
      <c r="B327" s="1">
        <v>-3450.8</v>
      </c>
      <c r="C327" s="2">
        <v>3.7965</v>
      </c>
      <c r="D327" s="1">
        <v>311.48727777777776</v>
      </c>
      <c r="E327" s="3">
        <v>1197.1990000000001</v>
      </c>
      <c r="F327">
        <f t="shared" si="10"/>
        <v>13.815073390431424</v>
      </c>
      <c r="G327">
        <f t="shared" si="11"/>
        <v>15.303375581446796</v>
      </c>
    </row>
    <row r="328" spans="1:7" x14ac:dyDescent="0.3">
      <c r="A328">
        <v>327</v>
      </c>
      <c r="B328" s="1">
        <v>-3450.8</v>
      </c>
      <c r="C328" s="2">
        <v>3.7961</v>
      </c>
      <c r="D328" s="1">
        <v>312.44563888888888</v>
      </c>
      <c r="E328" s="3">
        <v>1200.8374166666667</v>
      </c>
      <c r="F328">
        <f t="shared" si="10"/>
        <v>13.857578590576328</v>
      </c>
      <c r="G328">
        <f t="shared" si="11"/>
        <v>15.349884187594808</v>
      </c>
    </row>
    <row r="329" spans="1:7" x14ac:dyDescent="0.3">
      <c r="A329">
        <v>328</v>
      </c>
      <c r="B329" s="1">
        <v>-3450.1</v>
      </c>
      <c r="C329" s="2">
        <v>3.7961</v>
      </c>
      <c r="D329" s="1">
        <v>313.40397222222219</v>
      </c>
      <c r="E329" s="3">
        <v>1204.4755833333334</v>
      </c>
      <c r="F329">
        <f t="shared" si="10"/>
        <v>13.900082558722152</v>
      </c>
      <c r="G329">
        <f t="shared" si="11"/>
        <v>15.396389598080368</v>
      </c>
    </row>
    <row r="330" spans="1:7" x14ac:dyDescent="0.3">
      <c r="A330">
        <v>329</v>
      </c>
      <c r="B330" s="1">
        <v>-3450.1</v>
      </c>
      <c r="C330" s="2">
        <v>3.7961</v>
      </c>
      <c r="D330" s="1">
        <v>314.36233333333331</v>
      </c>
      <c r="E330" s="3">
        <v>1208.1136666666666</v>
      </c>
      <c r="F330">
        <f t="shared" si="10"/>
        <v>13.942587758867056</v>
      </c>
      <c r="G330">
        <f t="shared" si="11"/>
        <v>15.442893943345107</v>
      </c>
    </row>
    <row r="331" spans="1:7" x14ac:dyDescent="0.3">
      <c r="A331">
        <v>330</v>
      </c>
      <c r="B331" s="1">
        <v>-3450.8</v>
      </c>
      <c r="C331" s="2">
        <v>3.7955000000000001</v>
      </c>
      <c r="D331" s="1">
        <v>315.32080555555558</v>
      </c>
      <c r="E331" s="3">
        <v>1211.7516944444444</v>
      </c>
      <c r="F331">
        <f t="shared" si="10"/>
        <v>13.985097887008269</v>
      </c>
      <c r="G331">
        <f t="shared" si="11"/>
        <v>15.489397578462635</v>
      </c>
    </row>
    <row r="332" spans="1:7" x14ac:dyDescent="0.3">
      <c r="A332">
        <v>331</v>
      </c>
      <c r="B332" s="1">
        <v>-3450.1</v>
      </c>
      <c r="C332" s="2">
        <v>3.7957999999999998</v>
      </c>
      <c r="D332" s="1">
        <v>316.27922222222224</v>
      </c>
      <c r="E332" s="3">
        <v>1215.3892777777778</v>
      </c>
      <c r="F332">
        <f t="shared" si="10"/>
        <v>14.027605551151323</v>
      </c>
      <c r="G332">
        <f t="shared" si="11"/>
        <v>15.535895532402467</v>
      </c>
    </row>
    <row r="333" spans="1:7" x14ac:dyDescent="0.3">
      <c r="A333">
        <v>332</v>
      </c>
      <c r="B333" s="1">
        <v>-3450.8</v>
      </c>
      <c r="C333" s="2">
        <v>3.7946</v>
      </c>
      <c r="D333" s="1">
        <v>317.23775000000001</v>
      </c>
      <c r="E333" s="3">
        <v>1219.027</v>
      </c>
      <c r="F333">
        <f t="shared" si="10"/>
        <v>14.070118143290685</v>
      </c>
      <c r="G333">
        <f t="shared" si="11"/>
        <v>15.582395261710328</v>
      </c>
    </row>
    <row r="334" spans="1:7" x14ac:dyDescent="0.3">
      <c r="A334">
        <v>333</v>
      </c>
      <c r="B334" s="1">
        <v>-3450.1</v>
      </c>
      <c r="C334" s="2">
        <v>3.7949000000000002</v>
      </c>
      <c r="D334" s="1">
        <v>318.19622222222222</v>
      </c>
      <c r="E334" s="3">
        <v>1222.6642777777777</v>
      </c>
      <c r="F334">
        <f t="shared" si="10"/>
        <v>14.112628271431896</v>
      </c>
      <c r="G334">
        <f t="shared" si="11"/>
        <v>15.62888930984049</v>
      </c>
    </row>
    <row r="335" spans="1:7" x14ac:dyDescent="0.3">
      <c r="A335">
        <v>334</v>
      </c>
      <c r="B335" s="1">
        <v>-3450.8</v>
      </c>
      <c r="C335" s="2">
        <v>3.7946</v>
      </c>
      <c r="D335" s="1">
        <v>319.15469444444443</v>
      </c>
      <c r="E335" s="3">
        <v>1226.3014722222222</v>
      </c>
      <c r="F335">
        <f t="shared" si="10"/>
        <v>14.155138399573106</v>
      </c>
      <c r="G335">
        <f t="shared" si="11"/>
        <v>15.675382292749838</v>
      </c>
    </row>
    <row r="336" spans="1:7" x14ac:dyDescent="0.3">
      <c r="A336">
        <v>335</v>
      </c>
      <c r="B336" s="1">
        <v>-3450.1</v>
      </c>
      <c r="C336" s="2">
        <v>3.7946</v>
      </c>
      <c r="D336" s="1">
        <v>320.11308333333335</v>
      </c>
      <c r="E336" s="3">
        <v>1229.9378888888889</v>
      </c>
      <c r="F336">
        <f t="shared" si="10"/>
        <v>14.197644831717085</v>
      </c>
      <c r="G336">
        <f t="shared" si="11"/>
        <v>15.721865333598211</v>
      </c>
    </row>
    <row r="337" spans="1:7" x14ac:dyDescent="0.3">
      <c r="A337">
        <v>336</v>
      </c>
      <c r="B337" s="1">
        <v>-3450.8</v>
      </c>
      <c r="C337" s="2">
        <v>3.794</v>
      </c>
      <c r="D337" s="1">
        <v>321.07152777777776</v>
      </c>
      <c r="E337" s="3">
        <v>1233.5742499999999</v>
      </c>
      <c r="F337">
        <f t="shared" si="10"/>
        <v>14.240153727859218</v>
      </c>
      <c r="G337">
        <f t="shared" si="11"/>
        <v>15.76834766429937</v>
      </c>
    </row>
    <row r="338" spans="1:7" x14ac:dyDescent="0.3">
      <c r="A338">
        <v>337</v>
      </c>
      <c r="B338" s="1">
        <v>-3450.1</v>
      </c>
      <c r="C338" s="2">
        <v>3.794</v>
      </c>
      <c r="D338" s="1">
        <v>322.03002777777778</v>
      </c>
      <c r="E338" s="3">
        <v>1237.2106944444445</v>
      </c>
      <c r="F338">
        <f t="shared" si="10"/>
        <v>14.282665087999504</v>
      </c>
      <c r="G338">
        <f t="shared" si="11"/>
        <v>15.814831060221355</v>
      </c>
    </row>
    <row r="339" spans="1:7" x14ac:dyDescent="0.3">
      <c r="A339">
        <v>338</v>
      </c>
      <c r="B339" s="1">
        <v>-3450.8</v>
      </c>
      <c r="C339" s="2">
        <v>3.7936999999999999</v>
      </c>
      <c r="D339" s="1">
        <v>322.98849999999999</v>
      </c>
      <c r="E339" s="3">
        <v>1240.8466944444444</v>
      </c>
      <c r="F339">
        <f t="shared" si="10"/>
        <v>14.325175216140712</v>
      </c>
      <c r="G339">
        <f t="shared" si="11"/>
        <v>15.861308774965636</v>
      </c>
    </row>
    <row r="340" spans="1:7" x14ac:dyDescent="0.3">
      <c r="A340">
        <v>339</v>
      </c>
      <c r="B340" s="1">
        <v>-3450.1</v>
      </c>
      <c r="C340" s="2">
        <v>3.7930000000000001</v>
      </c>
      <c r="D340" s="1">
        <v>323.94691666666665</v>
      </c>
      <c r="E340" s="3">
        <v>1244.4821944444445</v>
      </c>
      <c r="F340">
        <f t="shared" si="10"/>
        <v>14.36768288028377</v>
      </c>
      <c r="G340">
        <f t="shared" si="11"/>
        <v>15.907780098385011</v>
      </c>
    </row>
    <row r="341" spans="1:7" x14ac:dyDescent="0.3">
      <c r="A341">
        <v>340</v>
      </c>
      <c r="B341" s="1">
        <v>-3450.1</v>
      </c>
      <c r="C341" s="2">
        <v>3.7921</v>
      </c>
      <c r="D341" s="1">
        <v>324.90533333333332</v>
      </c>
      <c r="E341" s="3">
        <v>1248.1172777777779</v>
      </c>
      <c r="F341">
        <f t="shared" si="10"/>
        <v>14.410190544426825</v>
      </c>
      <c r="G341">
        <f t="shared" si="11"/>
        <v>15.954246095700292</v>
      </c>
    </row>
    <row r="342" spans="1:7" x14ac:dyDescent="0.3">
      <c r="A342">
        <v>341</v>
      </c>
      <c r="B342" s="1">
        <v>-3450.8</v>
      </c>
      <c r="C342" s="2">
        <v>3.7930000000000001</v>
      </c>
      <c r="D342" s="1">
        <v>325.86374999999998</v>
      </c>
      <c r="E342" s="3">
        <v>1251.7520833333333</v>
      </c>
      <c r="F342">
        <f t="shared" si="10"/>
        <v>14.452698208569881</v>
      </c>
      <c r="G342">
        <f t="shared" si="11"/>
        <v>16.000708542279511</v>
      </c>
    </row>
    <row r="343" spans="1:7" x14ac:dyDescent="0.3">
      <c r="A343">
        <v>342</v>
      </c>
      <c r="B343" s="1">
        <v>-3451.6</v>
      </c>
      <c r="C343" s="2">
        <v>3.7924000000000002</v>
      </c>
      <c r="D343" s="1">
        <v>326.82225</v>
      </c>
      <c r="E343" s="3">
        <v>1255.3872222222221</v>
      </c>
      <c r="F343">
        <f t="shared" si="10"/>
        <v>14.495209568710168</v>
      </c>
      <c r="G343">
        <f t="shared" si="11"/>
        <v>16.047175249742001</v>
      </c>
    </row>
    <row r="344" spans="1:7" x14ac:dyDescent="0.3">
      <c r="A344">
        <v>343</v>
      </c>
      <c r="B344" s="1">
        <v>-3450.1</v>
      </c>
      <c r="C344" s="2">
        <v>3.7917999999999998</v>
      </c>
      <c r="D344" s="1">
        <v>327.78063888888892</v>
      </c>
      <c r="E344" s="3">
        <v>1259.0214166666667</v>
      </c>
      <c r="F344">
        <f t="shared" si="10"/>
        <v>14.53771600085415</v>
      </c>
      <c r="G344">
        <f t="shared" si="11"/>
        <v>16.09362988470189</v>
      </c>
    </row>
    <row r="345" spans="1:7" x14ac:dyDescent="0.3">
      <c r="A345">
        <v>344</v>
      </c>
      <c r="B345" s="1">
        <v>-3450.8</v>
      </c>
      <c r="C345" s="2">
        <v>3.7917999999999998</v>
      </c>
      <c r="D345" s="1">
        <v>328.73911111111113</v>
      </c>
      <c r="E345" s="3">
        <v>1262.6556388888889</v>
      </c>
      <c r="F345">
        <f t="shared" si="10"/>
        <v>14.580226128995358</v>
      </c>
      <c r="G345">
        <f t="shared" si="11"/>
        <v>16.140084874735383</v>
      </c>
    </row>
    <row r="346" spans="1:7" x14ac:dyDescent="0.3">
      <c r="A346">
        <v>345</v>
      </c>
      <c r="B346" s="1">
        <v>-3450.1</v>
      </c>
      <c r="C346" s="2">
        <v>3.7909000000000002</v>
      </c>
      <c r="D346" s="1">
        <v>329.69758333333334</v>
      </c>
      <c r="E346" s="3">
        <v>1266.2894166666667</v>
      </c>
      <c r="F346">
        <f t="shared" si="10"/>
        <v>14.622736257136568</v>
      </c>
      <c r="G346">
        <f t="shared" si="11"/>
        <v>16.186534183591178</v>
      </c>
    </row>
    <row r="347" spans="1:7" x14ac:dyDescent="0.3">
      <c r="A347">
        <v>346</v>
      </c>
      <c r="B347" s="1">
        <v>-3450.1</v>
      </c>
      <c r="C347" s="2">
        <v>3.7909000000000002</v>
      </c>
      <c r="D347" s="1">
        <v>330.65591666666666</v>
      </c>
      <c r="E347" s="3">
        <v>1269.9226944444445</v>
      </c>
      <c r="F347">
        <f t="shared" si="10"/>
        <v>14.665240225282394</v>
      </c>
      <c r="G347">
        <f t="shared" si="11"/>
        <v>16.232977101122064</v>
      </c>
    </row>
    <row r="348" spans="1:7" x14ac:dyDescent="0.3">
      <c r="A348">
        <v>347</v>
      </c>
      <c r="B348" s="1">
        <v>-3451.6</v>
      </c>
      <c r="C348" s="2">
        <v>3.7909000000000002</v>
      </c>
      <c r="D348" s="1">
        <v>331.61436111111112</v>
      </c>
      <c r="E348" s="3">
        <v>1273.5560277777777</v>
      </c>
      <c r="F348">
        <f t="shared" si="10"/>
        <v>14.707749121424527</v>
      </c>
      <c r="G348">
        <f t="shared" si="11"/>
        <v>16.279420728800158</v>
      </c>
    </row>
    <row r="349" spans="1:7" x14ac:dyDescent="0.3">
      <c r="A349">
        <v>348</v>
      </c>
      <c r="B349" s="1">
        <v>-3449.4</v>
      </c>
      <c r="C349" s="2">
        <v>3.7906</v>
      </c>
      <c r="D349" s="1">
        <v>332.57274999999998</v>
      </c>
      <c r="E349" s="3">
        <v>1277.1889166666667</v>
      </c>
      <c r="F349">
        <f t="shared" si="10"/>
        <v>14.750255553568506</v>
      </c>
      <c r="G349">
        <f t="shared" si="11"/>
        <v>16.325858675300559</v>
      </c>
    </row>
    <row r="350" spans="1:7" x14ac:dyDescent="0.3">
      <c r="A350">
        <v>349</v>
      </c>
      <c r="B350" s="1">
        <v>-3450.8</v>
      </c>
      <c r="C350" s="2">
        <v>3.7896000000000001</v>
      </c>
      <c r="D350" s="1">
        <v>333.53108333333336</v>
      </c>
      <c r="E350" s="3">
        <v>1280.8215555555555</v>
      </c>
      <c r="F350">
        <f t="shared" si="10"/>
        <v>14.792759521714332</v>
      </c>
      <c r="G350">
        <f t="shared" si="11"/>
        <v>16.372293426138501</v>
      </c>
    </row>
    <row r="351" spans="1:7" x14ac:dyDescent="0.3">
      <c r="A351">
        <v>350</v>
      </c>
      <c r="B351" s="1">
        <v>-3450.1</v>
      </c>
      <c r="C351" s="2">
        <v>3.7896000000000001</v>
      </c>
      <c r="D351" s="1">
        <v>334.48952777777777</v>
      </c>
      <c r="E351" s="3">
        <v>1284.4536944444444</v>
      </c>
      <c r="F351">
        <f t="shared" si="10"/>
        <v>14.835268417856465</v>
      </c>
      <c r="G351">
        <f t="shared" si="11"/>
        <v>16.418721785651535</v>
      </c>
    </row>
    <row r="352" spans="1:7" x14ac:dyDescent="0.3">
      <c r="A352">
        <v>351</v>
      </c>
      <c r="B352" s="1">
        <v>-3450.1</v>
      </c>
      <c r="C352" s="2">
        <v>3.7896000000000001</v>
      </c>
      <c r="D352" s="1">
        <v>335.44805555555558</v>
      </c>
      <c r="E352" s="3">
        <v>1288.08575</v>
      </c>
      <c r="F352">
        <f t="shared" si="10"/>
        <v>14.877781009995831</v>
      </c>
      <c r="G352">
        <f t="shared" si="11"/>
        <v>16.465149079943753</v>
      </c>
    </row>
    <row r="353" spans="1:7" x14ac:dyDescent="0.3">
      <c r="A353">
        <v>352</v>
      </c>
      <c r="B353" s="1">
        <v>-3450.8</v>
      </c>
      <c r="C353" s="2">
        <v>3.7887</v>
      </c>
      <c r="D353" s="1">
        <v>336.40655555555554</v>
      </c>
      <c r="E353" s="3">
        <v>1291.7175833333333</v>
      </c>
      <c r="F353">
        <f t="shared" si="10"/>
        <v>14.920292370136115</v>
      </c>
      <c r="G353">
        <f t="shared" si="11"/>
        <v>16.51157353364712</v>
      </c>
    </row>
    <row r="354" spans="1:7" x14ac:dyDescent="0.3">
      <c r="A354">
        <v>353</v>
      </c>
      <c r="B354" s="1">
        <v>-3450.8</v>
      </c>
      <c r="C354" s="2">
        <v>3.7887</v>
      </c>
      <c r="D354" s="1">
        <v>337.36497222222221</v>
      </c>
      <c r="E354" s="3">
        <v>1295.3487777777777</v>
      </c>
      <c r="F354">
        <f t="shared" si="10"/>
        <v>14.962800034279169</v>
      </c>
      <c r="G354">
        <f t="shared" si="11"/>
        <v>16.557989820657546</v>
      </c>
    </row>
    <row r="355" spans="1:7" x14ac:dyDescent="0.3">
      <c r="A355">
        <v>354</v>
      </c>
      <c r="B355" s="1">
        <v>-3450.8</v>
      </c>
      <c r="C355" s="2">
        <v>3.7881</v>
      </c>
      <c r="D355" s="1">
        <v>338.32336111111113</v>
      </c>
      <c r="E355" s="3">
        <v>1298.97975</v>
      </c>
      <c r="F355">
        <f t="shared" si="10"/>
        <v>15.005306466423152</v>
      </c>
      <c r="G355">
        <f t="shared" si="11"/>
        <v>16.604403267079128</v>
      </c>
    </row>
    <row r="356" spans="1:7" x14ac:dyDescent="0.3">
      <c r="A356">
        <v>355</v>
      </c>
      <c r="B356" s="1">
        <v>-3450.8</v>
      </c>
      <c r="C356" s="2">
        <v>3.7884000000000002</v>
      </c>
      <c r="D356" s="1">
        <v>339.28180555555554</v>
      </c>
      <c r="E356" s="3">
        <v>1302.6105833333334</v>
      </c>
      <c r="F356">
        <f t="shared" si="10"/>
        <v>15.047815362565284</v>
      </c>
      <c r="G356">
        <f t="shared" si="11"/>
        <v>16.650814938132676</v>
      </c>
    </row>
    <row r="357" spans="1:7" x14ac:dyDescent="0.3">
      <c r="A357">
        <v>356</v>
      </c>
      <c r="B357" s="1">
        <v>-3450.8</v>
      </c>
      <c r="C357" s="2">
        <v>3.7881</v>
      </c>
      <c r="D357" s="1">
        <v>340.24027777777781</v>
      </c>
      <c r="E357" s="3">
        <v>1306.2411944444445</v>
      </c>
      <c r="F357">
        <f t="shared" si="10"/>
        <v>15.090325490706494</v>
      </c>
      <c r="G357">
        <f t="shared" si="11"/>
        <v>16.697223768597375</v>
      </c>
    </row>
    <row r="358" spans="1:7" x14ac:dyDescent="0.3">
      <c r="A358">
        <v>357</v>
      </c>
      <c r="B358" s="1">
        <v>-3450.1</v>
      </c>
      <c r="C358" s="2">
        <v>3.7871999999999999</v>
      </c>
      <c r="D358" s="1">
        <v>341.19861111111112</v>
      </c>
      <c r="E358" s="3">
        <v>1309.8712499999999</v>
      </c>
      <c r="F358">
        <f t="shared" si="10"/>
        <v>15.132829458852321</v>
      </c>
      <c r="G358">
        <f t="shared" si="11"/>
        <v>16.743625497589949</v>
      </c>
    </row>
    <row r="359" spans="1:7" x14ac:dyDescent="0.3">
      <c r="A359">
        <v>358</v>
      </c>
      <c r="B359" s="1">
        <v>-3450.8</v>
      </c>
      <c r="C359" s="2">
        <v>3.7865000000000002</v>
      </c>
      <c r="D359" s="1">
        <v>342.15713888888888</v>
      </c>
      <c r="E359" s="3">
        <v>1313.5016944444444</v>
      </c>
      <c r="F359">
        <f t="shared" si="10"/>
        <v>15.175342050991683</v>
      </c>
      <c r="G359">
        <f t="shared" si="11"/>
        <v>16.790032197613012</v>
      </c>
    </row>
    <row r="360" spans="1:7" x14ac:dyDescent="0.3">
      <c r="A360">
        <v>359</v>
      </c>
      <c r="B360" s="1">
        <v>-3450.8</v>
      </c>
      <c r="C360" s="2">
        <v>3.7871999999999999</v>
      </c>
      <c r="D360" s="1">
        <v>343.11558333333335</v>
      </c>
      <c r="E360" s="3">
        <v>1317.1314722222223</v>
      </c>
      <c r="F360">
        <f t="shared" si="10"/>
        <v>15.217850947133815</v>
      </c>
      <c r="G360">
        <f t="shared" si="11"/>
        <v>16.836430375869529</v>
      </c>
    </row>
    <row r="361" spans="1:7" x14ac:dyDescent="0.3">
      <c r="A361">
        <v>360</v>
      </c>
      <c r="B361" s="1">
        <v>-3450.8</v>
      </c>
      <c r="C361" s="2">
        <v>3.7865000000000002</v>
      </c>
      <c r="D361" s="1">
        <v>344.07402777777776</v>
      </c>
      <c r="E361" s="3">
        <v>1320.7609166666666</v>
      </c>
      <c r="F361">
        <f t="shared" si="10"/>
        <v>15.260359843275948</v>
      </c>
      <c r="G361">
        <f t="shared" si="11"/>
        <v>16.88282429324277</v>
      </c>
    </row>
    <row r="362" spans="1:7" x14ac:dyDescent="0.3">
      <c r="A362">
        <v>361</v>
      </c>
      <c r="B362" s="1">
        <v>-3450.1</v>
      </c>
      <c r="C362" s="2">
        <v>3.7865000000000002</v>
      </c>
      <c r="D362" s="1">
        <v>345.03238888888887</v>
      </c>
      <c r="E362" s="3">
        <v>1324.3897222222222</v>
      </c>
      <c r="F362">
        <f t="shared" si="10"/>
        <v>15.302865043420852</v>
      </c>
      <c r="G362">
        <f t="shared" si="11"/>
        <v>16.929210043923074</v>
      </c>
    </row>
    <row r="363" spans="1:7" x14ac:dyDescent="0.3">
      <c r="A363">
        <v>362</v>
      </c>
      <c r="B363" s="1">
        <v>-3450.8</v>
      </c>
      <c r="C363" s="2">
        <v>3.7858999999999998</v>
      </c>
      <c r="D363" s="1">
        <v>345.99080555555554</v>
      </c>
      <c r="E363" s="3">
        <v>1328.0184999999999</v>
      </c>
      <c r="F363">
        <f t="shared" si="10"/>
        <v>15.345372707563905</v>
      </c>
      <c r="G363">
        <f t="shared" si="11"/>
        <v>16.975595439529769</v>
      </c>
    </row>
    <row r="364" spans="1:7" x14ac:dyDescent="0.3">
      <c r="A364">
        <v>363</v>
      </c>
      <c r="B364" s="1">
        <v>-3450.8</v>
      </c>
      <c r="C364" s="2">
        <v>3.7862</v>
      </c>
      <c r="D364" s="1">
        <v>346.94930555555555</v>
      </c>
      <c r="E364" s="3">
        <v>1331.6473888888888</v>
      </c>
      <c r="F364">
        <f t="shared" si="10"/>
        <v>15.387884067704194</v>
      </c>
      <c r="G364">
        <f t="shared" si="11"/>
        <v>17.021982255430888</v>
      </c>
    </row>
    <row r="365" spans="1:7" x14ac:dyDescent="0.3">
      <c r="A365">
        <v>364</v>
      </c>
      <c r="B365" s="1">
        <v>-3449.4</v>
      </c>
      <c r="C365" s="2">
        <v>3.7856000000000001</v>
      </c>
      <c r="D365" s="1">
        <v>347.90772222222222</v>
      </c>
      <c r="E365" s="3">
        <v>1335.2756388888888</v>
      </c>
      <c r="F365">
        <f t="shared" si="10"/>
        <v>15.430391731847251</v>
      </c>
      <c r="G365">
        <f t="shared" si="11"/>
        <v>17.068360904639071</v>
      </c>
    </row>
    <row r="366" spans="1:7" x14ac:dyDescent="0.3">
      <c r="A366">
        <v>365</v>
      </c>
      <c r="B366" s="1">
        <v>-3450.8</v>
      </c>
      <c r="C366" s="2">
        <v>3.7858999999999998</v>
      </c>
      <c r="D366" s="1">
        <v>348.86613888888888</v>
      </c>
      <c r="E366" s="3">
        <v>1338.9039166666666</v>
      </c>
      <c r="F366">
        <f t="shared" si="10"/>
        <v>15.472899395990305</v>
      </c>
      <c r="G366">
        <f t="shared" si="11"/>
        <v>17.114739908920857</v>
      </c>
    </row>
    <row r="367" spans="1:7" x14ac:dyDescent="0.3">
      <c r="A367">
        <v>366</v>
      </c>
      <c r="B367" s="1">
        <v>-3450.8</v>
      </c>
      <c r="C367" s="2">
        <v>3.7852999999999999</v>
      </c>
      <c r="D367" s="1">
        <v>349.82466666666664</v>
      </c>
      <c r="E367" s="3">
        <v>1342.5319166666666</v>
      </c>
      <c r="F367">
        <f t="shared" si="10"/>
        <v>15.515411988129667</v>
      </c>
      <c r="G367">
        <f t="shared" si="11"/>
        <v>17.161115362466582</v>
      </c>
    </row>
    <row r="368" spans="1:7" x14ac:dyDescent="0.3">
      <c r="A368">
        <v>367</v>
      </c>
      <c r="B368" s="1">
        <v>-3450.1</v>
      </c>
      <c r="C368" s="2">
        <v>3.7841</v>
      </c>
      <c r="D368" s="1">
        <v>350.78327777777776</v>
      </c>
      <c r="E368" s="3">
        <v>1346.1601111111111</v>
      </c>
      <c r="F368">
        <f t="shared" si="10"/>
        <v>15.557928276266262</v>
      </c>
      <c r="G368">
        <f t="shared" si="11"/>
        <v>17.207493301527553</v>
      </c>
    </row>
    <row r="369" spans="1:7" x14ac:dyDescent="0.3">
      <c r="A369">
        <v>368</v>
      </c>
      <c r="B369" s="1">
        <v>-3450.8</v>
      </c>
      <c r="C369" s="2">
        <v>3.7844000000000002</v>
      </c>
      <c r="D369" s="1">
        <v>351.74177777777777</v>
      </c>
      <c r="E369" s="3">
        <v>1349.7873055555556</v>
      </c>
      <c r="F369">
        <f t="shared" si="10"/>
        <v>15.600439636406549</v>
      </c>
      <c r="G369">
        <f t="shared" si="11"/>
        <v>17.253858457938701</v>
      </c>
    </row>
    <row r="370" spans="1:7" x14ac:dyDescent="0.3">
      <c r="A370">
        <v>369</v>
      </c>
      <c r="B370" s="1">
        <v>-3450.8</v>
      </c>
      <c r="C370" s="2">
        <v>3.7844000000000002</v>
      </c>
      <c r="D370" s="1">
        <v>352.70024999999998</v>
      </c>
      <c r="E370" s="3">
        <v>1353.4144166666667</v>
      </c>
      <c r="F370">
        <f t="shared" si="10"/>
        <v>15.642949764547758</v>
      </c>
      <c r="G370">
        <f t="shared" si="11"/>
        <v>17.300222549129032</v>
      </c>
    </row>
    <row r="371" spans="1:7" x14ac:dyDescent="0.3">
      <c r="A371">
        <v>370</v>
      </c>
      <c r="B371" s="1">
        <v>-3450.1</v>
      </c>
      <c r="C371" s="2">
        <v>3.7837000000000001</v>
      </c>
      <c r="D371" s="1">
        <v>353.6587222222222</v>
      </c>
      <c r="E371" s="3">
        <v>1357.0411944444445</v>
      </c>
      <c r="F371">
        <f t="shared" si="10"/>
        <v>15.685459892688966</v>
      </c>
      <c r="G371">
        <f t="shared" si="11"/>
        <v>17.346582379436086</v>
      </c>
    </row>
    <row r="372" spans="1:7" x14ac:dyDescent="0.3">
      <c r="A372">
        <v>371</v>
      </c>
      <c r="B372" s="1">
        <v>-3450.1</v>
      </c>
      <c r="C372" s="2">
        <v>3.7837000000000001</v>
      </c>
      <c r="D372" s="1">
        <v>354.61719444444446</v>
      </c>
      <c r="E372" s="3">
        <v>1360.6675833333334</v>
      </c>
      <c r="F372">
        <f t="shared" si="10"/>
        <v>15.727970020830179</v>
      </c>
      <c r="G372">
        <f t="shared" si="11"/>
        <v>17.392937238712658</v>
      </c>
    </row>
    <row r="373" spans="1:7" x14ac:dyDescent="0.3">
      <c r="A373">
        <v>372</v>
      </c>
      <c r="B373" s="1">
        <v>-3450.1</v>
      </c>
      <c r="C373" s="2">
        <v>3.7827999999999999</v>
      </c>
      <c r="D373" s="1">
        <v>355.57563888888888</v>
      </c>
      <c r="E373" s="3">
        <v>1364.293861111111</v>
      </c>
      <c r="F373">
        <f t="shared" si="10"/>
        <v>15.77047891697231</v>
      </c>
      <c r="G373">
        <f t="shared" si="11"/>
        <v>17.439290677694803</v>
      </c>
    </row>
    <row r="374" spans="1:7" x14ac:dyDescent="0.3">
      <c r="A374">
        <v>373</v>
      </c>
      <c r="B374" s="1">
        <v>-3450.8</v>
      </c>
      <c r="C374" s="2">
        <v>3.7827999999999999</v>
      </c>
      <c r="D374" s="1">
        <v>356.53402777777779</v>
      </c>
      <c r="E374" s="3">
        <v>1367.9194166666666</v>
      </c>
      <c r="F374">
        <f t="shared" si="10"/>
        <v>15.812985349116291</v>
      </c>
      <c r="G374">
        <f t="shared" si="11"/>
        <v>17.485634884763193</v>
      </c>
    </row>
    <row r="375" spans="1:7" x14ac:dyDescent="0.3">
      <c r="A375">
        <v>374</v>
      </c>
      <c r="B375" s="1">
        <v>-3451.6</v>
      </c>
      <c r="C375" s="2">
        <v>3.7827999999999999</v>
      </c>
      <c r="D375" s="1">
        <v>357.4924722222222</v>
      </c>
      <c r="E375" s="3">
        <v>1371.5450277777777</v>
      </c>
      <c r="F375">
        <f t="shared" si="10"/>
        <v>15.855494245258422</v>
      </c>
      <c r="G375">
        <f t="shared" si="11"/>
        <v>17.531979801978796</v>
      </c>
    </row>
    <row r="376" spans="1:7" x14ac:dyDescent="0.3">
      <c r="A376">
        <v>375</v>
      </c>
      <c r="B376" s="1">
        <v>-3450.8</v>
      </c>
      <c r="C376" s="2">
        <v>3.7825000000000002</v>
      </c>
      <c r="D376" s="1">
        <v>358.45091666666667</v>
      </c>
      <c r="E376" s="3">
        <v>1375.170388888889</v>
      </c>
      <c r="F376">
        <f t="shared" si="10"/>
        <v>15.898003141400558</v>
      </c>
      <c r="G376">
        <f t="shared" si="11"/>
        <v>17.578321523531944</v>
      </c>
    </row>
    <row r="377" spans="1:7" x14ac:dyDescent="0.3">
      <c r="A377">
        <v>376</v>
      </c>
      <c r="B377" s="1">
        <v>-3450.8</v>
      </c>
      <c r="C377" s="2">
        <v>3.7812999999999999</v>
      </c>
      <c r="D377" s="1">
        <v>359.40938888888888</v>
      </c>
      <c r="E377" s="3">
        <v>1378.7953611111111</v>
      </c>
      <c r="F377">
        <f t="shared" si="10"/>
        <v>15.940513269541764</v>
      </c>
      <c r="G377">
        <f t="shared" si="11"/>
        <v>17.6246582740546</v>
      </c>
    </row>
    <row r="378" spans="1:7" x14ac:dyDescent="0.3">
      <c r="A378">
        <v>377</v>
      </c>
      <c r="B378" s="1">
        <v>-3450.1</v>
      </c>
      <c r="C378" s="2">
        <v>3.7825000000000002</v>
      </c>
      <c r="D378" s="1">
        <v>360.3678888888889</v>
      </c>
      <c r="E378" s="3">
        <v>1382.4201666666668</v>
      </c>
      <c r="F378">
        <f t="shared" si="10"/>
        <v>15.983024629682053</v>
      </c>
      <c r="G378">
        <f t="shared" si="11"/>
        <v>17.670992894135626</v>
      </c>
    </row>
    <row r="379" spans="1:7" x14ac:dyDescent="0.3">
      <c r="A379">
        <v>378</v>
      </c>
      <c r="B379" s="1">
        <v>-3449.4</v>
      </c>
      <c r="C379" s="2">
        <v>3.7803</v>
      </c>
      <c r="D379" s="1">
        <v>361.32627777777776</v>
      </c>
      <c r="E379" s="3">
        <v>1386.0441388888889</v>
      </c>
      <c r="F379">
        <f t="shared" si="10"/>
        <v>16.025531061826033</v>
      </c>
      <c r="G379">
        <f t="shared" si="11"/>
        <v>17.717316862008467</v>
      </c>
    </row>
    <row r="380" spans="1:7" x14ac:dyDescent="0.3">
      <c r="A380">
        <v>379</v>
      </c>
      <c r="B380" s="1">
        <v>-3450.1</v>
      </c>
      <c r="C380" s="2">
        <v>3.7806000000000002</v>
      </c>
      <c r="D380" s="1">
        <v>362.28472222222223</v>
      </c>
      <c r="E380" s="3">
        <v>1389.6679999999999</v>
      </c>
      <c r="F380">
        <f t="shared" si="10"/>
        <v>16.068039957968168</v>
      </c>
      <c r="G380">
        <f t="shared" si="11"/>
        <v>17.763639409586883</v>
      </c>
    </row>
    <row r="381" spans="1:7" x14ac:dyDescent="0.3">
      <c r="A381">
        <v>380</v>
      </c>
      <c r="B381" s="1">
        <v>-3450.8</v>
      </c>
      <c r="C381" s="2">
        <v>3.7810000000000001</v>
      </c>
      <c r="D381" s="1">
        <v>363.24319444444444</v>
      </c>
      <c r="E381" s="3">
        <v>1393.2918333333334</v>
      </c>
      <c r="F381">
        <f t="shared" si="10"/>
        <v>16.110550086109374</v>
      </c>
      <c r="G381">
        <f t="shared" si="11"/>
        <v>17.809961602091693</v>
      </c>
    </row>
    <row r="382" spans="1:7" x14ac:dyDescent="0.3">
      <c r="A382">
        <v>381</v>
      </c>
      <c r="B382" s="1">
        <v>-3448.6</v>
      </c>
      <c r="C382" s="2">
        <v>3.7803</v>
      </c>
      <c r="D382" s="1">
        <v>364.20152777777776</v>
      </c>
      <c r="E382" s="3">
        <v>1396.9145833333334</v>
      </c>
      <c r="F382">
        <f t="shared" si="10"/>
        <v>16.1530540542552</v>
      </c>
      <c r="G382">
        <f t="shared" si="11"/>
        <v>17.856269946725867</v>
      </c>
    </row>
    <row r="383" spans="1:7" x14ac:dyDescent="0.3">
      <c r="A383">
        <v>382</v>
      </c>
      <c r="B383" s="1">
        <v>-3450.8</v>
      </c>
      <c r="C383" s="2">
        <v>3.78</v>
      </c>
      <c r="D383" s="1">
        <v>365.15994444444442</v>
      </c>
      <c r="E383" s="3">
        <v>1400.5375833333333</v>
      </c>
      <c r="F383">
        <f t="shared" si="10"/>
        <v>16.195561718398256</v>
      </c>
      <c r="G383">
        <f t="shared" si="11"/>
        <v>17.902581487022491</v>
      </c>
    </row>
    <row r="384" spans="1:7" x14ac:dyDescent="0.3">
      <c r="A384">
        <v>383</v>
      </c>
      <c r="B384" s="1">
        <v>-3450.8</v>
      </c>
      <c r="C384" s="2">
        <v>3.7797000000000001</v>
      </c>
      <c r="D384" s="1">
        <v>366.11838888888889</v>
      </c>
      <c r="E384" s="3">
        <v>1404.1600833333334</v>
      </c>
      <c r="F384">
        <f t="shared" si="10"/>
        <v>16.238070614540391</v>
      </c>
      <c r="G384">
        <f t="shared" si="11"/>
        <v>17.94888663599421</v>
      </c>
    </row>
    <row r="385" spans="1:7" x14ac:dyDescent="0.3">
      <c r="A385">
        <v>384</v>
      </c>
      <c r="B385" s="1">
        <v>-3450.1</v>
      </c>
      <c r="C385" s="2">
        <v>3.7793999999999999</v>
      </c>
      <c r="D385" s="1">
        <v>367.07675</v>
      </c>
      <c r="E385" s="3">
        <v>1407.78225</v>
      </c>
      <c r="F385">
        <f t="shared" si="10"/>
        <v>16.280575814685292</v>
      </c>
      <c r="G385">
        <f t="shared" si="11"/>
        <v>17.995187524082652</v>
      </c>
    </row>
    <row r="386" spans="1:7" x14ac:dyDescent="0.3">
      <c r="A386">
        <v>385</v>
      </c>
      <c r="B386" s="1">
        <v>-3449.4</v>
      </c>
      <c r="C386" s="2">
        <v>3.7791000000000001</v>
      </c>
      <c r="D386" s="1">
        <v>368.03513888888887</v>
      </c>
      <c r="E386" s="3">
        <v>1411.4041388888888</v>
      </c>
      <c r="F386">
        <f t="shared" si="10"/>
        <v>16.323082246829269</v>
      </c>
      <c r="G386">
        <f t="shared" si="11"/>
        <v>18.041484861435038</v>
      </c>
    </row>
    <row r="387" spans="1:7" x14ac:dyDescent="0.3">
      <c r="A387">
        <v>386</v>
      </c>
      <c r="B387" s="1">
        <v>-3450.1</v>
      </c>
      <c r="C387" s="2">
        <v>3.7782</v>
      </c>
      <c r="D387" s="1">
        <v>368.99358333333333</v>
      </c>
      <c r="E387" s="3">
        <v>1415.0261666666668</v>
      </c>
      <c r="F387">
        <f t="shared" ref="F387:F450" si="12">(D387/2254.69144444444)*100</f>
        <v>16.365591142971407</v>
      </c>
      <c r="G387">
        <f t="shared" ref="G387:G450" si="13">(E387/7823.10408333333)*100</f>
        <v>18.087783974155453</v>
      </c>
    </row>
    <row r="388" spans="1:7" x14ac:dyDescent="0.3">
      <c r="A388">
        <v>387</v>
      </c>
      <c r="B388" s="1">
        <v>-3450.1</v>
      </c>
      <c r="C388" s="2">
        <v>3.7778999999999998</v>
      </c>
      <c r="D388" s="1">
        <v>369.9520277777778</v>
      </c>
      <c r="E388" s="3">
        <v>1418.6474722222222</v>
      </c>
      <c r="F388">
        <f t="shared" si="12"/>
        <v>16.408100039113542</v>
      </c>
      <c r="G388">
        <f t="shared" si="13"/>
        <v>18.134073854962104</v>
      </c>
    </row>
    <row r="389" spans="1:7" x14ac:dyDescent="0.3">
      <c r="A389">
        <v>388</v>
      </c>
      <c r="B389" s="1">
        <v>-3450.8</v>
      </c>
      <c r="C389" s="2">
        <v>3.7778999999999998</v>
      </c>
      <c r="D389" s="1">
        <v>370.91041666666666</v>
      </c>
      <c r="E389" s="3">
        <v>1422.2684722222223</v>
      </c>
      <c r="F389">
        <f t="shared" si="12"/>
        <v>16.450606471257519</v>
      </c>
      <c r="G389">
        <f t="shared" si="13"/>
        <v>18.180359829959094</v>
      </c>
    </row>
    <row r="390" spans="1:7" x14ac:dyDescent="0.3">
      <c r="A390">
        <v>389</v>
      </c>
      <c r="B390" s="1">
        <v>-3450.8</v>
      </c>
      <c r="C390" s="2">
        <v>3.7782</v>
      </c>
      <c r="D390" s="1">
        <v>371.86886111111113</v>
      </c>
      <c r="E390" s="3">
        <v>1425.8894444444445</v>
      </c>
      <c r="F390">
        <f t="shared" si="12"/>
        <v>16.493115367399653</v>
      </c>
      <c r="G390">
        <f t="shared" si="13"/>
        <v>18.226645449882476</v>
      </c>
    </row>
    <row r="391" spans="1:7" x14ac:dyDescent="0.3">
      <c r="A391">
        <v>390</v>
      </c>
      <c r="B391" s="1">
        <v>-3450.1</v>
      </c>
      <c r="C391" s="2">
        <v>3.7774999999999999</v>
      </c>
      <c r="D391" s="1">
        <v>372.82730555555554</v>
      </c>
      <c r="E391" s="3">
        <v>1429.5101388888888</v>
      </c>
      <c r="F391">
        <f t="shared" si="12"/>
        <v>16.535624263541784</v>
      </c>
      <c r="G391">
        <f t="shared" si="13"/>
        <v>18.272927519069796</v>
      </c>
    </row>
    <row r="392" spans="1:7" x14ac:dyDescent="0.3">
      <c r="A392">
        <v>391</v>
      </c>
      <c r="B392" s="1">
        <v>-3450.1</v>
      </c>
      <c r="C392" s="2">
        <v>3.7774999999999999</v>
      </c>
      <c r="D392" s="1">
        <v>373.7857222222222</v>
      </c>
      <c r="E392" s="3">
        <v>1433.1304722222221</v>
      </c>
      <c r="F392">
        <f t="shared" si="12"/>
        <v>16.57813192768484</v>
      </c>
      <c r="G392">
        <f t="shared" si="13"/>
        <v>18.319204972300234</v>
      </c>
    </row>
    <row r="393" spans="1:7" x14ac:dyDescent="0.3">
      <c r="A393">
        <v>392</v>
      </c>
      <c r="B393" s="1">
        <v>-3450.8</v>
      </c>
      <c r="C393" s="2">
        <v>3.7768999999999999</v>
      </c>
      <c r="D393" s="1">
        <v>374.74422222222222</v>
      </c>
      <c r="E393" s="3">
        <v>1436.7507222222223</v>
      </c>
      <c r="F393">
        <f t="shared" si="12"/>
        <v>16.620643287825125</v>
      </c>
      <c r="G393">
        <f t="shared" si="13"/>
        <v>18.365481360309861</v>
      </c>
    </row>
    <row r="394" spans="1:7" x14ac:dyDescent="0.3">
      <c r="A394">
        <v>393</v>
      </c>
      <c r="B394" s="1">
        <v>-3450.1</v>
      </c>
      <c r="C394" s="2">
        <v>3.7766000000000002</v>
      </c>
      <c r="D394" s="1">
        <v>375.70263888888888</v>
      </c>
      <c r="E394" s="3">
        <v>1440.3703611111112</v>
      </c>
      <c r="F394">
        <f t="shared" si="12"/>
        <v>16.663150951968184</v>
      </c>
      <c r="G394">
        <f t="shared" si="13"/>
        <v>18.411749936700151</v>
      </c>
    </row>
    <row r="395" spans="1:7" x14ac:dyDescent="0.3">
      <c r="A395">
        <v>394</v>
      </c>
      <c r="B395" s="1">
        <v>-3450.8</v>
      </c>
      <c r="C395" s="2">
        <v>3.7766000000000002</v>
      </c>
      <c r="D395" s="1">
        <v>376.66108333333335</v>
      </c>
      <c r="E395" s="3">
        <v>1443.9898888888888</v>
      </c>
      <c r="F395">
        <f t="shared" si="12"/>
        <v>16.705659848110315</v>
      </c>
      <c r="G395">
        <f t="shared" si="13"/>
        <v>18.458017092796013</v>
      </c>
    </row>
    <row r="396" spans="1:7" x14ac:dyDescent="0.3">
      <c r="A396">
        <v>395</v>
      </c>
      <c r="B396" s="1">
        <v>-3450.8</v>
      </c>
      <c r="C396" s="2">
        <v>3.7757000000000001</v>
      </c>
      <c r="D396" s="1">
        <v>377.61955555555556</v>
      </c>
      <c r="E396" s="3">
        <v>1447.6092777777778</v>
      </c>
      <c r="F396">
        <f t="shared" si="12"/>
        <v>16.748169976251525</v>
      </c>
      <c r="G396">
        <f t="shared" si="13"/>
        <v>18.504282473523848</v>
      </c>
    </row>
    <row r="397" spans="1:7" x14ac:dyDescent="0.3">
      <c r="A397">
        <v>396</v>
      </c>
      <c r="B397" s="1">
        <v>-3448.6</v>
      </c>
      <c r="C397" s="2">
        <v>3.7759999999999998</v>
      </c>
      <c r="D397" s="1">
        <v>378.57794444444443</v>
      </c>
      <c r="E397" s="3">
        <v>1451.2281944444444</v>
      </c>
      <c r="F397">
        <f t="shared" si="12"/>
        <v>16.790676408395505</v>
      </c>
      <c r="G397">
        <f t="shared" si="13"/>
        <v>18.550541818000376</v>
      </c>
    </row>
    <row r="398" spans="1:7" x14ac:dyDescent="0.3">
      <c r="A398">
        <v>397</v>
      </c>
      <c r="B398" s="1">
        <v>-3450.1</v>
      </c>
      <c r="C398" s="2">
        <v>3.7751000000000001</v>
      </c>
      <c r="D398" s="1">
        <v>379.53633333333335</v>
      </c>
      <c r="E398" s="3">
        <v>1454.8466666666666</v>
      </c>
      <c r="F398">
        <f t="shared" si="12"/>
        <v>16.833182840539486</v>
      </c>
      <c r="G398">
        <f t="shared" si="13"/>
        <v>18.596795481299207</v>
      </c>
    </row>
    <row r="399" spans="1:7" x14ac:dyDescent="0.3">
      <c r="A399">
        <v>398</v>
      </c>
      <c r="B399" s="1">
        <v>-3450.1</v>
      </c>
      <c r="C399" s="2">
        <v>3.7747999999999999</v>
      </c>
      <c r="D399" s="1">
        <v>380.49475000000001</v>
      </c>
      <c r="E399" s="3">
        <v>1458.4649166666666</v>
      </c>
      <c r="F399">
        <f t="shared" si="12"/>
        <v>16.875690504682542</v>
      </c>
      <c r="G399">
        <f t="shared" si="13"/>
        <v>18.643046304009193</v>
      </c>
    </row>
    <row r="400" spans="1:7" x14ac:dyDescent="0.3">
      <c r="A400">
        <v>399</v>
      </c>
      <c r="B400" s="1">
        <v>-3449.4</v>
      </c>
      <c r="C400" s="2">
        <v>3.7747999999999999</v>
      </c>
      <c r="D400" s="1">
        <v>381.45316666666668</v>
      </c>
      <c r="E400" s="3">
        <v>1462.0828888888889</v>
      </c>
      <c r="F400">
        <f t="shared" si="12"/>
        <v>16.918198168825597</v>
      </c>
      <c r="G400">
        <f t="shared" si="13"/>
        <v>18.689293575983115</v>
      </c>
    </row>
    <row r="401" spans="1:7" x14ac:dyDescent="0.3">
      <c r="A401">
        <v>400</v>
      </c>
      <c r="B401" s="1">
        <v>-3450.8</v>
      </c>
      <c r="C401" s="2">
        <v>3.7747999999999999</v>
      </c>
      <c r="D401" s="1">
        <v>382.41166666666669</v>
      </c>
      <c r="E401" s="3">
        <v>1465.7009722222222</v>
      </c>
      <c r="F401">
        <f t="shared" si="12"/>
        <v>16.960709528965882</v>
      </c>
      <c r="G401">
        <f t="shared" si="13"/>
        <v>18.735542268251461</v>
      </c>
    </row>
    <row r="402" spans="1:7" x14ac:dyDescent="0.3">
      <c r="A402">
        <v>401</v>
      </c>
      <c r="B402" s="1">
        <v>-3448.6</v>
      </c>
      <c r="C402" s="2">
        <v>3.7744</v>
      </c>
      <c r="D402" s="1">
        <v>383.37005555555555</v>
      </c>
      <c r="E402" s="3">
        <v>1469.318</v>
      </c>
      <c r="F402">
        <f t="shared" si="12"/>
        <v>17.003215961109863</v>
      </c>
      <c r="G402">
        <f t="shared" si="13"/>
        <v>18.78177746772278</v>
      </c>
    </row>
    <row r="403" spans="1:7" x14ac:dyDescent="0.3">
      <c r="A403">
        <v>402</v>
      </c>
      <c r="B403" s="1">
        <v>-3450.1</v>
      </c>
      <c r="C403" s="2">
        <v>3.7728999999999999</v>
      </c>
      <c r="D403" s="1">
        <v>384.32847222222222</v>
      </c>
      <c r="E403" s="3">
        <v>1472.9344722222222</v>
      </c>
      <c r="F403">
        <f t="shared" si="12"/>
        <v>17.045723625252919</v>
      </c>
      <c r="G403">
        <f t="shared" si="13"/>
        <v>18.828005565721973</v>
      </c>
    </row>
    <row r="404" spans="1:7" x14ac:dyDescent="0.3">
      <c r="A404">
        <v>403</v>
      </c>
      <c r="B404" s="1">
        <v>-3450.8</v>
      </c>
      <c r="C404" s="2">
        <v>3.7734999999999999</v>
      </c>
      <c r="D404" s="1">
        <v>385.28688888888888</v>
      </c>
      <c r="E404" s="3">
        <v>1476.5510277777778</v>
      </c>
      <c r="F404">
        <f t="shared" si="12"/>
        <v>17.088231289395974</v>
      </c>
      <c r="G404">
        <f t="shared" si="13"/>
        <v>18.874234728941982</v>
      </c>
    </row>
    <row r="405" spans="1:7" x14ac:dyDescent="0.3">
      <c r="A405">
        <v>404</v>
      </c>
      <c r="B405" s="1">
        <v>-3450.8</v>
      </c>
      <c r="C405" s="2">
        <v>3.7732000000000001</v>
      </c>
      <c r="D405" s="1">
        <v>386.24530555555555</v>
      </c>
      <c r="E405" s="3">
        <v>1480.1672777777778</v>
      </c>
      <c r="F405">
        <f t="shared" si="12"/>
        <v>17.130738953539034</v>
      </c>
      <c r="G405">
        <f t="shared" si="13"/>
        <v>18.920459986352327</v>
      </c>
    </row>
    <row r="406" spans="1:7" x14ac:dyDescent="0.3">
      <c r="A406">
        <v>405</v>
      </c>
      <c r="B406" s="1">
        <v>-3450.8</v>
      </c>
      <c r="C406" s="2">
        <v>3.7723</v>
      </c>
      <c r="D406" s="1">
        <v>387.20375000000001</v>
      </c>
      <c r="E406" s="3">
        <v>1483.7831111111111</v>
      </c>
      <c r="F406">
        <f t="shared" si="12"/>
        <v>17.173247849681164</v>
      </c>
      <c r="G406">
        <f t="shared" si="13"/>
        <v>18.966679917658581</v>
      </c>
    </row>
    <row r="407" spans="1:7" x14ac:dyDescent="0.3">
      <c r="A407">
        <v>406</v>
      </c>
      <c r="B407" s="1">
        <v>-3450.8</v>
      </c>
      <c r="C407" s="2">
        <v>3.7723</v>
      </c>
      <c r="D407" s="1">
        <v>388.16216666666668</v>
      </c>
      <c r="E407" s="3">
        <v>1487.3988055555556</v>
      </c>
      <c r="F407">
        <f t="shared" si="12"/>
        <v>17.21575551382422</v>
      </c>
      <c r="G407">
        <f t="shared" si="13"/>
        <v>19.012898073596805</v>
      </c>
    </row>
    <row r="408" spans="1:7" x14ac:dyDescent="0.3">
      <c r="A408">
        <v>407</v>
      </c>
      <c r="B408" s="1">
        <v>-3450.1</v>
      </c>
      <c r="C408" s="2">
        <v>3.7723</v>
      </c>
      <c r="D408" s="1">
        <v>389.12066666666669</v>
      </c>
      <c r="E408" s="3">
        <v>1491.0144166666666</v>
      </c>
      <c r="F408">
        <f t="shared" si="12"/>
        <v>17.258266873964509</v>
      </c>
      <c r="G408">
        <f t="shared" si="13"/>
        <v>19.059115164314207</v>
      </c>
    </row>
    <row r="409" spans="1:7" x14ac:dyDescent="0.3">
      <c r="A409">
        <v>408</v>
      </c>
      <c r="B409" s="1">
        <v>-3450.8</v>
      </c>
      <c r="C409" s="2">
        <v>3.7713000000000001</v>
      </c>
      <c r="D409" s="1">
        <v>390.07900000000001</v>
      </c>
      <c r="E409" s="3">
        <v>1494.6291944444445</v>
      </c>
      <c r="F409">
        <f t="shared" si="12"/>
        <v>17.300770842110332</v>
      </c>
      <c r="G409">
        <f t="shared" si="13"/>
        <v>19.105321602823427</v>
      </c>
    </row>
    <row r="410" spans="1:7" x14ac:dyDescent="0.3">
      <c r="A410">
        <v>409</v>
      </c>
      <c r="B410" s="1">
        <v>-3450.1</v>
      </c>
      <c r="C410" s="2">
        <v>3.7713000000000001</v>
      </c>
      <c r="D410" s="1">
        <v>391.03736111111112</v>
      </c>
      <c r="E410" s="3">
        <v>1498.2437222222222</v>
      </c>
      <c r="F410">
        <f t="shared" si="12"/>
        <v>17.343276042255237</v>
      </c>
      <c r="G410">
        <f t="shared" si="13"/>
        <v>19.151524845670195</v>
      </c>
    </row>
    <row r="411" spans="1:7" x14ac:dyDescent="0.3">
      <c r="A411">
        <v>410</v>
      </c>
      <c r="B411" s="1">
        <v>-3450.1</v>
      </c>
      <c r="C411" s="2">
        <v>3.7717000000000001</v>
      </c>
      <c r="D411" s="1">
        <v>391.99583333333334</v>
      </c>
      <c r="E411" s="3">
        <v>1501.8583888888888</v>
      </c>
      <c r="F411">
        <f t="shared" si="12"/>
        <v>17.385786170396447</v>
      </c>
      <c r="G411">
        <f t="shared" si="13"/>
        <v>19.197729863884991</v>
      </c>
    </row>
    <row r="412" spans="1:7" x14ac:dyDescent="0.3">
      <c r="A412">
        <v>411</v>
      </c>
      <c r="B412" s="1">
        <v>-3450.1</v>
      </c>
      <c r="C412" s="2">
        <v>3.7707000000000002</v>
      </c>
      <c r="D412" s="1">
        <v>392.95425</v>
      </c>
      <c r="E412" s="3">
        <v>1505.4724722222222</v>
      </c>
      <c r="F412">
        <f t="shared" si="12"/>
        <v>17.428293834539502</v>
      </c>
      <c r="G412">
        <f t="shared" si="13"/>
        <v>19.243927425554062</v>
      </c>
    </row>
    <row r="413" spans="1:7" x14ac:dyDescent="0.3">
      <c r="A413">
        <v>412</v>
      </c>
      <c r="B413" s="1">
        <v>-3450.8</v>
      </c>
      <c r="C413" s="2">
        <v>3.7707000000000002</v>
      </c>
      <c r="D413" s="1">
        <v>393.91269444444447</v>
      </c>
      <c r="E413" s="3">
        <v>1509.0865833333332</v>
      </c>
      <c r="F413">
        <f t="shared" si="12"/>
        <v>17.470802730681637</v>
      </c>
      <c r="G413">
        <f t="shared" si="13"/>
        <v>19.290125342296733</v>
      </c>
    </row>
    <row r="414" spans="1:7" x14ac:dyDescent="0.3">
      <c r="A414">
        <v>413</v>
      </c>
      <c r="B414" s="1">
        <v>-3450.8</v>
      </c>
      <c r="C414" s="2">
        <v>3.7700999999999998</v>
      </c>
      <c r="D414" s="1">
        <v>394.87099999999998</v>
      </c>
      <c r="E414" s="3">
        <v>1512.6995833333333</v>
      </c>
      <c r="F414">
        <f t="shared" si="12"/>
        <v>17.513305466828381</v>
      </c>
      <c r="G414">
        <f t="shared" si="13"/>
        <v>19.336309056095164</v>
      </c>
    </row>
    <row r="415" spans="1:7" x14ac:dyDescent="0.3">
      <c r="A415">
        <v>414</v>
      </c>
      <c r="B415" s="1">
        <v>-3450.8</v>
      </c>
      <c r="C415" s="2">
        <v>3.7698</v>
      </c>
      <c r="D415" s="1">
        <v>395.82947222222225</v>
      </c>
      <c r="E415" s="3">
        <v>1516.3129444444444</v>
      </c>
      <c r="F415">
        <f t="shared" si="12"/>
        <v>17.555815594969594</v>
      </c>
      <c r="G415">
        <f t="shared" si="13"/>
        <v>19.382497385850474</v>
      </c>
    </row>
    <row r="416" spans="1:7" x14ac:dyDescent="0.3">
      <c r="A416">
        <v>415</v>
      </c>
      <c r="B416" s="1">
        <v>-3450.8</v>
      </c>
      <c r="C416" s="2">
        <v>3.7694999999999999</v>
      </c>
      <c r="D416" s="1">
        <v>396.78791666666666</v>
      </c>
      <c r="E416" s="3">
        <v>1519.926138888889</v>
      </c>
      <c r="F416">
        <f t="shared" si="12"/>
        <v>17.598324491111729</v>
      </c>
      <c r="G416">
        <f t="shared" si="13"/>
        <v>19.428683585164151</v>
      </c>
    </row>
    <row r="417" spans="1:7" x14ac:dyDescent="0.3">
      <c r="A417">
        <v>416</v>
      </c>
      <c r="B417" s="1">
        <v>-3450.1</v>
      </c>
      <c r="C417" s="2">
        <v>3.7682000000000002</v>
      </c>
      <c r="D417" s="1">
        <v>397.74633333333333</v>
      </c>
      <c r="E417" s="3">
        <v>1523.5387222222223</v>
      </c>
      <c r="F417">
        <f t="shared" si="12"/>
        <v>17.640832155254781</v>
      </c>
      <c r="G417">
        <f t="shared" si="13"/>
        <v>19.474861972858488</v>
      </c>
    </row>
    <row r="418" spans="1:7" x14ac:dyDescent="0.3">
      <c r="A418">
        <v>417</v>
      </c>
      <c r="B418" s="1">
        <v>-3448.6</v>
      </c>
      <c r="C418" s="2">
        <v>3.7688999999999999</v>
      </c>
      <c r="D418" s="1">
        <v>398.70472222222224</v>
      </c>
      <c r="E418" s="3">
        <v>1527.1510555555556</v>
      </c>
      <c r="F418">
        <f t="shared" si="12"/>
        <v>17.683338587398765</v>
      </c>
      <c r="G418">
        <f t="shared" si="13"/>
        <v>19.52103716489037</v>
      </c>
    </row>
    <row r="419" spans="1:7" x14ac:dyDescent="0.3">
      <c r="A419">
        <v>418</v>
      </c>
      <c r="B419" s="1">
        <v>-3450.8</v>
      </c>
      <c r="C419" s="2">
        <v>3.7694999999999999</v>
      </c>
      <c r="D419" s="1">
        <v>399.66316666666665</v>
      </c>
      <c r="E419" s="3">
        <v>1530.7635833333334</v>
      </c>
      <c r="F419">
        <f t="shared" si="12"/>
        <v>17.725847483540896</v>
      </c>
      <c r="G419">
        <f t="shared" si="13"/>
        <v>19.567214842437501</v>
      </c>
    </row>
    <row r="420" spans="1:7" x14ac:dyDescent="0.3">
      <c r="A420">
        <v>419</v>
      </c>
      <c r="B420" s="1">
        <v>-3449.4</v>
      </c>
      <c r="C420" s="2">
        <v>3.7682000000000002</v>
      </c>
      <c r="D420" s="1">
        <v>400.62161111111112</v>
      </c>
      <c r="E420" s="3">
        <v>1534.375361111111</v>
      </c>
      <c r="F420">
        <f t="shared" si="12"/>
        <v>17.768356379683027</v>
      </c>
      <c r="G420">
        <f t="shared" si="13"/>
        <v>19.613382932997258</v>
      </c>
    </row>
    <row r="421" spans="1:7" x14ac:dyDescent="0.3">
      <c r="A421">
        <v>420</v>
      </c>
      <c r="B421" s="1">
        <v>-3449.4</v>
      </c>
      <c r="C421" s="2">
        <v>3.7673000000000001</v>
      </c>
      <c r="D421" s="1">
        <v>401.58005555555553</v>
      </c>
      <c r="E421" s="3">
        <v>1537.9867777777779</v>
      </c>
      <c r="F421">
        <f t="shared" si="12"/>
        <v>17.810865275825162</v>
      </c>
      <c r="G421">
        <f t="shared" si="13"/>
        <v>19.659546407600146</v>
      </c>
    </row>
    <row r="422" spans="1:7" x14ac:dyDescent="0.3">
      <c r="A422">
        <v>421</v>
      </c>
      <c r="B422" s="1">
        <v>-3450.1</v>
      </c>
      <c r="C422" s="2">
        <v>3.7679</v>
      </c>
      <c r="D422" s="1">
        <v>402.5384722222222</v>
      </c>
      <c r="E422" s="3">
        <v>1541.5979722222223</v>
      </c>
      <c r="F422">
        <f t="shared" si="12"/>
        <v>17.853372939968217</v>
      </c>
      <c r="G422">
        <f t="shared" si="13"/>
        <v>19.705707041614179</v>
      </c>
    </row>
    <row r="423" spans="1:7" x14ac:dyDescent="0.3">
      <c r="A423">
        <v>422</v>
      </c>
      <c r="B423" s="1">
        <v>-3449.4</v>
      </c>
      <c r="C423" s="2">
        <v>3.7675999999999998</v>
      </c>
      <c r="D423" s="1">
        <v>403.49686111111112</v>
      </c>
      <c r="E423" s="3">
        <v>1545.2090277777777</v>
      </c>
      <c r="F423">
        <f t="shared" si="12"/>
        <v>17.895879372112198</v>
      </c>
      <c r="G423">
        <f t="shared" si="13"/>
        <v>19.751865900260178</v>
      </c>
    </row>
    <row r="424" spans="1:7" x14ac:dyDescent="0.3">
      <c r="A424">
        <v>423</v>
      </c>
      <c r="B424" s="1">
        <v>-3450.1</v>
      </c>
      <c r="C424" s="2">
        <v>3.7673000000000001</v>
      </c>
      <c r="D424" s="1">
        <v>404.45530555555558</v>
      </c>
      <c r="E424" s="3">
        <v>1548.8197500000001</v>
      </c>
      <c r="F424">
        <f t="shared" si="12"/>
        <v>17.938388268254332</v>
      </c>
      <c r="G424">
        <f t="shared" si="13"/>
        <v>19.798020498022911</v>
      </c>
    </row>
    <row r="425" spans="1:7" x14ac:dyDescent="0.3">
      <c r="A425">
        <v>424</v>
      </c>
      <c r="B425" s="1">
        <v>-3450.8</v>
      </c>
      <c r="C425" s="2">
        <v>3.7669999999999999</v>
      </c>
      <c r="D425" s="1">
        <v>405.41369444444445</v>
      </c>
      <c r="E425" s="3">
        <v>1552.4298611111112</v>
      </c>
      <c r="F425">
        <f t="shared" si="12"/>
        <v>17.980894700398313</v>
      </c>
      <c r="G425">
        <f t="shared" si="13"/>
        <v>19.844167284166307</v>
      </c>
    </row>
    <row r="426" spans="1:7" x14ac:dyDescent="0.3">
      <c r="A426">
        <v>425</v>
      </c>
      <c r="B426" s="1">
        <v>-3450.1</v>
      </c>
      <c r="C426" s="2">
        <v>3.7660999999999998</v>
      </c>
      <c r="D426" s="1">
        <v>406.37211111111111</v>
      </c>
      <c r="E426" s="3">
        <v>1556.039888888889</v>
      </c>
      <c r="F426">
        <f t="shared" si="12"/>
        <v>18.023402364541365</v>
      </c>
      <c r="G426">
        <f t="shared" si="13"/>
        <v>19.890313005088885</v>
      </c>
    </row>
    <row r="427" spans="1:7" x14ac:dyDescent="0.3">
      <c r="A427">
        <v>426</v>
      </c>
      <c r="B427" s="1">
        <v>-3450.1</v>
      </c>
      <c r="C427" s="2">
        <v>3.7648000000000001</v>
      </c>
      <c r="D427" s="1">
        <v>407.33047222222223</v>
      </c>
      <c r="E427" s="3">
        <v>1559.6491944444444</v>
      </c>
      <c r="F427">
        <f t="shared" si="12"/>
        <v>18.06590756468627</v>
      </c>
      <c r="G427">
        <f t="shared" si="13"/>
        <v>19.936449494097701</v>
      </c>
    </row>
    <row r="428" spans="1:7" x14ac:dyDescent="0.3">
      <c r="A428">
        <v>427</v>
      </c>
      <c r="B428" s="1">
        <v>-3449.4</v>
      </c>
      <c r="C428" s="2">
        <v>3.7660999999999998</v>
      </c>
      <c r="D428" s="1">
        <v>408.28880555555554</v>
      </c>
      <c r="E428" s="3">
        <v>1563.2580277777777</v>
      </c>
      <c r="F428">
        <f t="shared" si="12"/>
        <v>18.108411532832093</v>
      </c>
      <c r="G428">
        <f t="shared" si="13"/>
        <v>19.982579946855218</v>
      </c>
    </row>
    <row r="429" spans="1:7" x14ac:dyDescent="0.3">
      <c r="A429">
        <v>428</v>
      </c>
      <c r="B429" s="1">
        <v>-3453.1</v>
      </c>
      <c r="C429" s="2">
        <v>3.7650999999999999</v>
      </c>
      <c r="D429" s="1">
        <v>409.24733333333336</v>
      </c>
      <c r="E429" s="3">
        <v>1566.8674722222222</v>
      </c>
      <c r="F429">
        <f t="shared" si="12"/>
        <v>18.150924124971461</v>
      </c>
      <c r="G429">
        <f t="shared" si="13"/>
        <v>20.028718211232068</v>
      </c>
    </row>
    <row r="430" spans="1:7" x14ac:dyDescent="0.3">
      <c r="A430">
        <v>429</v>
      </c>
      <c r="B430" s="1">
        <v>-3450.8</v>
      </c>
      <c r="C430" s="2">
        <v>3.7648000000000001</v>
      </c>
      <c r="D430" s="1">
        <v>410.20577777777777</v>
      </c>
      <c r="E430" s="3">
        <v>1570.4760277777777</v>
      </c>
      <c r="F430">
        <f t="shared" si="12"/>
        <v>18.193433021113592</v>
      </c>
      <c r="G430">
        <f t="shared" si="13"/>
        <v>20.074845113253524</v>
      </c>
    </row>
    <row r="431" spans="1:7" x14ac:dyDescent="0.3">
      <c r="A431">
        <v>430</v>
      </c>
      <c r="B431" s="1">
        <v>-3450.1</v>
      </c>
      <c r="C431" s="2">
        <v>3.7645</v>
      </c>
      <c r="D431" s="1">
        <v>411.16427777777778</v>
      </c>
      <c r="E431" s="3">
        <v>1574.0844166666666</v>
      </c>
      <c r="F431">
        <f t="shared" si="12"/>
        <v>18.23594438125388</v>
      </c>
      <c r="G431">
        <f t="shared" si="13"/>
        <v>20.12096988483334</v>
      </c>
    </row>
    <row r="432" spans="1:7" x14ac:dyDescent="0.3">
      <c r="A432">
        <v>431</v>
      </c>
      <c r="B432" s="1">
        <v>-3450.8</v>
      </c>
      <c r="C432" s="2">
        <v>3.7639</v>
      </c>
      <c r="D432" s="1">
        <v>412.12272222222219</v>
      </c>
      <c r="E432" s="3">
        <v>1577.6923333333334</v>
      </c>
      <c r="F432">
        <f t="shared" si="12"/>
        <v>18.278453277396007</v>
      </c>
      <c r="G432">
        <f t="shared" si="13"/>
        <v>20.167088620161856</v>
      </c>
    </row>
    <row r="433" spans="1:7" x14ac:dyDescent="0.3">
      <c r="A433">
        <v>432</v>
      </c>
      <c r="B433" s="1">
        <v>-3450.1</v>
      </c>
      <c r="C433" s="2">
        <v>3.7642000000000002</v>
      </c>
      <c r="D433" s="1">
        <v>413.08125000000001</v>
      </c>
      <c r="E433" s="3">
        <v>1581.3003333333334</v>
      </c>
      <c r="F433">
        <f t="shared" si="12"/>
        <v>18.320965869535375</v>
      </c>
      <c r="G433">
        <f t="shared" si="13"/>
        <v>20.213208420711187</v>
      </c>
    </row>
    <row r="434" spans="1:7" x14ac:dyDescent="0.3">
      <c r="A434">
        <v>433</v>
      </c>
      <c r="B434" s="1">
        <v>-3450.1</v>
      </c>
      <c r="C434" s="2">
        <v>3.7639</v>
      </c>
      <c r="D434" s="1">
        <v>414.03972222222222</v>
      </c>
      <c r="E434" s="3">
        <v>1584.9077777777777</v>
      </c>
      <c r="F434">
        <f t="shared" si="12"/>
        <v>18.363475997676584</v>
      </c>
      <c r="G434">
        <f t="shared" si="13"/>
        <v>20.259321119788396</v>
      </c>
    </row>
    <row r="435" spans="1:7" x14ac:dyDescent="0.3">
      <c r="A435">
        <v>434</v>
      </c>
      <c r="B435" s="1">
        <v>-3450.8</v>
      </c>
      <c r="C435" s="2">
        <v>3.7627000000000002</v>
      </c>
      <c r="D435" s="1">
        <v>414.99822222222224</v>
      </c>
      <c r="E435" s="3">
        <v>1588.5150000000001</v>
      </c>
      <c r="F435">
        <f t="shared" si="12"/>
        <v>18.405987357816873</v>
      </c>
      <c r="G435">
        <f t="shared" si="13"/>
        <v>20.30543097827676</v>
      </c>
    </row>
    <row r="436" spans="1:7" x14ac:dyDescent="0.3">
      <c r="A436">
        <v>435</v>
      </c>
      <c r="B436" s="1">
        <v>-3450.8</v>
      </c>
      <c r="C436" s="2">
        <v>3.7633000000000001</v>
      </c>
      <c r="D436" s="1">
        <v>415.95658333333336</v>
      </c>
      <c r="E436" s="3">
        <v>1592.1216388888888</v>
      </c>
      <c r="F436">
        <f t="shared" si="12"/>
        <v>18.448492557961774</v>
      </c>
      <c r="G436">
        <f t="shared" si="13"/>
        <v>20.35153338021939</v>
      </c>
    </row>
    <row r="437" spans="1:7" x14ac:dyDescent="0.3">
      <c r="A437">
        <v>436</v>
      </c>
      <c r="B437" s="1">
        <v>-3450.8</v>
      </c>
      <c r="C437" s="2">
        <v>3.7633000000000001</v>
      </c>
      <c r="D437" s="1">
        <v>416.91500000000002</v>
      </c>
      <c r="E437" s="3">
        <v>1595.7281666666668</v>
      </c>
      <c r="F437">
        <f t="shared" si="12"/>
        <v>18.49100022210483</v>
      </c>
      <c r="G437">
        <f t="shared" si="13"/>
        <v>20.397634361867599</v>
      </c>
    </row>
    <row r="438" spans="1:7" x14ac:dyDescent="0.3">
      <c r="A438">
        <v>437</v>
      </c>
      <c r="B438" s="1">
        <v>-3450.8</v>
      </c>
      <c r="C438" s="2">
        <v>3.762</v>
      </c>
      <c r="D438" s="1">
        <v>417.87338888888888</v>
      </c>
      <c r="E438" s="3">
        <v>1599.334111111111</v>
      </c>
      <c r="F438">
        <f t="shared" si="12"/>
        <v>18.533506654248807</v>
      </c>
      <c r="G438">
        <f t="shared" si="13"/>
        <v>20.44372788697008</v>
      </c>
    </row>
    <row r="439" spans="1:7" x14ac:dyDescent="0.3">
      <c r="A439">
        <v>438</v>
      </c>
      <c r="B439" s="1">
        <v>-3448.6</v>
      </c>
      <c r="C439" s="2">
        <v>3.7624</v>
      </c>
      <c r="D439" s="1">
        <v>418.83180555555555</v>
      </c>
      <c r="E439" s="3">
        <v>1602.9400555555555</v>
      </c>
      <c r="F439">
        <f t="shared" si="12"/>
        <v>18.576014318391863</v>
      </c>
      <c r="G439">
        <f t="shared" si="13"/>
        <v>20.489821412072562</v>
      </c>
    </row>
    <row r="440" spans="1:7" x14ac:dyDescent="0.3">
      <c r="A440">
        <v>439</v>
      </c>
      <c r="B440" s="1">
        <v>-3449.4</v>
      </c>
      <c r="C440" s="2">
        <v>3.7616999999999998</v>
      </c>
      <c r="D440" s="1">
        <v>419.79027777777776</v>
      </c>
      <c r="E440" s="3">
        <v>1606.5460555555555</v>
      </c>
      <c r="F440">
        <f t="shared" si="12"/>
        <v>18.618524446533076</v>
      </c>
      <c r="G440">
        <f t="shared" si="13"/>
        <v>20.535915647322255</v>
      </c>
    </row>
    <row r="441" spans="1:7" x14ac:dyDescent="0.3">
      <c r="A441">
        <v>440</v>
      </c>
      <c r="B441" s="1">
        <v>-3449.4</v>
      </c>
      <c r="C441" s="2">
        <v>3.7614000000000001</v>
      </c>
      <c r="D441" s="1">
        <v>420.74866666666668</v>
      </c>
      <c r="E441" s="3">
        <v>1610.1512222222223</v>
      </c>
      <c r="F441">
        <f t="shared" si="12"/>
        <v>18.661030878677053</v>
      </c>
      <c r="G441">
        <f t="shared" si="13"/>
        <v>20.581999230363763</v>
      </c>
    </row>
    <row r="442" spans="1:7" x14ac:dyDescent="0.3">
      <c r="A442">
        <v>441</v>
      </c>
      <c r="B442" s="1">
        <v>-3450.1</v>
      </c>
      <c r="C442" s="2">
        <v>3.7614000000000001</v>
      </c>
      <c r="D442" s="1">
        <v>421.70697222222225</v>
      </c>
      <c r="E442" s="3">
        <v>1613.7556388888888</v>
      </c>
      <c r="F442">
        <f t="shared" si="12"/>
        <v>18.703533614823804</v>
      </c>
      <c r="G442">
        <f t="shared" si="13"/>
        <v>20.628073226417911</v>
      </c>
    </row>
    <row r="443" spans="1:7" x14ac:dyDescent="0.3">
      <c r="A443">
        <v>442</v>
      </c>
      <c r="B443" s="1">
        <v>-3450.8</v>
      </c>
      <c r="C443" s="2">
        <v>3.7608000000000001</v>
      </c>
      <c r="D443" s="1">
        <v>422.66552777777775</v>
      </c>
      <c r="E443" s="3">
        <v>1617.3608888888889</v>
      </c>
      <c r="F443">
        <f t="shared" si="12"/>
        <v>18.746047438962243</v>
      </c>
      <c r="G443">
        <f t="shared" si="13"/>
        <v>20.674157874680237</v>
      </c>
    </row>
    <row r="444" spans="1:7" x14ac:dyDescent="0.3">
      <c r="A444">
        <v>443</v>
      </c>
      <c r="B444" s="1">
        <v>-3450.8</v>
      </c>
      <c r="C444" s="2">
        <v>3.7610999999999999</v>
      </c>
      <c r="D444" s="1">
        <v>423.62400000000002</v>
      </c>
      <c r="E444" s="3">
        <v>1620.9655277777779</v>
      </c>
      <c r="F444">
        <f t="shared" si="12"/>
        <v>18.788557567103453</v>
      </c>
      <c r="G444">
        <f t="shared" si="13"/>
        <v>20.720234711323233</v>
      </c>
    </row>
    <row r="445" spans="1:7" x14ac:dyDescent="0.3">
      <c r="A445">
        <v>444</v>
      </c>
      <c r="B445" s="1">
        <v>-3450.8</v>
      </c>
      <c r="C445" s="2">
        <v>3.7589000000000001</v>
      </c>
      <c r="D445" s="1">
        <v>424.58236111111108</v>
      </c>
      <c r="E445" s="3">
        <v>1624.5693611111112</v>
      </c>
      <c r="F445">
        <f t="shared" si="12"/>
        <v>18.831062767248355</v>
      </c>
      <c r="G445">
        <f t="shared" si="13"/>
        <v>20.766301250831649</v>
      </c>
    </row>
    <row r="446" spans="1:7" x14ac:dyDescent="0.3">
      <c r="A446">
        <v>445</v>
      </c>
      <c r="B446" s="1">
        <v>-3450.1</v>
      </c>
      <c r="C446" s="2">
        <v>3.7599</v>
      </c>
      <c r="D446" s="1">
        <v>425.54080555555555</v>
      </c>
      <c r="E446" s="3">
        <v>1628.1731388888888</v>
      </c>
      <c r="F446">
        <f t="shared" si="12"/>
        <v>18.873571663390489</v>
      </c>
      <c r="G446">
        <f t="shared" si="13"/>
        <v>20.812367080192853</v>
      </c>
    </row>
    <row r="447" spans="1:7" x14ac:dyDescent="0.3">
      <c r="A447">
        <v>446</v>
      </c>
      <c r="B447" s="1">
        <v>-3450.1</v>
      </c>
      <c r="C447" s="2">
        <v>3.7599</v>
      </c>
      <c r="D447" s="1">
        <v>426.49911111111112</v>
      </c>
      <c r="E447" s="3">
        <v>1631.7759722222222</v>
      </c>
      <c r="F447">
        <f t="shared" si="12"/>
        <v>18.916074399537237</v>
      </c>
      <c r="G447">
        <f t="shared" si="13"/>
        <v>20.858420837051451</v>
      </c>
    </row>
    <row r="448" spans="1:7" x14ac:dyDescent="0.3">
      <c r="A448">
        <v>447</v>
      </c>
      <c r="B448" s="1">
        <v>-3449.4</v>
      </c>
      <c r="C448" s="2">
        <v>3.7589000000000001</v>
      </c>
      <c r="D448" s="1">
        <v>427.45752777777778</v>
      </c>
      <c r="E448" s="3">
        <v>1635.3792222222223</v>
      </c>
      <c r="F448">
        <f t="shared" si="12"/>
        <v>18.958582063680296</v>
      </c>
      <c r="G448">
        <f t="shared" si="13"/>
        <v>20.90447992001414</v>
      </c>
    </row>
    <row r="449" spans="1:7" x14ac:dyDescent="0.3">
      <c r="A449">
        <v>448</v>
      </c>
      <c r="B449" s="1">
        <v>-3450.1</v>
      </c>
      <c r="C449" s="2">
        <v>3.7595999999999998</v>
      </c>
      <c r="D449" s="1">
        <v>428.4158888888889</v>
      </c>
      <c r="E449" s="3">
        <v>1638.9819722222221</v>
      </c>
      <c r="F449">
        <f t="shared" si="12"/>
        <v>19.001087263825198</v>
      </c>
      <c r="G449">
        <f t="shared" si="13"/>
        <v>20.950532611651916</v>
      </c>
    </row>
    <row r="450" spans="1:7" x14ac:dyDescent="0.3">
      <c r="A450">
        <v>449</v>
      </c>
      <c r="B450" s="1">
        <v>-3450.8</v>
      </c>
      <c r="C450" s="2">
        <v>3.7583000000000002</v>
      </c>
      <c r="D450" s="1">
        <v>429.37438888888892</v>
      </c>
      <c r="E450" s="3">
        <v>1642.5847222222221</v>
      </c>
      <c r="F450">
        <f t="shared" si="12"/>
        <v>19.043598623965487</v>
      </c>
      <c r="G450">
        <f t="shared" si="13"/>
        <v>20.996585303289699</v>
      </c>
    </row>
    <row r="451" spans="1:7" x14ac:dyDescent="0.3">
      <c r="A451">
        <v>450</v>
      </c>
      <c r="B451" s="1">
        <v>-3450.8</v>
      </c>
      <c r="C451" s="2">
        <v>3.7583000000000002</v>
      </c>
      <c r="D451" s="1">
        <v>430.33261111111113</v>
      </c>
      <c r="E451" s="3">
        <v>1646.1860277777778</v>
      </c>
      <c r="F451">
        <f t="shared" ref="F451:F514" si="14">(D451/2254.69144444444)*100</f>
        <v>19.086097664115005</v>
      </c>
      <c r="G451">
        <f t="shared" ref="G451:G514" si="15">(E451/7823.10408333333)*100</f>
        <v>21.042619531099959</v>
      </c>
    </row>
    <row r="452" spans="1:7" x14ac:dyDescent="0.3">
      <c r="A452">
        <v>451</v>
      </c>
      <c r="B452" s="1">
        <v>-3449.4</v>
      </c>
      <c r="C452" s="2">
        <v>3.7574000000000001</v>
      </c>
      <c r="D452" s="1">
        <v>431.29105555555554</v>
      </c>
      <c r="E452" s="3">
        <v>1649.7879166666667</v>
      </c>
      <c r="F452">
        <f t="shared" si="14"/>
        <v>19.128606560257136</v>
      </c>
      <c r="G452">
        <f t="shared" si="15"/>
        <v>21.08866121545595</v>
      </c>
    </row>
    <row r="453" spans="1:7" x14ac:dyDescent="0.3">
      <c r="A453">
        <v>452</v>
      </c>
      <c r="B453" s="1">
        <v>-3450.1</v>
      </c>
      <c r="C453" s="2">
        <v>3.758</v>
      </c>
      <c r="D453" s="1">
        <v>432.24952777777776</v>
      </c>
      <c r="E453" s="3">
        <v>1653.3895</v>
      </c>
      <c r="F453">
        <f t="shared" si="14"/>
        <v>19.171116688398346</v>
      </c>
      <c r="G453">
        <f t="shared" si="15"/>
        <v>21.134698994002274</v>
      </c>
    </row>
    <row r="454" spans="1:7" x14ac:dyDescent="0.3">
      <c r="A454">
        <v>453</v>
      </c>
      <c r="B454" s="1">
        <v>-3450.1</v>
      </c>
      <c r="C454" s="2">
        <v>3.7574000000000001</v>
      </c>
      <c r="D454" s="1">
        <v>433.20788888888887</v>
      </c>
      <c r="E454" s="3">
        <v>1656.9903333333334</v>
      </c>
      <c r="F454">
        <f t="shared" si="14"/>
        <v>19.213621888543248</v>
      </c>
      <c r="G454">
        <f t="shared" si="15"/>
        <v>21.180727185561231</v>
      </c>
    </row>
    <row r="455" spans="1:7" x14ac:dyDescent="0.3">
      <c r="A455">
        <v>454</v>
      </c>
      <c r="B455" s="1">
        <v>-3450.1</v>
      </c>
      <c r="C455" s="2">
        <v>3.758</v>
      </c>
      <c r="D455" s="1">
        <v>434.16624999999999</v>
      </c>
      <c r="E455" s="3">
        <v>1660.5910555555556</v>
      </c>
      <c r="F455">
        <f t="shared" si="14"/>
        <v>19.256127088688153</v>
      </c>
      <c r="G455">
        <f t="shared" si="15"/>
        <v>21.226753956825764</v>
      </c>
    </row>
    <row r="456" spans="1:7" x14ac:dyDescent="0.3">
      <c r="A456">
        <v>455</v>
      </c>
      <c r="B456" s="1">
        <v>-3450.8</v>
      </c>
      <c r="C456" s="2">
        <v>3.7568000000000001</v>
      </c>
      <c r="D456" s="1">
        <v>435.12463888888891</v>
      </c>
      <c r="E456" s="3">
        <v>1664.1913611111111</v>
      </c>
      <c r="F456">
        <f t="shared" si="14"/>
        <v>19.29863352083213</v>
      </c>
      <c r="G456">
        <f t="shared" si="15"/>
        <v>21.272775401986205</v>
      </c>
    </row>
    <row r="457" spans="1:7" x14ac:dyDescent="0.3">
      <c r="A457">
        <v>456</v>
      </c>
      <c r="B457" s="1">
        <v>-3450.8</v>
      </c>
      <c r="C457" s="2">
        <v>3.7565</v>
      </c>
      <c r="D457" s="1">
        <v>436.08308333333332</v>
      </c>
      <c r="E457" s="3">
        <v>1667.7916666666667</v>
      </c>
      <c r="F457">
        <f t="shared" si="14"/>
        <v>19.341142416974265</v>
      </c>
      <c r="G457">
        <f t="shared" si="15"/>
        <v>21.318796847146647</v>
      </c>
    </row>
    <row r="458" spans="1:7" x14ac:dyDescent="0.3">
      <c r="A458">
        <v>457</v>
      </c>
      <c r="B458" s="1">
        <v>-3450.1</v>
      </c>
      <c r="C458" s="2">
        <v>3.7549000000000001</v>
      </c>
      <c r="D458" s="1">
        <v>437.04152777777779</v>
      </c>
      <c r="E458" s="3">
        <v>1671.3913611111111</v>
      </c>
      <c r="F458">
        <f t="shared" si="14"/>
        <v>19.383651313116399</v>
      </c>
      <c r="G458">
        <f t="shared" si="15"/>
        <v>21.364810480687758</v>
      </c>
    </row>
    <row r="459" spans="1:7" x14ac:dyDescent="0.3">
      <c r="A459">
        <v>458</v>
      </c>
      <c r="B459" s="1">
        <v>-3450.1</v>
      </c>
      <c r="C459" s="2">
        <v>3.7557999999999998</v>
      </c>
      <c r="D459" s="1">
        <v>438.0000277777778</v>
      </c>
      <c r="E459" s="3">
        <v>1674.9910555555555</v>
      </c>
      <c r="F459">
        <f t="shared" si="14"/>
        <v>19.426162673256687</v>
      </c>
      <c r="G459">
        <f t="shared" si="15"/>
        <v>21.410824114228863</v>
      </c>
    </row>
    <row r="460" spans="1:7" x14ac:dyDescent="0.3">
      <c r="A460">
        <v>459</v>
      </c>
      <c r="B460" s="1">
        <v>-3451.6</v>
      </c>
      <c r="C460" s="2">
        <v>3.7545999999999999</v>
      </c>
      <c r="D460" s="1">
        <v>438.95847222222221</v>
      </c>
      <c r="E460" s="3">
        <v>1678.5903888888888</v>
      </c>
      <c r="F460">
        <f t="shared" si="14"/>
        <v>19.468671569398815</v>
      </c>
      <c r="G460">
        <f t="shared" si="15"/>
        <v>21.456833131813092</v>
      </c>
    </row>
    <row r="461" spans="1:7" x14ac:dyDescent="0.3">
      <c r="A461">
        <v>460</v>
      </c>
      <c r="B461" s="1">
        <v>-3450.8</v>
      </c>
      <c r="C461" s="2">
        <v>3.7549000000000001</v>
      </c>
      <c r="D461" s="1">
        <v>439.91686111111113</v>
      </c>
      <c r="E461" s="3">
        <v>1682.1890555555556</v>
      </c>
      <c r="F461">
        <f t="shared" si="14"/>
        <v>19.511178001542799</v>
      </c>
      <c r="G461">
        <f t="shared" si="15"/>
        <v>21.502833627630775</v>
      </c>
    </row>
    <row r="462" spans="1:7" x14ac:dyDescent="0.3">
      <c r="A462">
        <v>461</v>
      </c>
      <c r="B462" s="1">
        <v>-3449.4</v>
      </c>
      <c r="C462" s="2">
        <v>3.7545999999999999</v>
      </c>
      <c r="D462" s="1">
        <v>440.87538888888889</v>
      </c>
      <c r="E462" s="3">
        <v>1685.788</v>
      </c>
      <c r="F462">
        <f t="shared" si="14"/>
        <v>19.553690593682159</v>
      </c>
      <c r="G462">
        <f t="shared" si="15"/>
        <v>21.548837674184519</v>
      </c>
    </row>
    <row r="463" spans="1:7" x14ac:dyDescent="0.3">
      <c r="A463">
        <v>462</v>
      </c>
      <c r="B463" s="1">
        <v>-3450.1</v>
      </c>
      <c r="C463" s="2">
        <v>3.7549000000000001</v>
      </c>
      <c r="D463" s="1">
        <v>441.83388888888891</v>
      </c>
      <c r="E463" s="3">
        <v>1689.3865833333334</v>
      </c>
      <c r="F463">
        <f t="shared" si="14"/>
        <v>19.596201953822444</v>
      </c>
      <c r="G463">
        <f t="shared" si="15"/>
        <v>21.594837104781384</v>
      </c>
    </row>
    <row r="464" spans="1:7" x14ac:dyDescent="0.3">
      <c r="A464">
        <v>463</v>
      </c>
      <c r="B464" s="1">
        <v>-3450.8</v>
      </c>
      <c r="C464" s="2">
        <v>3.7536999999999998</v>
      </c>
      <c r="D464" s="1">
        <v>442.79230555555557</v>
      </c>
      <c r="E464" s="3">
        <v>1692.9844722222222</v>
      </c>
      <c r="F464">
        <f t="shared" si="14"/>
        <v>19.638709617965503</v>
      </c>
      <c r="G464">
        <f t="shared" si="15"/>
        <v>21.640827658538093</v>
      </c>
    </row>
    <row r="465" spans="1:7" x14ac:dyDescent="0.3">
      <c r="A465">
        <v>464</v>
      </c>
      <c r="B465" s="1">
        <v>-3450.8</v>
      </c>
      <c r="C465" s="2">
        <v>3.7534000000000001</v>
      </c>
      <c r="D465" s="1">
        <v>443.75072222222224</v>
      </c>
      <c r="E465" s="3">
        <v>1696.5820555555556</v>
      </c>
      <c r="F465">
        <f t="shared" si="14"/>
        <v>19.681217282108559</v>
      </c>
      <c r="G465">
        <f t="shared" si="15"/>
        <v>21.68681430648514</v>
      </c>
    </row>
    <row r="466" spans="1:7" x14ac:dyDescent="0.3">
      <c r="A466">
        <v>465</v>
      </c>
      <c r="B466" s="1">
        <v>-3450.8</v>
      </c>
      <c r="C466" s="2">
        <v>3.7521</v>
      </c>
      <c r="D466" s="1">
        <v>444.7091388888889</v>
      </c>
      <c r="E466" s="3">
        <v>1700.1795555555555</v>
      </c>
      <c r="F466">
        <f t="shared" si="14"/>
        <v>19.723724946251615</v>
      </c>
      <c r="G466">
        <f t="shared" si="15"/>
        <v>21.732799889211364</v>
      </c>
    </row>
    <row r="467" spans="1:7" x14ac:dyDescent="0.3">
      <c r="A467">
        <v>466</v>
      </c>
      <c r="B467" s="1">
        <v>-3449.4</v>
      </c>
      <c r="C467" s="2">
        <v>3.7526999999999999</v>
      </c>
      <c r="D467" s="1">
        <v>445.66752777777776</v>
      </c>
      <c r="E467" s="3">
        <v>1703.776388888889</v>
      </c>
      <c r="F467">
        <f t="shared" si="14"/>
        <v>19.766231378395595</v>
      </c>
      <c r="G467">
        <f t="shared" si="15"/>
        <v>21.778776950171043</v>
      </c>
    </row>
    <row r="468" spans="1:7" x14ac:dyDescent="0.3">
      <c r="A468">
        <v>467</v>
      </c>
      <c r="B468" s="1">
        <v>-3450.1</v>
      </c>
      <c r="C468" s="2">
        <v>3.7524000000000002</v>
      </c>
      <c r="D468" s="1">
        <v>446.62591666666668</v>
      </c>
      <c r="E468" s="3">
        <v>1707.3728333333333</v>
      </c>
      <c r="F468">
        <f t="shared" si="14"/>
        <v>19.808737810539572</v>
      </c>
      <c r="G468">
        <f t="shared" si="15"/>
        <v>21.824749040100237</v>
      </c>
    </row>
    <row r="469" spans="1:7" x14ac:dyDescent="0.3">
      <c r="A469">
        <v>468</v>
      </c>
      <c r="B469" s="1">
        <v>-3450.8</v>
      </c>
      <c r="C469" s="2">
        <v>3.7524000000000002</v>
      </c>
      <c r="D469" s="1">
        <v>447.58444444444444</v>
      </c>
      <c r="E469" s="3">
        <v>1710.9697777777778</v>
      </c>
      <c r="F469">
        <f t="shared" si="14"/>
        <v>19.851250402678936</v>
      </c>
      <c r="G469">
        <f t="shared" si="15"/>
        <v>21.87072752135434</v>
      </c>
    </row>
    <row r="470" spans="1:7" x14ac:dyDescent="0.3">
      <c r="A470">
        <v>469</v>
      </c>
      <c r="B470" s="1">
        <v>-3450.1</v>
      </c>
      <c r="C470" s="2">
        <v>3.7521</v>
      </c>
      <c r="D470" s="1">
        <v>448.54283333333331</v>
      </c>
      <c r="E470" s="3">
        <v>1714.565638888889</v>
      </c>
      <c r="F470">
        <f t="shared" si="14"/>
        <v>19.893756834822916</v>
      </c>
      <c r="G470">
        <f t="shared" si="15"/>
        <v>21.916692154737806</v>
      </c>
    </row>
    <row r="471" spans="1:7" x14ac:dyDescent="0.3">
      <c r="A471">
        <v>470</v>
      </c>
      <c r="B471" s="1">
        <v>-3450.8</v>
      </c>
      <c r="C471" s="2">
        <v>3.7515000000000001</v>
      </c>
      <c r="D471" s="1">
        <v>449.50116666666668</v>
      </c>
      <c r="E471" s="3">
        <v>1718.1611388888889</v>
      </c>
      <c r="F471">
        <f t="shared" si="14"/>
        <v>19.936260802968743</v>
      </c>
      <c r="G471">
        <f t="shared" si="15"/>
        <v>21.962652172164393</v>
      </c>
    </row>
    <row r="472" spans="1:7" x14ac:dyDescent="0.3">
      <c r="A472">
        <v>471</v>
      </c>
      <c r="B472" s="1">
        <v>-3450.1</v>
      </c>
      <c r="C472" s="2">
        <v>3.7505999999999999</v>
      </c>
      <c r="D472" s="1">
        <v>450.45958333333334</v>
      </c>
      <c r="E472" s="3">
        <v>1721.7566944444445</v>
      </c>
      <c r="F472">
        <f t="shared" si="14"/>
        <v>19.978768467111799</v>
      </c>
      <c r="G472">
        <f t="shared" si="15"/>
        <v>22.008612899738193</v>
      </c>
    </row>
    <row r="473" spans="1:7" x14ac:dyDescent="0.3">
      <c r="A473">
        <v>472</v>
      </c>
      <c r="B473" s="1">
        <v>-3450.1</v>
      </c>
      <c r="C473" s="2">
        <v>3.7511999999999999</v>
      </c>
      <c r="D473" s="1">
        <v>451.41805555555555</v>
      </c>
      <c r="E473" s="3">
        <v>1725.3519166666667</v>
      </c>
      <c r="F473">
        <f t="shared" si="14"/>
        <v>20.021278595253008</v>
      </c>
      <c r="G473">
        <f t="shared" si="15"/>
        <v>22.054569366428716</v>
      </c>
    </row>
    <row r="474" spans="1:7" x14ac:dyDescent="0.3">
      <c r="A474">
        <v>473</v>
      </c>
      <c r="B474" s="1">
        <v>-3451.6</v>
      </c>
      <c r="C474" s="2">
        <v>3.7509000000000001</v>
      </c>
      <c r="D474" s="1">
        <v>452.37661111111112</v>
      </c>
      <c r="E474" s="3">
        <v>1728.9470555555556</v>
      </c>
      <c r="F474">
        <f t="shared" si="14"/>
        <v>20.063792419391451</v>
      </c>
      <c r="G474">
        <f t="shared" si="15"/>
        <v>22.100524767898424</v>
      </c>
    </row>
    <row r="475" spans="1:7" x14ac:dyDescent="0.3">
      <c r="A475">
        <v>474</v>
      </c>
      <c r="B475" s="1">
        <v>-3450.1</v>
      </c>
      <c r="C475" s="2">
        <v>3.7505999999999999</v>
      </c>
      <c r="D475" s="1">
        <v>453.33502777777778</v>
      </c>
      <c r="E475" s="3">
        <v>1732.5418055555556</v>
      </c>
      <c r="F475">
        <f t="shared" si="14"/>
        <v>20.106300083534503</v>
      </c>
      <c r="G475">
        <f t="shared" si="15"/>
        <v>22.146475198337644</v>
      </c>
    </row>
    <row r="476" spans="1:7" x14ac:dyDescent="0.3">
      <c r="A476">
        <v>475</v>
      </c>
      <c r="B476" s="1">
        <v>-3450.1</v>
      </c>
      <c r="C476" s="2">
        <v>3.7496</v>
      </c>
      <c r="D476" s="1">
        <v>454.2933888888889</v>
      </c>
      <c r="E476" s="3">
        <v>1736.1358333333333</v>
      </c>
      <c r="F476">
        <f t="shared" si="14"/>
        <v>20.148805283679408</v>
      </c>
      <c r="G476">
        <f t="shared" si="15"/>
        <v>22.192416396863106</v>
      </c>
    </row>
    <row r="477" spans="1:7" x14ac:dyDescent="0.3">
      <c r="A477">
        <v>476</v>
      </c>
      <c r="B477" s="1">
        <v>-3450.8</v>
      </c>
      <c r="C477" s="2">
        <v>3.7486999999999999</v>
      </c>
      <c r="D477" s="1">
        <v>455.25191666666666</v>
      </c>
      <c r="E477" s="3">
        <v>1739.7300833333334</v>
      </c>
      <c r="F477">
        <f t="shared" si="14"/>
        <v>20.191317875818772</v>
      </c>
      <c r="G477">
        <f t="shared" si="15"/>
        <v>22.238360435977423</v>
      </c>
    </row>
    <row r="478" spans="1:7" x14ac:dyDescent="0.3">
      <c r="A478">
        <v>477</v>
      </c>
      <c r="B478" s="1">
        <v>-3450.8</v>
      </c>
      <c r="C478" s="2">
        <v>3.7492999999999999</v>
      </c>
      <c r="D478" s="1">
        <v>456.21033333333332</v>
      </c>
      <c r="E478" s="3">
        <v>1743.3235833333333</v>
      </c>
      <c r="F478">
        <f t="shared" si="14"/>
        <v>20.233825539961824</v>
      </c>
      <c r="G478">
        <f t="shared" si="15"/>
        <v>22.284294888104366</v>
      </c>
    </row>
    <row r="479" spans="1:7" x14ac:dyDescent="0.3">
      <c r="A479">
        <v>478</v>
      </c>
      <c r="B479" s="1">
        <v>-3450.1</v>
      </c>
      <c r="C479" s="2">
        <v>3.7486999999999999</v>
      </c>
      <c r="D479" s="1">
        <v>457.16880555555554</v>
      </c>
      <c r="E479" s="3">
        <v>1746.9168611111111</v>
      </c>
      <c r="F479">
        <f t="shared" si="14"/>
        <v>20.276335668103034</v>
      </c>
      <c r="G479">
        <f t="shared" si="15"/>
        <v>22.330226499642468</v>
      </c>
    </row>
    <row r="480" spans="1:7" x14ac:dyDescent="0.3">
      <c r="A480">
        <v>479</v>
      </c>
      <c r="B480" s="1">
        <v>-3449.4</v>
      </c>
      <c r="C480" s="2">
        <v>3.7490000000000001</v>
      </c>
      <c r="D480" s="1">
        <v>458.12716666666665</v>
      </c>
      <c r="E480" s="3">
        <v>1750.5094999999999</v>
      </c>
      <c r="F480">
        <f t="shared" si="14"/>
        <v>20.318840868247939</v>
      </c>
      <c r="G480">
        <f t="shared" si="15"/>
        <v>22.376149944487622</v>
      </c>
    </row>
    <row r="481" spans="1:7" x14ac:dyDescent="0.3">
      <c r="A481">
        <v>480</v>
      </c>
      <c r="B481" s="1">
        <v>-3448.6</v>
      </c>
      <c r="C481" s="2">
        <v>3.7484000000000002</v>
      </c>
      <c r="D481" s="1">
        <v>459.08552777777777</v>
      </c>
      <c r="E481" s="3">
        <v>1754.1019722222222</v>
      </c>
      <c r="F481">
        <f t="shared" si="14"/>
        <v>20.361346068392841</v>
      </c>
      <c r="G481">
        <f t="shared" si="15"/>
        <v>22.422071258891147</v>
      </c>
    </row>
    <row r="482" spans="1:7" x14ac:dyDescent="0.3">
      <c r="A482">
        <v>481</v>
      </c>
      <c r="B482" s="1">
        <v>-3450.8</v>
      </c>
      <c r="C482" s="2">
        <v>3.7465000000000002</v>
      </c>
      <c r="D482" s="1">
        <v>460.04397222222224</v>
      </c>
      <c r="E482" s="3">
        <v>1757.6939722222223</v>
      </c>
      <c r="F482">
        <f t="shared" si="14"/>
        <v>20.403854964534975</v>
      </c>
      <c r="G482">
        <f t="shared" si="15"/>
        <v>22.467986537043366</v>
      </c>
    </row>
    <row r="483" spans="1:7" x14ac:dyDescent="0.3">
      <c r="A483">
        <v>482</v>
      </c>
      <c r="B483" s="1">
        <v>-3450.1</v>
      </c>
      <c r="C483" s="2">
        <v>3.7477999999999998</v>
      </c>
      <c r="D483" s="1">
        <v>461.0023888888889</v>
      </c>
      <c r="E483" s="3">
        <v>1761.2858888888888</v>
      </c>
      <c r="F483">
        <f t="shared" si="14"/>
        <v>20.446362628678031</v>
      </c>
      <c r="G483">
        <f t="shared" si="15"/>
        <v>22.513900749974763</v>
      </c>
    </row>
    <row r="484" spans="1:7" x14ac:dyDescent="0.3">
      <c r="A484">
        <v>483</v>
      </c>
      <c r="B484" s="1">
        <v>-3450.1</v>
      </c>
      <c r="C484" s="2">
        <v>3.7471999999999999</v>
      </c>
      <c r="D484" s="1">
        <v>461.96080555555557</v>
      </c>
      <c r="E484" s="3">
        <v>1764.8775277777777</v>
      </c>
      <c r="F484">
        <f t="shared" si="14"/>
        <v>20.488870292821087</v>
      </c>
      <c r="G484">
        <f t="shared" si="15"/>
        <v>22.559811412170099</v>
      </c>
    </row>
    <row r="485" spans="1:7" x14ac:dyDescent="0.3">
      <c r="A485">
        <v>484</v>
      </c>
      <c r="B485" s="1">
        <v>-3449.4</v>
      </c>
      <c r="C485" s="2">
        <v>3.7471999999999999</v>
      </c>
      <c r="D485" s="1">
        <v>462.91913888888888</v>
      </c>
      <c r="E485" s="3">
        <v>1768.4684722222223</v>
      </c>
      <c r="F485">
        <f t="shared" si="14"/>
        <v>20.531374260966913</v>
      </c>
      <c r="G485">
        <f t="shared" si="15"/>
        <v>22.605713197525287</v>
      </c>
    </row>
    <row r="486" spans="1:7" x14ac:dyDescent="0.3">
      <c r="A486">
        <v>485</v>
      </c>
      <c r="B486" s="1">
        <v>-3450.8</v>
      </c>
      <c r="C486" s="2">
        <v>3.7471999999999999</v>
      </c>
      <c r="D486" s="1">
        <v>463.87741666666665</v>
      </c>
      <c r="E486" s="3">
        <v>1772.0588055555556</v>
      </c>
      <c r="F486">
        <f t="shared" si="14"/>
        <v>20.573875765114586</v>
      </c>
      <c r="G486">
        <f t="shared" si="15"/>
        <v>22.651607171261141</v>
      </c>
    </row>
    <row r="487" spans="1:7" x14ac:dyDescent="0.3">
      <c r="A487">
        <v>486</v>
      </c>
      <c r="B487" s="1">
        <v>-3450.1</v>
      </c>
      <c r="C487" s="2">
        <v>3.7452999999999999</v>
      </c>
      <c r="D487" s="1">
        <v>464.83586111111111</v>
      </c>
      <c r="E487" s="3">
        <v>1775.6496111111112</v>
      </c>
      <c r="F487">
        <f t="shared" si="14"/>
        <v>20.616384661256721</v>
      </c>
      <c r="G487">
        <f t="shared" si="15"/>
        <v>22.697507181248294</v>
      </c>
    </row>
    <row r="488" spans="1:7" x14ac:dyDescent="0.3">
      <c r="A488">
        <v>487</v>
      </c>
      <c r="B488" s="1">
        <v>-3450.1</v>
      </c>
      <c r="C488" s="2">
        <v>3.7462</v>
      </c>
      <c r="D488" s="1">
        <v>465.79436111111113</v>
      </c>
      <c r="E488" s="3">
        <v>1779.2404444444444</v>
      </c>
      <c r="F488">
        <f t="shared" si="14"/>
        <v>20.658896021397005</v>
      </c>
      <c r="G488">
        <f t="shared" si="15"/>
        <v>22.743407546309054</v>
      </c>
    </row>
    <row r="489" spans="1:7" x14ac:dyDescent="0.3">
      <c r="A489">
        <v>488</v>
      </c>
      <c r="B489" s="1">
        <v>-3449.4</v>
      </c>
      <c r="C489" s="2">
        <v>3.7458999999999998</v>
      </c>
      <c r="D489" s="1">
        <v>466.75277777777779</v>
      </c>
      <c r="E489" s="3">
        <v>1782.8305</v>
      </c>
      <c r="F489">
        <f t="shared" si="14"/>
        <v>20.701403685540061</v>
      </c>
      <c r="G489">
        <f t="shared" si="15"/>
        <v>22.789297969308848</v>
      </c>
    </row>
    <row r="490" spans="1:7" x14ac:dyDescent="0.3">
      <c r="A490">
        <v>489</v>
      </c>
      <c r="B490" s="1">
        <v>-3450.8</v>
      </c>
      <c r="C490" s="2">
        <v>3.7458999999999998</v>
      </c>
      <c r="D490" s="1">
        <v>467.7112222222222</v>
      </c>
      <c r="E490" s="3">
        <v>1786.420388888889</v>
      </c>
      <c r="F490">
        <f t="shared" si="14"/>
        <v>20.743912581682196</v>
      </c>
      <c r="G490">
        <f t="shared" si="15"/>
        <v>22.835186261867001</v>
      </c>
    </row>
    <row r="491" spans="1:7" x14ac:dyDescent="0.3">
      <c r="A491">
        <v>490</v>
      </c>
      <c r="B491" s="1">
        <v>-3450.8</v>
      </c>
      <c r="C491" s="2">
        <v>3.7450000000000001</v>
      </c>
      <c r="D491" s="1">
        <v>468.66963888888887</v>
      </c>
      <c r="E491" s="3">
        <v>1790.01</v>
      </c>
      <c r="F491">
        <f t="shared" si="14"/>
        <v>20.786420245825248</v>
      </c>
      <c r="G491">
        <f t="shared" si="15"/>
        <v>22.881071003689094</v>
      </c>
    </row>
    <row r="492" spans="1:7" x14ac:dyDescent="0.3">
      <c r="A492">
        <v>491</v>
      </c>
      <c r="B492" s="1">
        <v>-3450.8</v>
      </c>
      <c r="C492" s="2">
        <v>3.7450000000000001</v>
      </c>
      <c r="D492" s="1">
        <v>469.62802777777779</v>
      </c>
      <c r="E492" s="3">
        <v>1793.5990833333333</v>
      </c>
      <c r="F492">
        <f t="shared" si="14"/>
        <v>20.828926677969232</v>
      </c>
      <c r="G492">
        <f t="shared" si="15"/>
        <v>22.926948999112671</v>
      </c>
    </row>
    <row r="493" spans="1:7" x14ac:dyDescent="0.3">
      <c r="A493">
        <v>492</v>
      </c>
      <c r="B493" s="1">
        <v>-3450.1</v>
      </c>
      <c r="C493" s="2">
        <v>3.7441</v>
      </c>
      <c r="D493" s="1">
        <v>470.58644444444445</v>
      </c>
      <c r="E493" s="3">
        <v>1797.1878055555555</v>
      </c>
      <c r="F493">
        <f t="shared" si="14"/>
        <v>20.871434342112288</v>
      </c>
      <c r="G493">
        <f t="shared" si="15"/>
        <v>22.972822378579369</v>
      </c>
    </row>
    <row r="494" spans="1:7" x14ac:dyDescent="0.3">
      <c r="A494">
        <v>493</v>
      </c>
      <c r="B494" s="1">
        <v>-3450.1</v>
      </c>
      <c r="C494" s="2">
        <v>3.7441</v>
      </c>
      <c r="D494" s="1">
        <v>471.54466666666667</v>
      </c>
      <c r="E494" s="3">
        <v>1800.7756666666667</v>
      </c>
      <c r="F494">
        <f t="shared" si="14"/>
        <v>20.913933382261806</v>
      </c>
      <c r="G494">
        <f t="shared" si="15"/>
        <v>23.018684750764276</v>
      </c>
    </row>
    <row r="495" spans="1:7" x14ac:dyDescent="0.3">
      <c r="A495">
        <v>494</v>
      </c>
      <c r="B495" s="1">
        <v>-3450.8</v>
      </c>
      <c r="C495" s="2">
        <v>3.7437</v>
      </c>
      <c r="D495" s="1">
        <v>472.50305555555553</v>
      </c>
      <c r="E495" s="3">
        <v>1804.3638055555555</v>
      </c>
      <c r="F495">
        <f t="shared" si="14"/>
        <v>20.956439814405787</v>
      </c>
      <c r="G495">
        <f t="shared" si="15"/>
        <v>23.064550673685243</v>
      </c>
    </row>
    <row r="496" spans="1:7" x14ac:dyDescent="0.3">
      <c r="A496">
        <v>495</v>
      </c>
      <c r="B496" s="1">
        <v>-3448.6</v>
      </c>
      <c r="C496" s="2">
        <v>3.7433999999999998</v>
      </c>
      <c r="D496" s="1">
        <v>473.46127777777775</v>
      </c>
      <c r="E496" s="3">
        <v>1807.9510277777779</v>
      </c>
      <c r="F496">
        <f t="shared" si="14"/>
        <v>20.998938854555306</v>
      </c>
      <c r="G496">
        <f t="shared" si="15"/>
        <v>23.110404879177217</v>
      </c>
    </row>
    <row r="497" spans="1:7" x14ac:dyDescent="0.3">
      <c r="A497">
        <v>496</v>
      </c>
      <c r="B497" s="1">
        <v>-3450.8</v>
      </c>
      <c r="C497" s="2">
        <v>3.7425000000000002</v>
      </c>
      <c r="D497" s="1">
        <v>474.41972222222222</v>
      </c>
      <c r="E497" s="3">
        <v>1811.538638888889</v>
      </c>
      <c r="F497">
        <f t="shared" si="14"/>
        <v>21.04144775069744</v>
      </c>
      <c r="G497">
        <f t="shared" si="15"/>
        <v>23.156264055699669</v>
      </c>
    </row>
    <row r="498" spans="1:7" x14ac:dyDescent="0.3">
      <c r="A498">
        <v>497</v>
      </c>
      <c r="B498" s="1">
        <v>-3450.1</v>
      </c>
      <c r="C498" s="2">
        <v>3.7425000000000002</v>
      </c>
      <c r="D498" s="1">
        <v>475.37822222222223</v>
      </c>
      <c r="E498" s="3">
        <v>1815.1262222222222</v>
      </c>
      <c r="F498">
        <f t="shared" si="14"/>
        <v>21.083959110837725</v>
      </c>
      <c r="G498">
        <f t="shared" si="15"/>
        <v>23.202122877148515</v>
      </c>
    </row>
    <row r="499" spans="1:7" x14ac:dyDescent="0.3">
      <c r="A499">
        <v>498</v>
      </c>
      <c r="B499" s="1">
        <v>-3450.1</v>
      </c>
      <c r="C499" s="2">
        <v>3.7427999999999999</v>
      </c>
      <c r="D499" s="1">
        <v>476.33666666666664</v>
      </c>
      <c r="E499" s="3">
        <v>1818.7135277777777</v>
      </c>
      <c r="F499">
        <f t="shared" si="14"/>
        <v>21.126468006979856</v>
      </c>
      <c r="G499">
        <f t="shared" si="15"/>
        <v>23.2479781478613</v>
      </c>
    </row>
    <row r="500" spans="1:7" x14ac:dyDescent="0.3">
      <c r="A500">
        <v>499</v>
      </c>
      <c r="B500" s="1">
        <v>-3450.8</v>
      </c>
      <c r="C500" s="2">
        <v>3.7425000000000002</v>
      </c>
      <c r="D500" s="1">
        <v>477.29522222222221</v>
      </c>
      <c r="E500" s="3">
        <v>1822.3003611111112</v>
      </c>
      <c r="F500">
        <f t="shared" si="14"/>
        <v>21.168981831118298</v>
      </c>
      <c r="G500">
        <f t="shared" si="15"/>
        <v>23.293827382322785</v>
      </c>
    </row>
    <row r="501" spans="1:7" x14ac:dyDescent="0.3">
      <c r="A501">
        <v>500</v>
      </c>
      <c r="B501" s="1">
        <v>-3450.1</v>
      </c>
      <c r="C501" s="2">
        <v>3.7422</v>
      </c>
      <c r="D501" s="1">
        <v>478.25366666666667</v>
      </c>
      <c r="E501" s="3">
        <v>1825.8869444444445</v>
      </c>
      <c r="F501">
        <f t="shared" si="14"/>
        <v>21.211490727260433</v>
      </c>
      <c r="G501">
        <f t="shared" si="15"/>
        <v>23.339673421121812</v>
      </c>
    </row>
    <row r="502" spans="1:7" x14ac:dyDescent="0.3">
      <c r="A502">
        <v>501</v>
      </c>
      <c r="B502" s="1">
        <v>-3450.8</v>
      </c>
      <c r="C502" s="2">
        <v>3.7410000000000001</v>
      </c>
      <c r="D502" s="1">
        <v>479.21205555555554</v>
      </c>
      <c r="E502" s="3">
        <v>1829.4726666666666</v>
      </c>
      <c r="F502">
        <f t="shared" si="14"/>
        <v>21.25399715940441</v>
      </c>
      <c r="G502">
        <f t="shared" si="15"/>
        <v>23.385508452639051</v>
      </c>
    </row>
    <row r="503" spans="1:7" x14ac:dyDescent="0.3">
      <c r="A503">
        <v>502</v>
      </c>
      <c r="B503" s="1">
        <v>-3450.1</v>
      </c>
      <c r="C503" s="2">
        <v>3.7406000000000001</v>
      </c>
      <c r="D503" s="1">
        <v>480.17041666666665</v>
      </c>
      <c r="E503" s="3">
        <v>1833.0578055555557</v>
      </c>
      <c r="F503">
        <f t="shared" si="14"/>
        <v>21.296502359549311</v>
      </c>
      <c r="G503">
        <f t="shared" si="15"/>
        <v>23.431336027610563</v>
      </c>
    </row>
    <row r="504" spans="1:7" x14ac:dyDescent="0.3">
      <c r="A504">
        <v>503</v>
      </c>
      <c r="B504" s="1">
        <v>-3450.8</v>
      </c>
      <c r="C504" s="2">
        <v>3.7403</v>
      </c>
      <c r="D504" s="1">
        <v>481.12877777777777</v>
      </c>
      <c r="E504" s="3">
        <v>1836.6429166666667</v>
      </c>
      <c r="F504">
        <f t="shared" si="14"/>
        <v>21.339007559694213</v>
      </c>
      <c r="G504">
        <f t="shared" si="15"/>
        <v>23.477163247508468</v>
      </c>
    </row>
    <row r="505" spans="1:7" x14ac:dyDescent="0.3">
      <c r="A505">
        <v>504</v>
      </c>
      <c r="B505" s="1">
        <v>-3450.1</v>
      </c>
      <c r="C505" s="2">
        <v>3.7403</v>
      </c>
      <c r="D505" s="1">
        <v>482.08724999999998</v>
      </c>
      <c r="E505" s="3">
        <v>1840.2278333333334</v>
      </c>
      <c r="F505">
        <f t="shared" si="14"/>
        <v>21.381517687835423</v>
      </c>
      <c r="G505">
        <f t="shared" si="15"/>
        <v>23.522987981891127</v>
      </c>
    </row>
    <row r="506" spans="1:7" x14ac:dyDescent="0.3">
      <c r="A506">
        <v>505</v>
      </c>
      <c r="B506" s="1">
        <v>-3450.1</v>
      </c>
      <c r="C506" s="2">
        <v>3.7403</v>
      </c>
      <c r="D506" s="1">
        <v>483.04566666666665</v>
      </c>
      <c r="E506" s="3">
        <v>1843.8125277777779</v>
      </c>
      <c r="F506">
        <f t="shared" si="14"/>
        <v>21.424025351978482</v>
      </c>
      <c r="G506">
        <f t="shared" si="15"/>
        <v>23.568809875684941</v>
      </c>
    </row>
    <row r="507" spans="1:7" x14ac:dyDescent="0.3">
      <c r="A507">
        <v>506</v>
      </c>
      <c r="B507" s="1">
        <v>-3450.1</v>
      </c>
      <c r="C507" s="2">
        <v>3.7397</v>
      </c>
      <c r="D507" s="1">
        <v>484.00397222222222</v>
      </c>
      <c r="E507" s="3">
        <v>1847.3965833333334</v>
      </c>
      <c r="F507">
        <f t="shared" si="14"/>
        <v>21.46652808812523</v>
      </c>
      <c r="G507">
        <f t="shared" si="15"/>
        <v>23.614623602785816</v>
      </c>
    </row>
    <row r="508" spans="1:7" x14ac:dyDescent="0.3">
      <c r="A508">
        <v>507</v>
      </c>
      <c r="B508" s="1">
        <v>-3450.1</v>
      </c>
      <c r="C508" s="2">
        <v>3.7397</v>
      </c>
      <c r="D508" s="1">
        <v>484.96244444444443</v>
      </c>
      <c r="E508" s="3">
        <v>1850.9807222222223</v>
      </c>
      <c r="F508">
        <f t="shared" si="14"/>
        <v>21.50903821626644</v>
      </c>
      <c r="G508">
        <f t="shared" si="15"/>
        <v>23.660438395107505</v>
      </c>
    </row>
    <row r="509" spans="1:7" x14ac:dyDescent="0.3">
      <c r="A509">
        <v>508</v>
      </c>
      <c r="B509" s="1">
        <v>-3451.6</v>
      </c>
      <c r="C509" s="2">
        <v>3.7391000000000001</v>
      </c>
      <c r="D509" s="1">
        <v>485.92099999999999</v>
      </c>
      <c r="E509" s="3">
        <v>1854.5649166666667</v>
      </c>
      <c r="F509">
        <f t="shared" si="14"/>
        <v>21.551552040404882</v>
      </c>
      <c r="G509">
        <f t="shared" si="15"/>
        <v>23.70625389757641</v>
      </c>
    </row>
    <row r="510" spans="1:7" x14ac:dyDescent="0.3">
      <c r="A510">
        <v>509</v>
      </c>
      <c r="B510" s="1">
        <v>-3450.1</v>
      </c>
      <c r="C510" s="2">
        <v>3.7387999999999999</v>
      </c>
      <c r="D510" s="1">
        <v>486.87936111111111</v>
      </c>
      <c r="E510" s="3">
        <v>1858.1481666666666</v>
      </c>
      <c r="F510">
        <f t="shared" si="14"/>
        <v>21.594057240549784</v>
      </c>
      <c r="G510">
        <f t="shared" si="15"/>
        <v>23.752057327542701</v>
      </c>
    </row>
    <row r="511" spans="1:7" x14ac:dyDescent="0.3">
      <c r="A511">
        <v>510</v>
      </c>
      <c r="B511" s="1">
        <v>-3450.8</v>
      </c>
      <c r="C511" s="2">
        <v>3.7387999999999999</v>
      </c>
      <c r="D511" s="1">
        <v>487.83777777777777</v>
      </c>
      <c r="E511" s="3">
        <v>1861.7311666666667</v>
      </c>
      <c r="F511">
        <f t="shared" si="14"/>
        <v>21.63656490469284</v>
      </c>
      <c r="G511">
        <f t="shared" si="15"/>
        <v>23.797857561846545</v>
      </c>
    </row>
    <row r="512" spans="1:7" x14ac:dyDescent="0.3">
      <c r="A512">
        <v>511</v>
      </c>
      <c r="B512" s="1">
        <v>-3450.8</v>
      </c>
      <c r="C512" s="2">
        <v>3.7378999999999998</v>
      </c>
      <c r="D512" s="1">
        <v>488.79622222222224</v>
      </c>
      <c r="E512" s="3">
        <v>1865.3138333333334</v>
      </c>
      <c r="F512">
        <f t="shared" si="14"/>
        <v>21.679073800834971</v>
      </c>
      <c r="G512">
        <f t="shared" si="15"/>
        <v>23.843653535267112</v>
      </c>
    </row>
    <row r="513" spans="1:7" x14ac:dyDescent="0.3">
      <c r="A513">
        <v>512</v>
      </c>
      <c r="B513" s="1">
        <v>-3450.8</v>
      </c>
      <c r="C513" s="2">
        <v>3.7374999999999998</v>
      </c>
      <c r="D513" s="1">
        <v>489.75458333333336</v>
      </c>
      <c r="E513" s="3">
        <v>1868.8960555555554</v>
      </c>
      <c r="F513">
        <f t="shared" si="14"/>
        <v>21.721579000979876</v>
      </c>
      <c r="G513">
        <f t="shared" si="15"/>
        <v>23.889443827509982</v>
      </c>
    </row>
    <row r="514" spans="1:7" x14ac:dyDescent="0.3">
      <c r="A514">
        <v>513</v>
      </c>
      <c r="B514" s="1">
        <v>-3450.8</v>
      </c>
      <c r="C514" s="2">
        <v>3.7372000000000001</v>
      </c>
      <c r="D514" s="1">
        <v>490.71302777777777</v>
      </c>
      <c r="E514" s="3">
        <v>1872.478388888889</v>
      </c>
      <c r="F514">
        <f t="shared" si="14"/>
        <v>21.76408789712201</v>
      </c>
      <c r="G514">
        <f t="shared" si="15"/>
        <v>23.935235540047277</v>
      </c>
    </row>
    <row r="515" spans="1:7" x14ac:dyDescent="0.3">
      <c r="A515">
        <v>514</v>
      </c>
      <c r="B515" s="1">
        <v>-3450.1</v>
      </c>
      <c r="C515" s="2">
        <v>3.7372000000000001</v>
      </c>
      <c r="D515" s="1">
        <v>491.67138888888888</v>
      </c>
      <c r="E515" s="3">
        <v>1876.0597777777778</v>
      </c>
      <c r="F515">
        <f t="shared" ref="F515:F578" si="16">(D515/2254.69144444444)*100</f>
        <v>21.806593097266909</v>
      </c>
      <c r="G515">
        <f t="shared" ref="G515:G578" si="17">(E515/7823.10408333333)*100</f>
        <v>23.981015180081965</v>
      </c>
    </row>
    <row r="516" spans="1:7" x14ac:dyDescent="0.3">
      <c r="A516">
        <v>515</v>
      </c>
      <c r="B516" s="1">
        <v>-3450.8</v>
      </c>
      <c r="C516" s="2">
        <v>3.7366000000000001</v>
      </c>
      <c r="D516" s="1">
        <v>492.6297777777778</v>
      </c>
      <c r="E516" s="3">
        <v>1879.6407777777779</v>
      </c>
      <c r="F516">
        <f t="shared" si="16"/>
        <v>21.849099529410893</v>
      </c>
      <c r="G516">
        <f t="shared" si="17"/>
        <v>24.026789849086168</v>
      </c>
    </row>
    <row r="517" spans="1:7" x14ac:dyDescent="0.3">
      <c r="A517">
        <v>516</v>
      </c>
      <c r="B517" s="1">
        <v>-3450.8</v>
      </c>
      <c r="C517" s="2">
        <v>3.7357</v>
      </c>
      <c r="D517" s="1">
        <v>493.58822222222221</v>
      </c>
      <c r="E517" s="3">
        <v>1883.2220833333333</v>
      </c>
      <c r="F517">
        <f t="shared" si="16"/>
        <v>21.891608425553024</v>
      </c>
      <c r="G517">
        <f t="shared" si="17"/>
        <v>24.072568423900034</v>
      </c>
    </row>
    <row r="518" spans="1:7" x14ac:dyDescent="0.3">
      <c r="A518">
        <v>517</v>
      </c>
      <c r="B518" s="1">
        <v>-3449.4</v>
      </c>
      <c r="C518" s="2">
        <v>3.7363</v>
      </c>
      <c r="D518" s="1">
        <v>494.54666666666668</v>
      </c>
      <c r="E518" s="3">
        <v>1886.8030277777777</v>
      </c>
      <c r="F518">
        <f t="shared" si="16"/>
        <v>21.934117321695158</v>
      </c>
      <c r="G518">
        <f t="shared" si="17"/>
        <v>24.118342382757021</v>
      </c>
    </row>
    <row r="519" spans="1:7" x14ac:dyDescent="0.3">
      <c r="A519">
        <v>518</v>
      </c>
      <c r="B519" s="1">
        <v>-3450.1</v>
      </c>
      <c r="C519" s="2">
        <v>3.7363</v>
      </c>
      <c r="D519" s="1">
        <v>495.50508333333335</v>
      </c>
      <c r="E519" s="3">
        <v>1890.38375</v>
      </c>
      <c r="F519">
        <f t="shared" si="16"/>
        <v>21.976624985838214</v>
      </c>
      <c r="G519">
        <f t="shared" si="17"/>
        <v>24.16411350102516</v>
      </c>
    </row>
    <row r="520" spans="1:7" x14ac:dyDescent="0.3">
      <c r="A520">
        <v>519</v>
      </c>
      <c r="B520" s="1">
        <v>-3449.4</v>
      </c>
      <c r="C520" s="2">
        <v>3.7353999999999998</v>
      </c>
      <c r="D520" s="1">
        <v>496.46347222222221</v>
      </c>
      <c r="E520" s="3">
        <v>1893.9640277777778</v>
      </c>
      <c r="F520">
        <f t="shared" si="16"/>
        <v>22.019131417982191</v>
      </c>
      <c r="G520">
        <f t="shared" si="17"/>
        <v>24.209878938115605</v>
      </c>
    </row>
    <row r="521" spans="1:7" x14ac:dyDescent="0.3">
      <c r="A521">
        <v>520</v>
      </c>
      <c r="B521" s="1">
        <v>-3449.4</v>
      </c>
      <c r="C521" s="2">
        <v>3.7357</v>
      </c>
      <c r="D521" s="1">
        <v>497.42194444444442</v>
      </c>
      <c r="E521" s="3">
        <v>1897.5442777777778</v>
      </c>
      <c r="F521">
        <f t="shared" si="16"/>
        <v>22.061641546123401</v>
      </c>
      <c r="G521">
        <f t="shared" si="17"/>
        <v>24.25564402013244</v>
      </c>
    </row>
    <row r="522" spans="1:7" x14ac:dyDescent="0.3">
      <c r="A522">
        <v>521</v>
      </c>
      <c r="B522" s="1">
        <v>-3450.1</v>
      </c>
      <c r="C522" s="2">
        <v>3.7353999999999998</v>
      </c>
      <c r="D522" s="1">
        <v>498.38030555555554</v>
      </c>
      <c r="E522" s="3">
        <v>1901.1238333333333</v>
      </c>
      <c r="F522">
        <f t="shared" si="16"/>
        <v>22.104146746268306</v>
      </c>
      <c r="G522">
        <f t="shared" si="17"/>
        <v>24.301400225309127</v>
      </c>
    </row>
    <row r="523" spans="1:7" x14ac:dyDescent="0.3">
      <c r="A523">
        <v>522</v>
      </c>
      <c r="B523" s="1">
        <v>-3450.8</v>
      </c>
      <c r="C523" s="2">
        <v>3.7343999999999999</v>
      </c>
      <c r="D523" s="1">
        <v>499.33875</v>
      </c>
      <c r="E523" s="3">
        <v>1904.7030833333333</v>
      </c>
      <c r="F523">
        <f t="shared" si="16"/>
        <v>22.146655642410437</v>
      </c>
      <c r="G523">
        <f t="shared" si="17"/>
        <v>24.347152524676144</v>
      </c>
    </row>
    <row r="524" spans="1:7" x14ac:dyDescent="0.3">
      <c r="A524">
        <v>523</v>
      </c>
      <c r="B524" s="1">
        <v>-3450.8</v>
      </c>
      <c r="C524" s="2">
        <v>3.7341000000000002</v>
      </c>
      <c r="D524" s="1">
        <v>500.29716666666667</v>
      </c>
      <c r="E524" s="3">
        <v>1908.2819999999999</v>
      </c>
      <c r="F524">
        <f t="shared" si="16"/>
        <v>22.189163306553496</v>
      </c>
      <c r="G524">
        <f t="shared" si="17"/>
        <v>24.392900563159888</v>
      </c>
    </row>
    <row r="525" spans="1:7" x14ac:dyDescent="0.3">
      <c r="A525">
        <v>524</v>
      </c>
      <c r="B525" s="1">
        <v>-3450.8</v>
      </c>
      <c r="C525" s="2">
        <v>3.7341000000000002</v>
      </c>
      <c r="D525" s="1">
        <v>501.25566666666668</v>
      </c>
      <c r="E525" s="3">
        <v>1911.8607500000001</v>
      </c>
      <c r="F525">
        <f t="shared" si="16"/>
        <v>22.231674666693781</v>
      </c>
      <c r="G525">
        <f t="shared" si="17"/>
        <v>24.438646471201995</v>
      </c>
    </row>
    <row r="526" spans="1:7" x14ac:dyDescent="0.3">
      <c r="A526">
        <v>525</v>
      </c>
      <c r="B526" s="1">
        <v>-3450.8</v>
      </c>
      <c r="C526" s="2">
        <v>3.7332000000000001</v>
      </c>
      <c r="D526" s="1">
        <v>502.2141388888889</v>
      </c>
      <c r="E526" s="3">
        <v>1915.439388888889</v>
      </c>
      <c r="F526">
        <f t="shared" si="16"/>
        <v>22.274184794834991</v>
      </c>
      <c r="G526">
        <f t="shared" si="17"/>
        <v>24.484390958949678</v>
      </c>
    </row>
    <row r="527" spans="1:7" x14ac:dyDescent="0.3">
      <c r="A527">
        <v>526</v>
      </c>
      <c r="B527" s="1">
        <v>-3450.8</v>
      </c>
      <c r="C527" s="2">
        <v>3.7328999999999999</v>
      </c>
      <c r="D527" s="1">
        <v>503.17258333333331</v>
      </c>
      <c r="E527" s="3">
        <v>1919.0172500000001</v>
      </c>
      <c r="F527">
        <f t="shared" si="16"/>
        <v>22.316693690977122</v>
      </c>
      <c r="G527">
        <f t="shared" si="17"/>
        <v>24.530125504636391</v>
      </c>
    </row>
    <row r="528" spans="1:7" x14ac:dyDescent="0.3">
      <c r="A528">
        <v>527</v>
      </c>
      <c r="B528" s="1">
        <v>-3450.1</v>
      </c>
      <c r="C528" s="2">
        <v>3.7332000000000001</v>
      </c>
      <c r="D528" s="1">
        <v>504.13094444444442</v>
      </c>
      <c r="E528" s="3">
        <v>1922.5948888888888</v>
      </c>
      <c r="F528">
        <f t="shared" si="16"/>
        <v>22.359198891122027</v>
      </c>
      <c r="G528">
        <f t="shared" si="17"/>
        <v>24.575857209734249</v>
      </c>
    </row>
    <row r="529" spans="1:7" x14ac:dyDescent="0.3">
      <c r="A529">
        <v>528</v>
      </c>
      <c r="B529" s="1">
        <v>-3450.8</v>
      </c>
      <c r="C529" s="2">
        <v>3.7309999999999999</v>
      </c>
      <c r="D529" s="1">
        <v>505.08955555555553</v>
      </c>
      <c r="E529" s="3">
        <v>1926.1729166666667</v>
      </c>
      <c r="F529">
        <f t="shared" si="16"/>
        <v>22.40171517925862</v>
      </c>
      <c r="G529">
        <f t="shared" si="17"/>
        <v>24.621593885862598</v>
      </c>
    </row>
    <row r="530" spans="1:7" x14ac:dyDescent="0.3">
      <c r="A530">
        <v>529</v>
      </c>
      <c r="B530" s="1">
        <v>-3450.8</v>
      </c>
      <c r="C530" s="2">
        <v>3.7323</v>
      </c>
      <c r="D530" s="1">
        <v>506.04794444444445</v>
      </c>
      <c r="E530" s="3">
        <v>1929.7496944444445</v>
      </c>
      <c r="F530">
        <f t="shared" si="16"/>
        <v>22.444221611402597</v>
      </c>
      <c r="G530">
        <f t="shared" si="17"/>
        <v>24.667314583678674</v>
      </c>
    </row>
    <row r="531" spans="1:7" x14ac:dyDescent="0.3">
      <c r="A531">
        <v>530</v>
      </c>
      <c r="B531" s="1">
        <v>-3450.8</v>
      </c>
      <c r="C531" s="2">
        <v>3.7317</v>
      </c>
      <c r="D531" s="1">
        <v>507.00633333333332</v>
      </c>
      <c r="E531" s="3">
        <v>1933.3262777777777</v>
      </c>
      <c r="F531">
        <f t="shared" si="16"/>
        <v>22.486728043546577</v>
      </c>
      <c r="G531">
        <f t="shared" si="17"/>
        <v>24.713032795979505</v>
      </c>
    </row>
    <row r="532" spans="1:7" x14ac:dyDescent="0.3">
      <c r="A532">
        <v>531</v>
      </c>
      <c r="B532" s="1">
        <v>-3450.8</v>
      </c>
      <c r="C532" s="2">
        <v>3.7317</v>
      </c>
      <c r="D532" s="1">
        <v>507.96474999999998</v>
      </c>
      <c r="E532" s="3">
        <v>1936.9027222222221</v>
      </c>
      <c r="F532">
        <f t="shared" si="16"/>
        <v>22.529235707689637</v>
      </c>
      <c r="G532">
        <f t="shared" si="17"/>
        <v>24.758749232912304</v>
      </c>
    </row>
    <row r="533" spans="1:7" x14ac:dyDescent="0.3">
      <c r="A533">
        <v>532</v>
      </c>
      <c r="B533" s="1">
        <v>-3450.1</v>
      </c>
      <c r="C533" s="2">
        <v>3.7303999999999999</v>
      </c>
      <c r="D533" s="1">
        <v>508.92316666666665</v>
      </c>
      <c r="E533" s="3">
        <v>1940.4788333333333</v>
      </c>
      <c r="F533">
        <f t="shared" si="16"/>
        <v>22.571743371832689</v>
      </c>
      <c r="G533">
        <f t="shared" si="17"/>
        <v>24.804461408961835</v>
      </c>
    </row>
    <row r="534" spans="1:7" x14ac:dyDescent="0.3">
      <c r="A534">
        <v>533</v>
      </c>
      <c r="B534" s="1">
        <v>-3450.8</v>
      </c>
      <c r="C534" s="2">
        <v>3.7298</v>
      </c>
      <c r="D534" s="1">
        <v>509.88163888888892</v>
      </c>
      <c r="E534" s="3">
        <v>1944.0545555555555</v>
      </c>
      <c r="F534">
        <f t="shared" si="16"/>
        <v>22.614253499973902</v>
      </c>
      <c r="G534">
        <f t="shared" si="17"/>
        <v>24.850168613980873</v>
      </c>
    </row>
    <row r="535" spans="1:7" x14ac:dyDescent="0.3">
      <c r="A535">
        <v>534</v>
      </c>
      <c r="B535" s="1">
        <v>-3450.1</v>
      </c>
      <c r="C535" s="2">
        <v>3.7301000000000002</v>
      </c>
      <c r="D535" s="1">
        <v>510.84008333333333</v>
      </c>
      <c r="E535" s="3">
        <v>1947.6298055555555</v>
      </c>
      <c r="F535">
        <f t="shared" si="16"/>
        <v>22.656762396116033</v>
      </c>
      <c r="G535">
        <f t="shared" si="17"/>
        <v>24.895869782748616</v>
      </c>
    </row>
    <row r="536" spans="1:7" x14ac:dyDescent="0.3">
      <c r="A536">
        <v>535</v>
      </c>
      <c r="B536" s="1">
        <v>-3449.4</v>
      </c>
      <c r="C536" s="2">
        <v>3.7294999999999998</v>
      </c>
      <c r="D536" s="1">
        <v>511.79844444444444</v>
      </c>
      <c r="E536" s="3">
        <v>1951.2045833333334</v>
      </c>
      <c r="F536">
        <f t="shared" si="16"/>
        <v>22.699267596260935</v>
      </c>
      <c r="G536">
        <f t="shared" si="17"/>
        <v>24.941564915265051</v>
      </c>
    </row>
    <row r="537" spans="1:7" x14ac:dyDescent="0.3">
      <c r="A537">
        <v>536</v>
      </c>
      <c r="B537" s="1">
        <v>-3450.8</v>
      </c>
      <c r="C537" s="2">
        <v>3.7298</v>
      </c>
      <c r="D537" s="1">
        <v>512.7568055555555</v>
      </c>
      <c r="E537" s="3">
        <v>1954.7790555555555</v>
      </c>
      <c r="F537">
        <f t="shared" si="16"/>
        <v>22.741772796405836</v>
      </c>
      <c r="G537">
        <f t="shared" si="17"/>
        <v>24.987256141971816</v>
      </c>
    </row>
    <row r="538" spans="1:7" x14ac:dyDescent="0.3">
      <c r="A538">
        <v>537</v>
      </c>
      <c r="B538" s="1">
        <v>-3451.6</v>
      </c>
      <c r="C538" s="2">
        <v>3.7298</v>
      </c>
      <c r="D538" s="1">
        <v>513.71538888888892</v>
      </c>
      <c r="E538" s="3">
        <v>1958.3541666666667</v>
      </c>
      <c r="F538">
        <f t="shared" si="16"/>
        <v>22.784287852543358</v>
      </c>
      <c r="G538">
        <f t="shared" si="17"/>
        <v>25.032955535371528</v>
      </c>
    </row>
    <row r="539" spans="1:7" x14ac:dyDescent="0.3">
      <c r="A539">
        <v>538</v>
      </c>
      <c r="B539" s="1">
        <v>-3450.8</v>
      </c>
      <c r="C539" s="2">
        <v>3.7288999999999999</v>
      </c>
      <c r="D539" s="1">
        <v>514.67372222222218</v>
      </c>
      <c r="E539" s="3">
        <v>1961.9280833333332</v>
      </c>
      <c r="F539">
        <f t="shared" si="16"/>
        <v>22.826791820689181</v>
      </c>
      <c r="G539">
        <f t="shared" si="17"/>
        <v>25.078639660606171</v>
      </c>
    </row>
    <row r="540" spans="1:7" x14ac:dyDescent="0.3">
      <c r="A540">
        <v>539</v>
      </c>
      <c r="B540" s="1">
        <v>-3450.8</v>
      </c>
      <c r="C540" s="2">
        <v>3.7288999999999999</v>
      </c>
      <c r="D540" s="1">
        <v>515.6321388888889</v>
      </c>
      <c r="E540" s="3">
        <v>1965.502</v>
      </c>
      <c r="F540">
        <f t="shared" si="16"/>
        <v>22.86929948483224</v>
      </c>
      <c r="G540">
        <f t="shared" si="17"/>
        <v>25.124323785840819</v>
      </c>
    </row>
    <row r="541" spans="1:7" x14ac:dyDescent="0.3">
      <c r="A541">
        <v>540</v>
      </c>
      <c r="B541" s="1">
        <v>-3449.4</v>
      </c>
      <c r="C541" s="2">
        <v>3.7288999999999999</v>
      </c>
      <c r="D541" s="1">
        <v>516.59052777777777</v>
      </c>
      <c r="E541" s="3">
        <v>1969.0755555555556</v>
      </c>
      <c r="F541">
        <f t="shared" si="16"/>
        <v>22.911805916976217</v>
      </c>
      <c r="G541">
        <f t="shared" si="17"/>
        <v>25.170003295118583</v>
      </c>
    </row>
    <row r="542" spans="1:7" x14ac:dyDescent="0.3">
      <c r="A542">
        <v>541</v>
      </c>
      <c r="B542" s="1">
        <v>-3450.8</v>
      </c>
      <c r="C542" s="2">
        <v>3.7273000000000001</v>
      </c>
      <c r="D542" s="1">
        <v>517.54899999999998</v>
      </c>
      <c r="E542" s="3">
        <v>1972.6488888888889</v>
      </c>
      <c r="F542">
        <f t="shared" si="16"/>
        <v>22.954316045117427</v>
      </c>
      <c r="G542">
        <f t="shared" si="17"/>
        <v>25.215679963807503</v>
      </c>
    </row>
    <row r="543" spans="1:7" x14ac:dyDescent="0.3">
      <c r="A543">
        <v>542</v>
      </c>
      <c r="B543" s="1">
        <v>-3450.8</v>
      </c>
      <c r="C543" s="2">
        <v>3.7279</v>
      </c>
      <c r="D543" s="1">
        <v>518.50736111111109</v>
      </c>
      <c r="E543" s="3">
        <v>1976.2216111111111</v>
      </c>
      <c r="F543">
        <f t="shared" si="16"/>
        <v>22.996821245262332</v>
      </c>
      <c r="G543">
        <f t="shared" si="17"/>
        <v>25.261348820877082</v>
      </c>
    </row>
    <row r="544" spans="1:7" x14ac:dyDescent="0.3">
      <c r="A544">
        <v>543</v>
      </c>
      <c r="B544" s="1">
        <v>-3450.8</v>
      </c>
      <c r="C544" s="2">
        <v>3.7279</v>
      </c>
      <c r="D544" s="1">
        <v>519.46600000000001</v>
      </c>
      <c r="E544" s="3">
        <v>1979.7950833333334</v>
      </c>
      <c r="F544">
        <f t="shared" si="16"/>
        <v>23.039338765398</v>
      </c>
      <c r="G544">
        <f t="shared" si="17"/>
        <v>25.307027264934035</v>
      </c>
    </row>
    <row r="545" spans="1:7" x14ac:dyDescent="0.3">
      <c r="A545">
        <v>544</v>
      </c>
      <c r="B545" s="1">
        <v>-3451.6</v>
      </c>
      <c r="C545" s="2">
        <v>3.7273000000000001</v>
      </c>
      <c r="D545" s="1">
        <v>520.42452777777783</v>
      </c>
      <c r="E545" s="3">
        <v>1983.3678611111111</v>
      </c>
      <c r="F545">
        <f t="shared" si="16"/>
        <v>23.081851357537364</v>
      </c>
      <c r="G545">
        <f t="shared" si="17"/>
        <v>25.35269683215083</v>
      </c>
    </row>
    <row r="546" spans="1:7" x14ac:dyDescent="0.3">
      <c r="A546">
        <v>545</v>
      </c>
      <c r="B546" s="1">
        <v>-3447.9</v>
      </c>
      <c r="C546" s="2">
        <v>3.7269999999999999</v>
      </c>
      <c r="D546" s="1">
        <v>521.38294444444443</v>
      </c>
      <c r="E546" s="3">
        <v>1986.9395</v>
      </c>
      <c r="F546">
        <f t="shared" si="16"/>
        <v>23.124359021680419</v>
      </c>
      <c r="G546">
        <f t="shared" si="17"/>
        <v>25.398351841349768</v>
      </c>
    </row>
    <row r="547" spans="1:7" x14ac:dyDescent="0.3">
      <c r="A547">
        <v>546</v>
      </c>
      <c r="B547" s="1">
        <v>-3450.1</v>
      </c>
      <c r="C547" s="2">
        <v>3.7261000000000002</v>
      </c>
      <c r="D547" s="1">
        <v>522.34130555555555</v>
      </c>
      <c r="E547" s="3">
        <v>1990.5109722222223</v>
      </c>
      <c r="F547">
        <f t="shared" si="16"/>
        <v>23.166864221825321</v>
      </c>
      <c r="G547">
        <f t="shared" si="17"/>
        <v>25.444004720107081</v>
      </c>
    </row>
    <row r="548" spans="1:7" x14ac:dyDescent="0.3">
      <c r="A548">
        <v>547</v>
      </c>
      <c r="B548" s="1">
        <v>-3450.8</v>
      </c>
      <c r="C548" s="2">
        <v>3.7263999999999999</v>
      </c>
      <c r="D548" s="1">
        <v>523.29972222222227</v>
      </c>
      <c r="E548" s="3">
        <v>1994.0825</v>
      </c>
      <c r="F548">
        <f t="shared" si="16"/>
        <v>23.20937188596838</v>
      </c>
      <c r="G548">
        <f t="shared" si="17"/>
        <v>25.489658309011602</v>
      </c>
    </row>
    <row r="549" spans="1:7" x14ac:dyDescent="0.3">
      <c r="A549">
        <v>548</v>
      </c>
      <c r="B549" s="1">
        <v>-3450.8</v>
      </c>
      <c r="C549" s="2">
        <v>3.7261000000000002</v>
      </c>
      <c r="D549" s="1">
        <v>524.25819444444448</v>
      </c>
      <c r="E549" s="3">
        <v>1997.6537777777778</v>
      </c>
      <c r="F549">
        <f t="shared" si="16"/>
        <v>23.25188201410959</v>
      </c>
      <c r="G549">
        <f t="shared" si="17"/>
        <v>25.535308702253666</v>
      </c>
    </row>
    <row r="550" spans="1:7" x14ac:dyDescent="0.3">
      <c r="A550">
        <v>549</v>
      </c>
      <c r="B550" s="1">
        <v>-3448.6</v>
      </c>
      <c r="C550" s="2">
        <v>3.7250999999999999</v>
      </c>
      <c r="D550" s="1">
        <v>525.2165555555556</v>
      </c>
      <c r="E550" s="3">
        <v>2001.2240277777778</v>
      </c>
      <c r="F550">
        <f t="shared" si="16"/>
        <v>23.294387214254495</v>
      </c>
      <c r="G550">
        <f t="shared" si="17"/>
        <v>25.580945957772304</v>
      </c>
    </row>
    <row r="551" spans="1:7" x14ac:dyDescent="0.3">
      <c r="A551">
        <v>550</v>
      </c>
      <c r="B551" s="1">
        <v>-3450.8</v>
      </c>
      <c r="C551" s="2">
        <v>3.7248000000000001</v>
      </c>
      <c r="D551" s="1">
        <v>526.17499999999995</v>
      </c>
      <c r="E551" s="3">
        <v>2004.7943333333333</v>
      </c>
      <c r="F551">
        <f t="shared" si="16"/>
        <v>23.336896110396623</v>
      </c>
      <c r="G551">
        <f t="shared" si="17"/>
        <v>25.626583923438158</v>
      </c>
    </row>
    <row r="552" spans="1:7" x14ac:dyDescent="0.3">
      <c r="A552">
        <v>551</v>
      </c>
      <c r="B552" s="1">
        <v>-3450.8</v>
      </c>
      <c r="C552" s="2">
        <v>3.7248000000000001</v>
      </c>
      <c r="D552" s="1">
        <v>527.13347222222217</v>
      </c>
      <c r="E552" s="3">
        <v>2008.3642222222222</v>
      </c>
      <c r="F552">
        <f t="shared" si="16"/>
        <v>23.379406238537833</v>
      </c>
      <c r="G552">
        <f t="shared" si="17"/>
        <v>25.672216562999921</v>
      </c>
    </row>
    <row r="553" spans="1:7" x14ac:dyDescent="0.3">
      <c r="A553">
        <v>552</v>
      </c>
      <c r="B553" s="1">
        <v>-3450.8</v>
      </c>
      <c r="C553" s="2">
        <v>3.7229999999999999</v>
      </c>
      <c r="D553" s="1">
        <v>528.09183333333328</v>
      </c>
      <c r="E553" s="3">
        <v>2011.9331944444446</v>
      </c>
      <c r="F553">
        <f t="shared" si="16"/>
        <v>23.421911438682734</v>
      </c>
      <c r="G553">
        <f t="shared" si="17"/>
        <v>25.717837485132684</v>
      </c>
    </row>
    <row r="554" spans="1:7" x14ac:dyDescent="0.3">
      <c r="A554">
        <v>553</v>
      </c>
      <c r="B554" s="1">
        <v>-3450.8</v>
      </c>
      <c r="C554" s="2">
        <v>3.7239</v>
      </c>
      <c r="D554" s="1">
        <v>529.05033333333336</v>
      </c>
      <c r="E554" s="3">
        <v>2015.502611111111</v>
      </c>
      <c r="F554">
        <f t="shared" si="16"/>
        <v>23.464422798823023</v>
      </c>
      <c r="G554">
        <f t="shared" si="17"/>
        <v>25.763464088443133</v>
      </c>
    </row>
    <row r="555" spans="1:7" x14ac:dyDescent="0.3">
      <c r="A555">
        <v>554</v>
      </c>
      <c r="B555" s="1">
        <v>-3450.1</v>
      </c>
      <c r="C555" s="2">
        <v>3.7242000000000002</v>
      </c>
      <c r="D555" s="1">
        <v>530.00888888888892</v>
      </c>
      <c r="E555" s="3">
        <v>2019.0722222222223</v>
      </c>
      <c r="F555">
        <f t="shared" si="16"/>
        <v>23.506936622961465</v>
      </c>
      <c r="G555">
        <f t="shared" si="17"/>
        <v>25.809093177268839</v>
      </c>
    </row>
    <row r="556" spans="1:7" x14ac:dyDescent="0.3">
      <c r="A556">
        <v>555</v>
      </c>
      <c r="B556" s="1">
        <v>-3450.8</v>
      </c>
      <c r="C556" s="2">
        <v>3.7233000000000001</v>
      </c>
      <c r="D556" s="1">
        <v>530.96733333333339</v>
      </c>
      <c r="E556" s="3">
        <v>2022.640861111111</v>
      </c>
      <c r="F556">
        <f t="shared" si="16"/>
        <v>23.5494455191036</v>
      </c>
      <c r="G556">
        <f t="shared" si="17"/>
        <v>25.854709838518318</v>
      </c>
    </row>
    <row r="557" spans="1:7" x14ac:dyDescent="0.3">
      <c r="A557">
        <v>556</v>
      </c>
      <c r="B557" s="1">
        <v>-3450.8</v>
      </c>
      <c r="C557" s="2">
        <v>3.7229999999999999</v>
      </c>
      <c r="D557" s="1">
        <v>531.9258055555556</v>
      </c>
      <c r="E557" s="3">
        <v>2026.2094722222223</v>
      </c>
      <c r="F557">
        <f t="shared" si="16"/>
        <v>23.591955647244809</v>
      </c>
      <c r="G557">
        <f t="shared" si="17"/>
        <v>25.900326144694201</v>
      </c>
    </row>
    <row r="558" spans="1:7" x14ac:dyDescent="0.3">
      <c r="A558">
        <v>557</v>
      </c>
      <c r="B558" s="1">
        <v>-3450.8</v>
      </c>
      <c r="C558" s="2">
        <v>3.7227000000000001</v>
      </c>
      <c r="D558" s="1">
        <v>532.88419444444446</v>
      </c>
      <c r="E558" s="3">
        <v>2029.7775555555556</v>
      </c>
      <c r="F558">
        <f t="shared" si="16"/>
        <v>23.634462079388786</v>
      </c>
      <c r="G558">
        <f t="shared" si="17"/>
        <v>25.945935704471566</v>
      </c>
    </row>
    <row r="559" spans="1:7" x14ac:dyDescent="0.3">
      <c r="A559">
        <v>558</v>
      </c>
      <c r="B559" s="1">
        <v>-3450.1</v>
      </c>
      <c r="C559" s="2">
        <v>3.7227000000000001</v>
      </c>
      <c r="D559" s="1">
        <v>533.84252777777783</v>
      </c>
      <c r="E559" s="3">
        <v>2033.3450277777779</v>
      </c>
      <c r="F559">
        <f t="shared" si="16"/>
        <v>23.676966047534613</v>
      </c>
      <c r="G559">
        <f t="shared" si="17"/>
        <v>25.991537452629597</v>
      </c>
    </row>
    <row r="560" spans="1:7" x14ac:dyDescent="0.3">
      <c r="A560">
        <v>559</v>
      </c>
      <c r="B560" s="1">
        <v>-3448.6</v>
      </c>
      <c r="C560" s="2">
        <v>3.722</v>
      </c>
      <c r="D560" s="1">
        <v>534.80086111111109</v>
      </c>
      <c r="E560" s="3">
        <v>2036.9122222222222</v>
      </c>
      <c r="F560">
        <f t="shared" si="16"/>
        <v>23.719470015680436</v>
      </c>
      <c r="G560">
        <f t="shared" si="17"/>
        <v>26.037135650051567</v>
      </c>
    </row>
    <row r="561" spans="1:7" x14ac:dyDescent="0.3">
      <c r="A561">
        <v>560</v>
      </c>
      <c r="B561" s="1">
        <v>-3450.1</v>
      </c>
      <c r="C561" s="2">
        <v>3.7223999999999999</v>
      </c>
      <c r="D561" s="1">
        <v>535.75930555555556</v>
      </c>
      <c r="E561" s="3">
        <v>2040.4795555555556</v>
      </c>
      <c r="F561">
        <f t="shared" si="16"/>
        <v>23.76197891182257</v>
      </c>
      <c r="G561">
        <f t="shared" si="17"/>
        <v>26.082735622841568</v>
      </c>
    </row>
    <row r="562" spans="1:7" x14ac:dyDescent="0.3">
      <c r="A562">
        <v>561</v>
      </c>
      <c r="B562" s="1">
        <v>-3450.8</v>
      </c>
      <c r="C562" s="2">
        <v>3.722</v>
      </c>
      <c r="D562" s="1">
        <v>536.71772222222228</v>
      </c>
      <c r="E562" s="3">
        <v>2044.0464166666666</v>
      </c>
      <c r="F562">
        <f t="shared" si="16"/>
        <v>23.804486575965626</v>
      </c>
      <c r="G562">
        <f t="shared" si="17"/>
        <v>26.128329559380258</v>
      </c>
    </row>
    <row r="563" spans="1:7" x14ac:dyDescent="0.3">
      <c r="A563">
        <v>562</v>
      </c>
      <c r="B563" s="1">
        <v>-3450.8</v>
      </c>
      <c r="C563" s="2">
        <v>3.7210999999999999</v>
      </c>
      <c r="D563" s="1">
        <v>537.67619444444449</v>
      </c>
      <c r="E563" s="3">
        <v>2047.6131944444444</v>
      </c>
      <c r="F563">
        <f t="shared" si="16"/>
        <v>23.846996704106836</v>
      </c>
      <c r="G563">
        <f t="shared" si="17"/>
        <v>26.173922430698138</v>
      </c>
    </row>
    <row r="564" spans="1:7" x14ac:dyDescent="0.3">
      <c r="A564">
        <v>563</v>
      </c>
      <c r="B564" s="1">
        <v>-3449.4</v>
      </c>
      <c r="C564" s="2">
        <v>3.7210999999999999</v>
      </c>
      <c r="D564" s="1">
        <v>538.63452777777775</v>
      </c>
      <c r="E564" s="3">
        <v>2051.1791944444444</v>
      </c>
      <c r="F564">
        <f t="shared" si="16"/>
        <v>23.889500672252662</v>
      </c>
      <c r="G564">
        <f t="shared" si="17"/>
        <v>26.219505359955043</v>
      </c>
    </row>
    <row r="565" spans="1:7" x14ac:dyDescent="0.3">
      <c r="A565">
        <v>564</v>
      </c>
      <c r="B565" s="1">
        <v>-3450.8</v>
      </c>
      <c r="C565" s="2">
        <v>3.7204999999999999</v>
      </c>
      <c r="D565" s="1">
        <v>539.59297222222222</v>
      </c>
      <c r="E565" s="3">
        <v>2054.7451944444442</v>
      </c>
      <c r="F565">
        <f t="shared" si="16"/>
        <v>23.932009568394793</v>
      </c>
      <c r="G565">
        <f t="shared" si="17"/>
        <v>26.265088289211945</v>
      </c>
    </row>
    <row r="566" spans="1:7" x14ac:dyDescent="0.3">
      <c r="A566">
        <v>565</v>
      </c>
      <c r="B566" s="1">
        <v>-3450.1</v>
      </c>
      <c r="C566" s="2">
        <v>3.7193000000000001</v>
      </c>
      <c r="D566" s="1">
        <v>540.55147222222217</v>
      </c>
      <c r="E566" s="3">
        <v>2058.3109722222221</v>
      </c>
      <c r="F566">
        <f t="shared" si="16"/>
        <v>23.974520928535078</v>
      </c>
      <c r="G566">
        <f t="shared" si="17"/>
        <v>26.31066837788001</v>
      </c>
    </row>
    <row r="567" spans="1:7" x14ac:dyDescent="0.3">
      <c r="A567">
        <v>566</v>
      </c>
      <c r="B567" s="1">
        <v>-3450.1</v>
      </c>
      <c r="C567" s="2">
        <v>3.7202000000000002</v>
      </c>
      <c r="D567" s="1">
        <v>541.5099444444445</v>
      </c>
      <c r="E567" s="3">
        <v>2061.8766666666666</v>
      </c>
      <c r="F567">
        <f t="shared" si="16"/>
        <v>24.017031056676295</v>
      </c>
      <c r="G567">
        <f t="shared" si="17"/>
        <v>26.356247401327249</v>
      </c>
    </row>
    <row r="568" spans="1:7" x14ac:dyDescent="0.3">
      <c r="A568">
        <v>567</v>
      </c>
      <c r="B568" s="1">
        <v>-3450.1</v>
      </c>
      <c r="C568" s="2">
        <v>3.7199</v>
      </c>
      <c r="D568" s="1">
        <v>542.46827777777776</v>
      </c>
      <c r="E568" s="3">
        <v>2065.4413333333332</v>
      </c>
      <c r="F568">
        <f t="shared" si="16"/>
        <v>24.059535024822114</v>
      </c>
      <c r="G568">
        <f t="shared" si="17"/>
        <v>26.401813287051063</v>
      </c>
    </row>
    <row r="569" spans="1:7" x14ac:dyDescent="0.3">
      <c r="A569">
        <v>568</v>
      </c>
      <c r="B569" s="1">
        <v>-3450.8</v>
      </c>
      <c r="C569" s="2">
        <v>3.7193000000000001</v>
      </c>
      <c r="D569" s="1">
        <v>543.42669444444448</v>
      </c>
      <c r="E569" s="3">
        <v>2069.0060277777779</v>
      </c>
      <c r="F569">
        <f t="shared" si="16"/>
        <v>24.102042688965174</v>
      </c>
      <c r="G569">
        <f t="shared" si="17"/>
        <v>26.447379527848486</v>
      </c>
    </row>
    <row r="570" spans="1:7" x14ac:dyDescent="0.3">
      <c r="A570">
        <v>569</v>
      </c>
      <c r="B570" s="1">
        <v>-3450.8</v>
      </c>
      <c r="C570" s="2">
        <v>3.7183000000000002</v>
      </c>
      <c r="D570" s="1">
        <v>544.38519444444444</v>
      </c>
      <c r="E570" s="3">
        <v>2072.5704722222222</v>
      </c>
      <c r="F570">
        <f t="shared" si="16"/>
        <v>24.144554049105459</v>
      </c>
      <c r="G570">
        <f t="shared" si="17"/>
        <v>26.492942572983445</v>
      </c>
    </row>
    <row r="571" spans="1:7" x14ac:dyDescent="0.3">
      <c r="A571">
        <v>570</v>
      </c>
      <c r="B571" s="1">
        <v>-3450.8</v>
      </c>
      <c r="C571" s="2">
        <v>3.7193000000000001</v>
      </c>
      <c r="D571" s="1">
        <v>545.34355555555555</v>
      </c>
      <c r="E571" s="3">
        <v>2076.1345277777777</v>
      </c>
      <c r="F571">
        <f t="shared" si="16"/>
        <v>24.18705924925036</v>
      </c>
      <c r="G571">
        <f t="shared" si="17"/>
        <v>26.538500647087925</v>
      </c>
    </row>
    <row r="572" spans="1:7" x14ac:dyDescent="0.3">
      <c r="A572">
        <v>571</v>
      </c>
      <c r="B572" s="1">
        <v>-3450.1</v>
      </c>
      <c r="C572" s="2">
        <v>3.7185999999999999</v>
      </c>
      <c r="D572" s="1">
        <v>546.30205555555551</v>
      </c>
      <c r="E572" s="3">
        <v>2079.6985</v>
      </c>
      <c r="F572">
        <f t="shared" si="16"/>
        <v>24.229570609390645</v>
      </c>
      <c r="G572">
        <f t="shared" si="17"/>
        <v>26.584057655971588</v>
      </c>
    </row>
    <row r="573" spans="1:7" x14ac:dyDescent="0.3">
      <c r="A573">
        <v>572</v>
      </c>
      <c r="B573" s="1">
        <v>-3450.8</v>
      </c>
      <c r="C573" s="2">
        <v>3.7183000000000002</v>
      </c>
      <c r="D573" s="1">
        <v>547.26036111111114</v>
      </c>
      <c r="E573" s="3">
        <v>2083.261361111111</v>
      </c>
      <c r="F573">
        <f t="shared" si="16"/>
        <v>24.2720733455374</v>
      </c>
      <c r="G573">
        <f t="shared" si="17"/>
        <v>26.629600461911</v>
      </c>
    </row>
    <row r="574" spans="1:7" x14ac:dyDescent="0.3">
      <c r="A574">
        <v>573</v>
      </c>
      <c r="B574" s="1">
        <v>-3450.1</v>
      </c>
      <c r="C574" s="2">
        <v>3.7174</v>
      </c>
      <c r="D574" s="1">
        <v>548.2188611111111</v>
      </c>
      <c r="E574" s="3">
        <v>2086.8242777777778</v>
      </c>
      <c r="F574">
        <f t="shared" si="16"/>
        <v>24.314584705677682</v>
      </c>
      <c r="G574">
        <f t="shared" si="17"/>
        <v>26.675143977997635</v>
      </c>
    </row>
    <row r="575" spans="1:7" x14ac:dyDescent="0.3">
      <c r="A575">
        <v>574</v>
      </c>
      <c r="B575" s="1">
        <v>-3450.8</v>
      </c>
      <c r="C575" s="2">
        <v>3.7164999999999999</v>
      </c>
      <c r="D575" s="1">
        <v>549.17733333333331</v>
      </c>
      <c r="E575" s="3">
        <v>2090.3870277777778</v>
      </c>
      <c r="F575">
        <f t="shared" si="16"/>
        <v>24.357094833818891</v>
      </c>
      <c r="G575">
        <f t="shared" si="17"/>
        <v>26.720685363642627</v>
      </c>
    </row>
    <row r="576" spans="1:7" x14ac:dyDescent="0.3">
      <c r="A576">
        <v>575</v>
      </c>
      <c r="B576" s="1">
        <v>-3449.4</v>
      </c>
      <c r="C576" s="2">
        <v>3.7168000000000001</v>
      </c>
      <c r="D576" s="1">
        <v>550.13580555555552</v>
      </c>
      <c r="E576" s="3">
        <v>2093.9493611111111</v>
      </c>
      <c r="F576">
        <f t="shared" si="16"/>
        <v>24.399604961960105</v>
      </c>
      <c r="G576">
        <f t="shared" si="17"/>
        <v>26.766221423183527</v>
      </c>
    </row>
    <row r="577" spans="1:7" x14ac:dyDescent="0.3">
      <c r="A577">
        <v>576</v>
      </c>
      <c r="B577" s="1">
        <v>-3450.1</v>
      </c>
      <c r="C577" s="2">
        <v>3.7164999999999999</v>
      </c>
      <c r="D577" s="1">
        <v>551.0941944444445</v>
      </c>
      <c r="E577" s="3">
        <v>2097.5113055555557</v>
      </c>
      <c r="F577">
        <f t="shared" si="16"/>
        <v>24.442111394104085</v>
      </c>
      <c r="G577">
        <f t="shared" si="17"/>
        <v>26.81175251169395</v>
      </c>
    </row>
    <row r="578" spans="1:7" x14ac:dyDescent="0.3">
      <c r="A578">
        <v>577</v>
      </c>
      <c r="B578" s="1">
        <v>-3450.1</v>
      </c>
      <c r="C578" s="2">
        <v>3.7158000000000002</v>
      </c>
      <c r="D578" s="1">
        <v>552.05266666666671</v>
      </c>
      <c r="E578" s="3">
        <v>2101.0731944444447</v>
      </c>
      <c r="F578">
        <f t="shared" si="16"/>
        <v>24.484621522245295</v>
      </c>
      <c r="G578">
        <f t="shared" si="17"/>
        <v>26.857282890057149</v>
      </c>
    </row>
    <row r="579" spans="1:7" x14ac:dyDescent="0.3">
      <c r="A579">
        <v>578</v>
      </c>
      <c r="B579" s="1">
        <v>-3450.8</v>
      </c>
      <c r="C579" s="2">
        <v>3.7162000000000002</v>
      </c>
      <c r="D579" s="1">
        <v>553.01113888888892</v>
      </c>
      <c r="E579" s="3">
        <v>2104.6350000000002</v>
      </c>
      <c r="F579">
        <f t="shared" ref="F579:F642" si="18">(D579/2254.69144444444)*100</f>
        <v>24.527131650386504</v>
      </c>
      <c r="G579">
        <f t="shared" ref="G579:G642" si="19">(E579/7823.10408333333)*100</f>
        <v>26.902812203199534</v>
      </c>
    </row>
    <row r="580" spans="1:7" x14ac:dyDescent="0.3">
      <c r="A580">
        <v>579</v>
      </c>
      <c r="B580" s="1">
        <v>-3450.8</v>
      </c>
      <c r="C580" s="2">
        <v>3.7151999999999998</v>
      </c>
      <c r="D580" s="1">
        <v>553.96958333333339</v>
      </c>
      <c r="E580" s="3">
        <v>2108.1960833333333</v>
      </c>
      <c r="F580">
        <f t="shared" si="18"/>
        <v>24.569640546528639</v>
      </c>
      <c r="G580">
        <f t="shared" si="19"/>
        <v>26.948332284428155</v>
      </c>
    </row>
    <row r="581" spans="1:7" x14ac:dyDescent="0.3">
      <c r="A581">
        <v>580</v>
      </c>
      <c r="B581" s="1">
        <v>-3450.1</v>
      </c>
      <c r="C581" s="2">
        <v>3.7151999999999998</v>
      </c>
      <c r="D581" s="1">
        <v>554.9280555555556</v>
      </c>
      <c r="E581" s="3">
        <v>2111.7569166666667</v>
      </c>
      <c r="F581">
        <f t="shared" si="18"/>
        <v>24.612150674669849</v>
      </c>
      <c r="G581">
        <f t="shared" si="19"/>
        <v>26.993849169994334</v>
      </c>
    </row>
    <row r="582" spans="1:7" x14ac:dyDescent="0.3">
      <c r="A582">
        <v>581</v>
      </c>
      <c r="B582" s="1">
        <v>-3449.4</v>
      </c>
      <c r="C582" s="2">
        <v>3.7149000000000001</v>
      </c>
      <c r="D582" s="1">
        <v>555.88633333333337</v>
      </c>
      <c r="E582" s="3">
        <v>2115.3168055555557</v>
      </c>
      <c r="F582">
        <f t="shared" si="18"/>
        <v>24.654652178817521</v>
      </c>
      <c r="G582">
        <f t="shared" si="19"/>
        <v>27.039353983057897</v>
      </c>
    </row>
    <row r="583" spans="1:7" x14ac:dyDescent="0.3">
      <c r="A583">
        <v>582</v>
      </c>
      <c r="B583" s="1">
        <v>-3450.8</v>
      </c>
      <c r="C583" s="2">
        <v>3.7149000000000001</v>
      </c>
      <c r="D583" s="1">
        <v>556.84474999999998</v>
      </c>
      <c r="E583" s="3">
        <v>2118.87725</v>
      </c>
      <c r="F583">
        <f t="shared" si="18"/>
        <v>24.697159842960573</v>
      </c>
      <c r="G583">
        <f t="shared" si="19"/>
        <v>27.084865897593581</v>
      </c>
    </row>
    <row r="584" spans="1:7" x14ac:dyDescent="0.3">
      <c r="A584">
        <v>583</v>
      </c>
      <c r="B584" s="1">
        <v>-3450.8</v>
      </c>
      <c r="C584" s="2">
        <v>3.7143000000000002</v>
      </c>
      <c r="D584" s="1">
        <v>557.80313888888884</v>
      </c>
      <c r="E584" s="3">
        <v>2122.4369444444446</v>
      </c>
      <c r="F584">
        <f t="shared" si="18"/>
        <v>24.73966627510455</v>
      </c>
      <c r="G584">
        <f t="shared" si="19"/>
        <v>27.130368225141904</v>
      </c>
    </row>
    <row r="585" spans="1:7" x14ac:dyDescent="0.3">
      <c r="A585">
        <v>584</v>
      </c>
      <c r="B585" s="1">
        <v>-3450.1</v>
      </c>
      <c r="C585" s="2">
        <v>3.714</v>
      </c>
      <c r="D585" s="1">
        <v>558.76161111111116</v>
      </c>
      <c r="E585" s="3">
        <v>2125.9967499999998</v>
      </c>
      <c r="F585">
        <f t="shared" si="18"/>
        <v>24.782176403245767</v>
      </c>
      <c r="G585">
        <f t="shared" si="19"/>
        <v>27.175871972984645</v>
      </c>
    </row>
    <row r="586" spans="1:7" x14ac:dyDescent="0.3">
      <c r="A586">
        <v>585</v>
      </c>
      <c r="B586" s="1">
        <v>-3450.8</v>
      </c>
      <c r="C586" s="2">
        <v>3.7130999999999998</v>
      </c>
      <c r="D586" s="1">
        <v>559.72005555555552</v>
      </c>
      <c r="E586" s="3">
        <v>2129.556</v>
      </c>
      <c r="F586">
        <f t="shared" si="18"/>
        <v>24.824685299387895</v>
      </c>
      <c r="G586">
        <f t="shared" si="19"/>
        <v>27.221368619355275</v>
      </c>
    </row>
    <row r="587" spans="1:7" x14ac:dyDescent="0.3">
      <c r="A587">
        <v>586</v>
      </c>
      <c r="B587" s="1">
        <v>-3449.4</v>
      </c>
      <c r="C587" s="2">
        <v>3.7130999999999998</v>
      </c>
      <c r="D587" s="1">
        <v>560.67847222222224</v>
      </c>
      <c r="E587" s="3">
        <v>2133.1152222222222</v>
      </c>
      <c r="F587">
        <f t="shared" si="18"/>
        <v>24.867192963530954</v>
      </c>
      <c r="G587">
        <f t="shared" si="19"/>
        <v>27.266864910652288</v>
      </c>
    </row>
    <row r="588" spans="1:7" x14ac:dyDescent="0.3">
      <c r="A588">
        <v>587</v>
      </c>
      <c r="B588" s="1">
        <v>-3450.1</v>
      </c>
      <c r="C588" s="2">
        <v>3.7121</v>
      </c>
      <c r="D588" s="1">
        <v>561.63691666666671</v>
      </c>
      <c r="E588" s="3">
        <v>2136.6738333333333</v>
      </c>
      <c r="F588">
        <f t="shared" si="18"/>
        <v>24.909701859673088</v>
      </c>
      <c r="G588">
        <f t="shared" si="19"/>
        <v>27.312353390329974</v>
      </c>
    </row>
    <row r="589" spans="1:7" x14ac:dyDescent="0.3">
      <c r="A589">
        <v>588</v>
      </c>
      <c r="B589" s="1">
        <v>-3447.9</v>
      </c>
      <c r="C589" s="2">
        <v>3.7126999999999999</v>
      </c>
      <c r="D589" s="1">
        <v>562.59522222222222</v>
      </c>
      <c r="E589" s="3">
        <v>2140.2317777777776</v>
      </c>
      <c r="F589">
        <f t="shared" si="18"/>
        <v>24.952204595819836</v>
      </c>
      <c r="G589">
        <f t="shared" si="19"/>
        <v>27.357833348241105</v>
      </c>
    </row>
    <row r="590" spans="1:7" x14ac:dyDescent="0.3">
      <c r="A590">
        <v>589</v>
      </c>
      <c r="B590" s="1">
        <v>-3450.1</v>
      </c>
      <c r="C590" s="2">
        <v>3.7130999999999998</v>
      </c>
      <c r="D590" s="1">
        <v>563.55352777777773</v>
      </c>
      <c r="E590" s="3">
        <v>2143.7895277777779</v>
      </c>
      <c r="F590">
        <f t="shared" si="18"/>
        <v>24.994707331966584</v>
      </c>
      <c r="G590">
        <f t="shared" si="19"/>
        <v>27.403310820637007</v>
      </c>
    </row>
    <row r="591" spans="1:7" x14ac:dyDescent="0.3">
      <c r="A591">
        <v>590</v>
      </c>
      <c r="B591" s="1">
        <v>-3450.8</v>
      </c>
      <c r="C591" s="2">
        <v>3.7124000000000001</v>
      </c>
      <c r="D591" s="1">
        <v>564.5119722222222</v>
      </c>
      <c r="E591" s="3">
        <v>2147.3473611111112</v>
      </c>
      <c r="F591">
        <f t="shared" si="18"/>
        <v>25.037216228108715</v>
      </c>
      <c r="G591">
        <f t="shared" si="19"/>
        <v>27.448789358253716</v>
      </c>
    </row>
    <row r="592" spans="1:7" x14ac:dyDescent="0.3">
      <c r="A592">
        <v>591</v>
      </c>
      <c r="B592" s="1">
        <v>-3449.4</v>
      </c>
      <c r="C592" s="2">
        <v>3.7118000000000002</v>
      </c>
      <c r="D592" s="1">
        <v>565.47038888888892</v>
      </c>
      <c r="E592" s="3">
        <v>2150.9048888888888</v>
      </c>
      <c r="F592">
        <f t="shared" si="18"/>
        <v>25.079723892251778</v>
      </c>
      <c r="G592">
        <f t="shared" si="19"/>
        <v>27.494263990060762</v>
      </c>
    </row>
    <row r="593" spans="1:7" x14ac:dyDescent="0.3">
      <c r="A593">
        <v>592</v>
      </c>
      <c r="B593" s="1">
        <v>-3450.1</v>
      </c>
      <c r="C593" s="2">
        <v>3.7115</v>
      </c>
      <c r="D593" s="1">
        <v>566.42886111111113</v>
      </c>
      <c r="E593" s="3">
        <v>2154.46225</v>
      </c>
      <c r="F593">
        <f t="shared" si="18"/>
        <v>25.122234020392987</v>
      </c>
      <c r="G593">
        <f t="shared" si="19"/>
        <v>27.539736491426169</v>
      </c>
    </row>
    <row r="594" spans="1:7" x14ac:dyDescent="0.3">
      <c r="A594">
        <v>593</v>
      </c>
      <c r="B594" s="1">
        <v>-3450.8</v>
      </c>
      <c r="C594" s="2">
        <v>3.7111999999999998</v>
      </c>
      <c r="D594" s="1">
        <v>567.38738888888884</v>
      </c>
      <c r="E594" s="3">
        <v>2158.0195833333332</v>
      </c>
      <c r="F594">
        <f t="shared" si="18"/>
        <v>25.164746612532348</v>
      </c>
      <c r="G594">
        <f t="shared" si="19"/>
        <v>27.585208637717972</v>
      </c>
    </row>
    <row r="595" spans="1:7" x14ac:dyDescent="0.3">
      <c r="A595">
        <v>594</v>
      </c>
      <c r="B595" s="1">
        <v>-3450.8</v>
      </c>
      <c r="C595" s="2">
        <v>3.7105999999999999</v>
      </c>
      <c r="D595" s="1">
        <v>568.34574999999995</v>
      </c>
      <c r="E595" s="3">
        <v>2161.5760833333334</v>
      </c>
      <c r="F595">
        <f t="shared" si="18"/>
        <v>25.207251812677249</v>
      </c>
      <c r="G595">
        <f t="shared" si="19"/>
        <v>27.630670131801594</v>
      </c>
    </row>
    <row r="596" spans="1:7" x14ac:dyDescent="0.3">
      <c r="A596">
        <v>595</v>
      </c>
      <c r="B596" s="1">
        <v>-3450.1</v>
      </c>
      <c r="C596" s="2">
        <v>3.7103000000000002</v>
      </c>
      <c r="D596" s="1">
        <v>569.30411111111107</v>
      </c>
      <c r="E596" s="3">
        <v>2165.1320555555558</v>
      </c>
      <c r="F596">
        <f t="shared" si="18"/>
        <v>25.249757012822151</v>
      </c>
      <c r="G596">
        <f t="shared" si="19"/>
        <v>27.676124879486704</v>
      </c>
    </row>
    <row r="597" spans="1:7" x14ac:dyDescent="0.3">
      <c r="A597">
        <v>596</v>
      </c>
      <c r="B597" s="1">
        <v>-3450.8</v>
      </c>
      <c r="C597" s="2">
        <v>3.7103000000000002</v>
      </c>
      <c r="D597" s="1">
        <v>570.26250000000005</v>
      </c>
      <c r="E597" s="3">
        <v>2168.6878888888887</v>
      </c>
      <c r="F597">
        <f t="shared" si="18"/>
        <v>25.292263444966135</v>
      </c>
      <c r="G597">
        <f t="shared" si="19"/>
        <v>27.721577851803769</v>
      </c>
    </row>
    <row r="598" spans="1:7" x14ac:dyDescent="0.3">
      <c r="A598">
        <v>597</v>
      </c>
      <c r="B598" s="1">
        <v>-3450.8</v>
      </c>
      <c r="C598" s="2">
        <v>3.7096</v>
      </c>
      <c r="D598" s="1">
        <v>571.22091666666665</v>
      </c>
      <c r="E598" s="3">
        <v>2172.2435277777777</v>
      </c>
      <c r="F598">
        <f t="shared" si="18"/>
        <v>25.334771109109187</v>
      </c>
      <c r="G598">
        <f t="shared" si="19"/>
        <v>27.767028338605606</v>
      </c>
    </row>
    <row r="599" spans="1:7" x14ac:dyDescent="0.3">
      <c r="A599">
        <v>598</v>
      </c>
      <c r="B599" s="1">
        <v>-3450.1</v>
      </c>
      <c r="C599" s="2">
        <v>3.7090000000000001</v>
      </c>
      <c r="D599" s="1">
        <v>572.17930555555552</v>
      </c>
      <c r="E599" s="3">
        <v>2175.7981388888888</v>
      </c>
      <c r="F599">
        <f t="shared" si="18"/>
        <v>25.377277541253168</v>
      </c>
      <c r="G599">
        <f t="shared" si="19"/>
        <v>27.812465687684007</v>
      </c>
    </row>
    <row r="600" spans="1:7" x14ac:dyDescent="0.3">
      <c r="A600">
        <v>599</v>
      </c>
      <c r="B600" s="1">
        <v>-3450.8</v>
      </c>
      <c r="C600" s="2">
        <v>3.7086999999999999</v>
      </c>
      <c r="D600" s="1">
        <v>573.13769444444449</v>
      </c>
      <c r="E600" s="3">
        <v>2179.3528888888891</v>
      </c>
      <c r="F600">
        <f t="shared" si="18"/>
        <v>25.419783973397148</v>
      </c>
      <c r="G600">
        <f t="shared" si="19"/>
        <v>27.857904812130446</v>
      </c>
    </row>
    <row r="601" spans="1:7" x14ac:dyDescent="0.3">
      <c r="A601">
        <v>600</v>
      </c>
      <c r="B601" s="1">
        <v>-3450.1</v>
      </c>
      <c r="C601" s="2">
        <v>3.7090000000000001</v>
      </c>
      <c r="D601" s="1">
        <v>574.09608333333335</v>
      </c>
      <c r="E601" s="3">
        <v>2182.9072222222221</v>
      </c>
      <c r="F601">
        <f t="shared" si="18"/>
        <v>25.462290405541125</v>
      </c>
      <c r="G601">
        <f t="shared" si="19"/>
        <v>27.903338610472783</v>
      </c>
    </row>
    <row r="602" spans="1:7" x14ac:dyDescent="0.3">
      <c r="A602">
        <v>601</v>
      </c>
      <c r="B602" s="1">
        <v>-3450.8</v>
      </c>
      <c r="C602" s="2">
        <v>3.7081</v>
      </c>
      <c r="D602" s="1">
        <v>575.05444444444447</v>
      </c>
      <c r="E602" s="3">
        <v>2186.4609444444445</v>
      </c>
      <c r="F602">
        <f t="shared" si="18"/>
        <v>25.504795605686031</v>
      </c>
      <c r="G602">
        <f t="shared" si="19"/>
        <v>27.948764597195797</v>
      </c>
    </row>
    <row r="603" spans="1:7" x14ac:dyDescent="0.3">
      <c r="A603">
        <v>602</v>
      </c>
      <c r="B603" s="1">
        <v>-3450.1</v>
      </c>
      <c r="C603" s="2">
        <v>3.7078000000000002</v>
      </c>
      <c r="D603" s="1">
        <v>576.01269444444449</v>
      </c>
      <c r="E603" s="3">
        <v>2190.0142500000002</v>
      </c>
      <c r="F603">
        <f t="shared" si="18"/>
        <v>25.547295877834632</v>
      </c>
      <c r="G603">
        <f t="shared" si="19"/>
        <v>27.994185257814721</v>
      </c>
    </row>
    <row r="604" spans="1:7" x14ac:dyDescent="0.3">
      <c r="A604">
        <v>603</v>
      </c>
      <c r="B604" s="1">
        <v>-3450.8</v>
      </c>
      <c r="C604" s="2">
        <v>3.7078000000000002</v>
      </c>
      <c r="D604" s="1">
        <v>576.97108333333335</v>
      </c>
      <c r="E604" s="3">
        <v>2193.5676944444444</v>
      </c>
      <c r="F604">
        <f t="shared" si="18"/>
        <v>25.589802309978609</v>
      </c>
      <c r="G604">
        <f t="shared" si="19"/>
        <v>28.03960769380166</v>
      </c>
    </row>
    <row r="605" spans="1:7" x14ac:dyDescent="0.3">
      <c r="A605">
        <v>604</v>
      </c>
      <c r="B605" s="1">
        <v>-3450.1</v>
      </c>
      <c r="C605" s="2">
        <v>3.7069000000000001</v>
      </c>
      <c r="D605" s="1">
        <v>577.92963888888892</v>
      </c>
      <c r="E605" s="3">
        <v>2197.1215555555555</v>
      </c>
      <c r="F605">
        <f t="shared" si="18"/>
        <v>25.632316134117044</v>
      </c>
      <c r="G605">
        <f t="shared" si="19"/>
        <v>28.085035455892704</v>
      </c>
    </row>
    <row r="606" spans="1:7" x14ac:dyDescent="0.3">
      <c r="A606">
        <v>605</v>
      </c>
      <c r="B606" s="1">
        <v>-3450.1</v>
      </c>
      <c r="C606" s="2">
        <v>3.7069000000000001</v>
      </c>
      <c r="D606" s="1">
        <v>578.88811111111113</v>
      </c>
      <c r="E606" s="3">
        <v>2200.6745555555553</v>
      </c>
      <c r="F606">
        <f t="shared" si="18"/>
        <v>25.674826262258254</v>
      </c>
      <c r="G606">
        <f t="shared" si="19"/>
        <v>28.13045221070195</v>
      </c>
    </row>
    <row r="607" spans="1:7" x14ac:dyDescent="0.3">
      <c r="A607">
        <v>606</v>
      </c>
      <c r="B607" s="1">
        <v>-3450.8</v>
      </c>
      <c r="C607" s="2">
        <v>3.7059000000000002</v>
      </c>
      <c r="D607" s="1">
        <v>579.84641666666664</v>
      </c>
      <c r="E607" s="3">
        <v>2204.2268055555555</v>
      </c>
      <c r="F607">
        <f t="shared" si="18"/>
        <v>25.717328998405005</v>
      </c>
      <c r="G607">
        <f t="shared" si="19"/>
        <v>28.175859378523839</v>
      </c>
    </row>
    <row r="608" spans="1:7" x14ac:dyDescent="0.3">
      <c r="A608">
        <v>607</v>
      </c>
      <c r="B608" s="1">
        <v>-3450.1</v>
      </c>
      <c r="C608" s="2">
        <v>3.7061999999999999</v>
      </c>
      <c r="D608" s="1">
        <v>580.8049722222222</v>
      </c>
      <c r="E608" s="3">
        <v>2207.7793888888891</v>
      </c>
      <c r="F608">
        <f t="shared" si="18"/>
        <v>25.759842822543444</v>
      </c>
      <c r="G608">
        <f t="shared" si="19"/>
        <v>28.221270807229004</v>
      </c>
    </row>
    <row r="609" spans="1:7" x14ac:dyDescent="0.3">
      <c r="A609">
        <v>608</v>
      </c>
      <c r="B609" s="1">
        <v>-3449.4</v>
      </c>
      <c r="C609" s="2">
        <v>3.7061999999999999</v>
      </c>
      <c r="D609" s="1">
        <v>581.76338888888893</v>
      </c>
      <c r="E609" s="3">
        <v>2211.3313611111112</v>
      </c>
      <c r="F609">
        <f t="shared" si="18"/>
        <v>25.802350486686503</v>
      </c>
      <c r="G609">
        <f t="shared" si="19"/>
        <v>28.266674424314825</v>
      </c>
    </row>
    <row r="610" spans="1:7" x14ac:dyDescent="0.3">
      <c r="A610">
        <v>609</v>
      </c>
      <c r="B610" s="1">
        <v>-3450.1</v>
      </c>
      <c r="C610" s="2">
        <v>3.7061999999999999</v>
      </c>
      <c r="D610" s="1">
        <v>582.72172222222218</v>
      </c>
      <c r="E610" s="3">
        <v>2214.8831666666665</v>
      </c>
      <c r="F610">
        <f t="shared" si="18"/>
        <v>25.844854454832326</v>
      </c>
      <c r="G610">
        <f t="shared" si="19"/>
        <v>28.31207591095901</v>
      </c>
    </row>
    <row r="611" spans="1:7" x14ac:dyDescent="0.3">
      <c r="A611">
        <v>610</v>
      </c>
      <c r="B611" s="1">
        <v>-3450.1</v>
      </c>
      <c r="C611" s="2">
        <v>3.7052999999999998</v>
      </c>
      <c r="D611" s="1">
        <v>583.68013888888891</v>
      </c>
      <c r="E611" s="3">
        <v>2218.4345833333332</v>
      </c>
      <c r="F611">
        <f t="shared" si="18"/>
        <v>25.887362118975382</v>
      </c>
      <c r="G611">
        <f t="shared" si="19"/>
        <v>28.357472426572716</v>
      </c>
    </row>
    <row r="612" spans="1:7" x14ac:dyDescent="0.3">
      <c r="A612">
        <v>611</v>
      </c>
      <c r="B612" s="1">
        <v>-3450.1</v>
      </c>
      <c r="C612" s="2">
        <v>3.7044000000000001</v>
      </c>
      <c r="D612" s="1">
        <v>584.63850000000002</v>
      </c>
      <c r="E612" s="3">
        <v>2221.9854444444445</v>
      </c>
      <c r="F612">
        <f t="shared" si="18"/>
        <v>25.929867319120287</v>
      </c>
      <c r="G612">
        <f t="shared" si="19"/>
        <v>28.402861840714301</v>
      </c>
    </row>
    <row r="613" spans="1:7" x14ac:dyDescent="0.3">
      <c r="A613">
        <v>612</v>
      </c>
      <c r="B613" s="1">
        <v>-3450.1</v>
      </c>
      <c r="C613" s="2">
        <v>3.7050000000000001</v>
      </c>
      <c r="D613" s="1">
        <v>585.59691666666663</v>
      </c>
      <c r="E613" s="3">
        <v>2225.5361944444444</v>
      </c>
      <c r="F613">
        <f t="shared" si="18"/>
        <v>25.972374983263339</v>
      </c>
      <c r="G613">
        <f t="shared" si="19"/>
        <v>28.448249834561455</v>
      </c>
    </row>
    <row r="614" spans="1:7" x14ac:dyDescent="0.3">
      <c r="A614">
        <v>613</v>
      </c>
      <c r="B614" s="1">
        <v>-3449.4</v>
      </c>
      <c r="C614" s="2">
        <v>3.7040999999999999</v>
      </c>
      <c r="D614" s="1">
        <v>586.55527777777775</v>
      </c>
      <c r="E614" s="3">
        <v>2229.0865833333332</v>
      </c>
      <c r="F614">
        <f t="shared" si="18"/>
        <v>26.014880183408245</v>
      </c>
      <c r="G614">
        <f t="shared" si="19"/>
        <v>28.49363321245173</v>
      </c>
    </row>
    <row r="615" spans="1:7" x14ac:dyDescent="0.3">
      <c r="A615">
        <v>614</v>
      </c>
      <c r="B615" s="1">
        <v>-3450.8</v>
      </c>
      <c r="C615" s="2">
        <v>3.7046999999999999</v>
      </c>
      <c r="D615" s="1">
        <v>587.51361111111112</v>
      </c>
      <c r="E615" s="3">
        <v>2232.6366944444444</v>
      </c>
      <c r="F615">
        <f t="shared" si="18"/>
        <v>26.057384151554068</v>
      </c>
      <c r="G615">
        <f t="shared" si="19"/>
        <v>28.539013039605948</v>
      </c>
    </row>
    <row r="616" spans="1:7" x14ac:dyDescent="0.3">
      <c r="A616">
        <v>615</v>
      </c>
      <c r="B616" s="1">
        <v>-3450.1</v>
      </c>
      <c r="C616" s="2">
        <v>3.7040999999999999</v>
      </c>
      <c r="D616" s="1">
        <v>588.47194444444449</v>
      </c>
      <c r="E616" s="3">
        <v>2236.1863611111112</v>
      </c>
      <c r="F616">
        <f t="shared" si="18"/>
        <v>26.099888119699898</v>
      </c>
      <c r="G616">
        <f t="shared" si="19"/>
        <v>28.584387185582464</v>
      </c>
    </row>
    <row r="617" spans="1:7" x14ac:dyDescent="0.3">
      <c r="A617">
        <v>616</v>
      </c>
      <c r="B617" s="1">
        <v>-3450.8</v>
      </c>
      <c r="C617" s="2">
        <v>3.7033999999999998</v>
      </c>
      <c r="D617" s="1">
        <v>589.43027777777775</v>
      </c>
      <c r="E617" s="3">
        <v>2239.7357777777779</v>
      </c>
      <c r="F617">
        <f t="shared" si="18"/>
        <v>26.142392087845721</v>
      </c>
      <c r="G617">
        <f t="shared" si="19"/>
        <v>28.629758135896534</v>
      </c>
    </row>
    <row r="618" spans="1:7" x14ac:dyDescent="0.3">
      <c r="A618">
        <v>617</v>
      </c>
      <c r="B618" s="1">
        <v>-3449.4</v>
      </c>
      <c r="C618" s="2">
        <v>3.7033999999999998</v>
      </c>
      <c r="D618" s="1">
        <v>590.38861111111112</v>
      </c>
      <c r="E618" s="3">
        <v>2243.2846944444445</v>
      </c>
      <c r="F618">
        <f t="shared" si="18"/>
        <v>26.184896055991551</v>
      </c>
      <c r="G618">
        <f t="shared" si="19"/>
        <v>28.675122694885687</v>
      </c>
    </row>
    <row r="619" spans="1:7" x14ac:dyDescent="0.3">
      <c r="A619">
        <v>618</v>
      </c>
      <c r="B619" s="1">
        <v>-3450.8</v>
      </c>
      <c r="C619" s="2">
        <v>3.7027999999999999</v>
      </c>
      <c r="D619" s="1">
        <v>591.34719444444443</v>
      </c>
      <c r="E619" s="3">
        <v>2246.8343333333332</v>
      </c>
      <c r="F619">
        <f t="shared" si="18"/>
        <v>26.227411112129069</v>
      </c>
      <c r="G619">
        <f t="shared" si="19"/>
        <v>28.720496485788598</v>
      </c>
    </row>
    <row r="620" spans="1:7" x14ac:dyDescent="0.3">
      <c r="A620">
        <v>619</v>
      </c>
      <c r="B620" s="1">
        <v>-3450.1</v>
      </c>
      <c r="C620" s="2">
        <v>3.7025000000000001</v>
      </c>
      <c r="D620" s="1">
        <v>592.30577777777773</v>
      </c>
      <c r="E620" s="3">
        <v>2250.3837222222223</v>
      </c>
      <c r="F620">
        <f t="shared" si="18"/>
        <v>26.269926168266583</v>
      </c>
      <c r="G620">
        <f t="shared" si="19"/>
        <v>28.765867081029057</v>
      </c>
    </row>
    <row r="621" spans="1:7" x14ac:dyDescent="0.3">
      <c r="A621">
        <v>620</v>
      </c>
      <c r="B621" s="1">
        <v>-3450.8</v>
      </c>
      <c r="C621" s="2">
        <v>3.7016</v>
      </c>
      <c r="D621" s="1">
        <v>593.26427777777781</v>
      </c>
      <c r="E621" s="3">
        <v>2253.9323888888889</v>
      </c>
      <c r="F621">
        <f t="shared" si="18"/>
        <v>26.312437528406875</v>
      </c>
      <c r="G621">
        <f t="shared" si="19"/>
        <v>28.811228444355759</v>
      </c>
    </row>
    <row r="622" spans="1:7" x14ac:dyDescent="0.3">
      <c r="A622">
        <v>621</v>
      </c>
      <c r="B622" s="1">
        <v>-3451.6</v>
      </c>
      <c r="C622" s="2">
        <v>3.7021999999999999</v>
      </c>
      <c r="D622" s="1">
        <v>594.22272222222227</v>
      </c>
      <c r="E622" s="3">
        <v>2257.4806388888887</v>
      </c>
      <c r="F622">
        <f t="shared" si="18"/>
        <v>26.354946424549002</v>
      </c>
      <c r="G622">
        <f t="shared" si="19"/>
        <v>28.856584481578363</v>
      </c>
    </row>
    <row r="623" spans="1:7" x14ac:dyDescent="0.3">
      <c r="A623">
        <v>622</v>
      </c>
      <c r="B623" s="1">
        <v>-3450.8</v>
      </c>
      <c r="C623" s="2">
        <v>3.7016</v>
      </c>
      <c r="D623" s="1">
        <v>595.18113888888888</v>
      </c>
      <c r="E623" s="3">
        <v>2261.0281944444446</v>
      </c>
      <c r="F623">
        <f t="shared" si="18"/>
        <v>26.397454088692058</v>
      </c>
      <c r="G623">
        <f t="shared" si="19"/>
        <v>28.901931641960822</v>
      </c>
    </row>
    <row r="624" spans="1:7" x14ac:dyDescent="0.3">
      <c r="A624">
        <v>623</v>
      </c>
      <c r="B624" s="1">
        <v>-3450.8</v>
      </c>
      <c r="C624" s="2">
        <v>3.7006999999999999</v>
      </c>
      <c r="D624" s="1">
        <v>596.13952777777774</v>
      </c>
      <c r="E624" s="3">
        <v>2264.5754444444447</v>
      </c>
      <c r="F624">
        <f t="shared" si="18"/>
        <v>26.439960520836038</v>
      </c>
      <c r="G624">
        <f t="shared" si="19"/>
        <v>28.94727489653361</v>
      </c>
    </row>
    <row r="625" spans="1:7" x14ac:dyDescent="0.3">
      <c r="A625">
        <v>624</v>
      </c>
      <c r="B625" s="1">
        <v>-3450.8</v>
      </c>
      <c r="C625" s="2">
        <v>3.7010000000000001</v>
      </c>
      <c r="D625" s="1">
        <v>597.09802777777782</v>
      </c>
      <c r="E625" s="3">
        <v>2268.1228055555557</v>
      </c>
      <c r="F625">
        <f t="shared" si="18"/>
        <v>26.482471880976327</v>
      </c>
      <c r="G625">
        <f t="shared" si="19"/>
        <v>28.992619571400819</v>
      </c>
    </row>
    <row r="626" spans="1:7" x14ac:dyDescent="0.3">
      <c r="A626">
        <v>625</v>
      </c>
      <c r="B626" s="1">
        <v>-3450.8</v>
      </c>
      <c r="C626" s="2">
        <v>3.7006999999999999</v>
      </c>
      <c r="D626" s="1">
        <v>598.05638888888893</v>
      </c>
      <c r="E626" s="3">
        <v>2271.669388888889</v>
      </c>
      <c r="F626">
        <f t="shared" si="18"/>
        <v>26.524977081121232</v>
      </c>
      <c r="G626">
        <f t="shared" si="19"/>
        <v>29.037954304207059</v>
      </c>
    </row>
    <row r="627" spans="1:7" x14ac:dyDescent="0.3">
      <c r="A627">
        <v>626</v>
      </c>
      <c r="B627" s="1">
        <v>-3450.8</v>
      </c>
      <c r="C627" s="2">
        <v>3.6985000000000001</v>
      </c>
      <c r="D627" s="1">
        <v>599.01491666666664</v>
      </c>
      <c r="E627" s="3">
        <v>2275.2161666666666</v>
      </c>
      <c r="F627">
        <f t="shared" si="18"/>
        <v>26.567489673260592</v>
      </c>
      <c r="G627">
        <f t="shared" si="19"/>
        <v>29.083291522528544</v>
      </c>
    </row>
    <row r="628" spans="1:7" x14ac:dyDescent="0.3">
      <c r="A628">
        <v>627</v>
      </c>
      <c r="B628" s="1">
        <v>-3451.6</v>
      </c>
      <c r="C628" s="2">
        <v>3.7002999999999999</v>
      </c>
      <c r="D628" s="1">
        <v>599.97344444444445</v>
      </c>
      <c r="E628" s="3">
        <v>2278.7627499999999</v>
      </c>
      <c r="F628">
        <f t="shared" si="18"/>
        <v>26.610002265399952</v>
      </c>
      <c r="G628">
        <f t="shared" si="19"/>
        <v>29.128626255334783</v>
      </c>
    </row>
    <row r="629" spans="1:7" x14ac:dyDescent="0.3">
      <c r="A629">
        <v>628</v>
      </c>
      <c r="B629" s="1">
        <v>-3451.6</v>
      </c>
      <c r="C629" s="2">
        <v>3.6991000000000001</v>
      </c>
      <c r="D629" s="1">
        <v>600.93188888888892</v>
      </c>
      <c r="E629" s="3">
        <v>2282.3087777777778</v>
      </c>
      <c r="F629">
        <f t="shared" si="18"/>
        <v>26.652511161542087</v>
      </c>
      <c r="G629">
        <f t="shared" si="19"/>
        <v>29.173953886668901</v>
      </c>
    </row>
    <row r="630" spans="1:7" x14ac:dyDescent="0.3">
      <c r="A630">
        <v>629</v>
      </c>
      <c r="B630" s="1">
        <v>-3450.8</v>
      </c>
      <c r="C630" s="2">
        <v>3.6993999999999998</v>
      </c>
      <c r="D630" s="1">
        <v>601.89033333333339</v>
      </c>
      <c r="E630" s="3">
        <v>2285.8542499999999</v>
      </c>
      <c r="F630">
        <f t="shared" si="18"/>
        <v>26.695020057684221</v>
      </c>
      <c r="G630">
        <f t="shared" si="19"/>
        <v>29.219274416530901</v>
      </c>
    </row>
    <row r="631" spans="1:7" x14ac:dyDescent="0.3">
      <c r="A631">
        <v>630</v>
      </c>
      <c r="B631" s="1">
        <v>-3450.1</v>
      </c>
      <c r="C631" s="2">
        <v>3.6987999999999999</v>
      </c>
      <c r="D631" s="1">
        <v>602.8486388888889</v>
      </c>
      <c r="E631" s="3">
        <v>2289.3989722222223</v>
      </c>
      <c r="F631">
        <f t="shared" si="18"/>
        <v>26.737522793830969</v>
      </c>
      <c r="G631">
        <f t="shared" si="19"/>
        <v>29.264585359405537</v>
      </c>
    </row>
    <row r="632" spans="1:7" x14ac:dyDescent="0.3">
      <c r="A632">
        <v>631</v>
      </c>
      <c r="B632" s="1">
        <v>-3450.1</v>
      </c>
      <c r="C632" s="2">
        <v>3.6987999999999999</v>
      </c>
      <c r="D632" s="1">
        <v>603.80705555555551</v>
      </c>
      <c r="E632" s="3">
        <v>2292.9440277777776</v>
      </c>
      <c r="F632">
        <f t="shared" si="18"/>
        <v>26.780030457974025</v>
      </c>
      <c r="G632">
        <f t="shared" si="19"/>
        <v>29.309900563163438</v>
      </c>
    </row>
    <row r="633" spans="1:7" x14ac:dyDescent="0.3">
      <c r="A633">
        <v>632</v>
      </c>
      <c r="B633" s="1">
        <v>-3450.1</v>
      </c>
      <c r="C633" s="2">
        <v>3.6981999999999999</v>
      </c>
      <c r="D633" s="1">
        <v>604.76549999999997</v>
      </c>
      <c r="E633" s="3">
        <v>2296.488861111111</v>
      </c>
      <c r="F633">
        <f t="shared" si="18"/>
        <v>26.822539354116159</v>
      </c>
      <c r="G633">
        <f t="shared" si="19"/>
        <v>29.355212926332499</v>
      </c>
    </row>
    <row r="634" spans="1:7" x14ac:dyDescent="0.3">
      <c r="A634">
        <v>633</v>
      </c>
      <c r="B634" s="1">
        <v>-3449.4</v>
      </c>
      <c r="C634" s="2">
        <v>3.6979000000000002</v>
      </c>
      <c r="D634" s="1">
        <v>605.72388888888884</v>
      </c>
      <c r="E634" s="3">
        <v>2300.0329722222223</v>
      </c>
      <c r="F634">
        <f t="shared" si="18"/>
        <v>26.865045786260133</v>
      </c>
      <c r="G634">
        <f t="shared" si="19"/>
        <v>29.400516057587794</v>
      </c>
    </row>
    <row r="635" spans="1:7" x14ac:dyDescent="0.3">
      <c r="A635">
        <v>634</v>
      </c>
      <c r="B635" s="1">
        <v>-3450.8</v>
      </c>
      <c r="C635" s="2">
        <v>3.6976</v>
      </c>
      <c r="D635" s="1">
        <v>606.68227777777781</v>
      </c>
      <c r="E635" s="3">
        <v>2303.5768055555554</v>
      </c>
      <c r="F635">
        <f t="shared" si="18"/>
        <v>26.907552218404117</v>
      </c>
      <c r="G635">
        <f t="shared" si="19"/>
        <v>29.445815638107032</v>
      </c>
    </row>
    <row r="636" spans="1:7" x14ac:dyDescent="0.3">
      <c r="A636">
        <v>635</v>
      </c>
      <c r="B636" s="1">
        <v>-3451.6</v>
      </c>
      <c r="C636" s="2">
        <v>3.6968999999999999</v>
      </c>
      <c r="D636" s="1">
        <v>607.64066666666668</v>
      </c>
      <c r="E636" s="3">
        <v>2307.1205</v>
      </c>
      <c r="F636">
        <f t="shared" si="18"/>
        <v>26.950058650548097</v>
      </c>
      <c r="G636">
        <f t="shared" si="19"/>
        <v>29.491113443258239</v>
      </c>
    </row>
    <row r="637" spans="1:7" x14ac:dyDescent="0.3">
      <c r="A637">
        <v>636</v>
      </c>
      <c r="B637" s="1">
        <v>-3450.8</v>
      </c>
      <c r="C637" s="2">
        <v>3.6972</v>
      </c>
      <c r="D637" s="1">
        <v>608.59916666666663</v>
      </c>
      <c r="E637" s="3">
        <v>2310.6641666666665</v>
      </c>
      <c r="F637">
        <f t="shared" si="18"/>
        <v>26.992570010688382</v>
      </c>
      <c r="G637">
        <f t="shared" si="19"/>
        <v>29.536410893335841</v>
      </c>
    </row>
    <row r="638" spans="1:7" x14ac:dyDescent="0.3">
      <c r="A638">
        <v>637</v>
      </c>
      <c r="B638" s="1">
        <v>-3450.8</v>
      </c>
      <c r="C638" s="2">
        <v>3.6968999999999999</v>
      </c>
      <c r="D638" s="1">
        <v>609.55758333333335</v>
      </c>
      <c r="E638" s="3">
        <v>2314.2072499999999</v>
      </c>
      <c r="F638">
        <f t="shared" si="18"/>
        <v>27.035077674831442</v>
      </c>
      <c r="G638">
        <f t="shared" si="19"/>
        <v>29.581700886867711</v>
      </c>
    </row>
    <row r="639" spans="1:7" x14ac:dyDescent="0.3">
      <c r="A639">
        <v>638</v>
      </c>
      <c r="B639" s="1">
        <v>-3450.8</v>
      </c>
      <c r="C639" s="2">
        <v>3.6966000000000001</v>
      </c>
      <c r="D639" s="1">
        <v>610.51605555555557</v>
      </c>
      <c r="E639" s="3">
        <v>2317.7501944444443</v>
      </c>
      <c r="F639">
        <f t="shared" si="18"/>
        <v>27.077587802972651</v>
      </c>
      <c r="G639">
        <f t="shared" si="19"/>
        <v>29.626989105031555</v>
      </c>
    </row>
    <row r="640" spans="1:7" x14ac:dyDescent="0.3">
      <c r="A640">
        <v>639</v>
      </c>
      <c r="B640" s="1">
        <v>-3450.1</v>
      </c>
      <c r="C640" s="2">
        <v>3.6962999999999999</v>
      </c>
      <c r="D640" s="1">
        <v>611.47430555555559</v>
      </c>
      <c r="E640" s="3">
        <v>2321.2922222222223</v>
      </c>
      <c r="F640">
        <f t="shared" si="18"/>
        <v>27.120088075121245</v>
      </c>
      <c r="G640">
        <f t="shared" si="19"/>
        <v>29.672265605766395</v>
      </c>
    </row>
    <row r="641" spans="1:7" x14ac:dyDescent="0.3">
      <c r="A641">
        <v>640</v>
      </c>
      <c r="B641" s="1">
        <v>-3450.8</v>
      </c>
      <c r="C641" s="2">
        <v>3.6957</v>
      </c>
      <c r="D641" s="1">
        <v>612.4327777777778</v>
      </c>
      <c r="E641" s="3">
        <v>2324.8346111111109</v>
      </c>
      <c r="F641">
        <f t="shared" si="18"/>
        <v>27.162598203262455</v>
      </c>
      <c r="G641">
        <f t="shared" si="19"/>
        <v>29.717546722458117</v>
      </c>
    </row>
    <row r="642" spans="1:7" x14ac:dyDescent="0.3">
      <c r="A642">
        <v>641</v>
      </c>
      <c r="B642" s="1">
        <v>-3450.8</v>
      </c>
      <c r="C642" s="2">
        <v>3.6957</v>
      </c>
      <c r="D642" s="1">
        <v>613.39113888888892</v>
      </c>
      <c r="E642" s="3">
        <v>2328.3764444444446</v>
      </c>
      <c r="F642">
        <f t="shared" si="18"/>
        <v>27.20510340340736</v>
      </c>
      <c r="G642">
        <f t="shared" si="19"/>
        <v>29.762820737677714</v>
      </c>
    </row>
    <row r="643" spans="1:7" x14ac:dyDescent="0.3">
      <c r="A643">
        <v>642</v>
      </c>
      <c r="B643" s="1">
        <v>-3450.1</v>
      </c>
      <c r="C643" s="2">
        <v>3.6951000000000001</v>
      </c>
      <c r="D643" s="1">
        <v>614.34963888888888</v>
      </c>
      <c r="E643" s="3">
        <v>2331.9185555555555</v>
      </c>
      <c r="F643">
        <f t="shared" ref="F643:F706" si="20">(D643/2254.69144444444)*100</f>
        <v>27.247614763547645</v>
      </c>
      <c r="G643">
        <f t="shared" ref="G643:G706" si="21">(E643/7823.10408333333)*100</f>
        <v>29.808098303633372</v>
      </c>
    </row>
    <row r="644" spans="1:7" x14ac:dyDescent="0.3">
      <c r="A644">
        <v>643</v>
      </c>
      <c r="B644" s="1">
        <v>-3450.1</v>
      </c>
      <c r="C644" s="2">
        <v>3.6945000000000001</v>
      </c>
      <c r="D644" s="1">
        <v>615.30797222222225</v>
      </c>
      <c r="E644" s="3">
        <v>2335.4594166666666</v>
      </c>
      <c r="F644">
        <f t="shared" si="20"/>
        <v>27.290118731693468</v>
      </c>
      <c r="G644">
        <f t="shared" si="21"/>
        <v>29.85335989127676</v>
      </c>
    </row>
    <row r="645" spans="1:7" x14ac:dyDescent="0.3">
      <c r="A645">
        <v>644</v>
      </c>
      <c r="B645" s="1">
        <v>-3451.6</v>
      </c>
      <c r="C645" s="2">
        <v>3.6947999999999999</v>
      </c>
      <c r="D645" s="1">
        <v>616.26647222222221</v>
      </c>
      <c r="E645" s="3">
        <v>2339.0007777777778</v>
      </c>
      <c r="F645">
        <f t="shared" si="20"/>
        <v>27.332630091833753</v>
      </c>
      <c r="G645">
        <f t="shared" si="21"/>
        <v>29.898627870245054</v>
      </c>
    </row>
    <row r="646" spans="1:7" x14ac:dyDescent="0.3">
      <c r="A646">
        <v>645</v>
      </c>
      <c r="B646" s="1">
        <v>-3450.8</v>
      </c>
      <c r="C646" s="2">
        <v>3.6945000000000001</v>
      </c>
      <c r="D646" s="1">
        <v>617.22491666666667</v>
      </c>
      <c r="E646" s="3">
        <v>2342.5414166666665</v>
      </c>
      <c r="F646">
        <f t="shared" si="20"/>
        <v>27.375138987975888</v>
      </c>
      <c r="G646">
        <f t="shared" si="21"/>
        <v>29.943886617299587</v>
      </c>
    </row>
    <row r="647" spans="1:7" x14ac:dyDescent="0.3">
      <c r="A647">
        <v>646</v>
      </c>
      <c r="B647" s="1">
        <v>-3450.1</v>
      </c>
      <c r="C647" s="2">
        <v>3.6934999999999998</v>
      </c>
      <c r="D647" s="1">
        <v>618.18341666666663</v>
      </c>
      <c r="E647" s="3">
        <v>2346.0819444444446</v>
      </c>
      <c r="F647">
        <f t="shared" si="20"/>
        <v>27.417650348116172</v>
      </c>
      <c r="G647">
        <f t="shared" si="21"/>
        <v>29.989143944059705</v>
      </c>
    </row>
    <row r="648" spans="1:7" x14ac:dyDescent="0.3">
      <c r="A648">
        <v>647</v>
      </c>
      <c r="B648" s="1">
        <v>-3450.1</v>
      </c>
      <c r="C648" s="2">
        <v>3.6932</v>
      </c>
      <c r="D648" s="1">
        <v>619.14180555555561</v>
      </c>
      <c r="E648" s="3">
        <v>2349.6216111111112</v>
      </c>
      <c r="F648">
        <f t="shared" si="20"/>
        <v>27.46015678026016</v>
      </c>
      <c r="G648">
        <f t="shared" si="21"/>
        <v>30.034390263538025</v>
      </c>
    </row>
    <row r="649" spans="1:7" x14ac:dyDescent="0.3">
      <c r="A649">
        <v>648</v>
      </c>
      <c r="B649" s="1">
        <v>-3450.8</v>
      </c>
      <c r="C649" s="2">
        <v>3.6932</v>
      </c>
      <c r="D649" s="1">
        <v>620.10030555555556</v>
      </c>
      <c r="E649" s="3">
        <v>2353.1615000000002</v>
      </c>
      <c r="F649">
        <f t="shared" si="20"/>
        <v>27.502668140400445</v>
      </c>
      <c r="G649">
        <f t="shared" si="21"/>
        <v>30.079639423605197</v>
      </c>
    </row>
    <row r="650" spans="1:7" x14ac:dyDescent="0.3">
      <c r="A650">
        <v>649</v>
      </c>
      <c r="B650" s="1">
        <v>-3450.8</v>
      </c>
      <c r="C650" s="2">
        <v>3.6926000000000001</v>
      </c>
      <c r="D650" s="1">
        <v>621.05886111111113</v>
      </c>
      <c r="E650" s="3">
        <v>2356.7010277777777</v>
      </c>
      <c r="F650">
        <f t="shared" si="20"/>
        <v>27.545181964538884</v>
      </c>
      <c r="G650">
        <f t="shared" si="21"/>
        <v>30.124883967715483</v>
      </c>
    </row>
    <row r="651" spans="1:7" x14ac:dyDescent="0.3">
      <c r="A651">
        <v>650</v>
      </c>
      <c r="B651" s="1">
        <v>-3450.1</v>
      </c>
      <c r="C651" s="2">
        <v>3.6920000000000002</v>
      </c>
      <c r="D651" s="1">
        <v>622.01727777777774</v>
      </c>
      <c r="E651" s="3">
        <v>2360.2399722222221</v>
      </c>
      <c r="F651">
        <f t="shared" si="20"/>
        <v>27.58768962868194</v>
      </c>
      <c r="G651">
        <f t="shared" si="21"/>
        <v>30.170121055280045</v>
      </c>
    </row>
    <row r="652" spans="1:7" x14ac:dyDescent="0.3">
      <c r="A652">
        <v>651</v>
      </c>
      <c r="B652" s="1">
        <v>-3450.1</v>
      </c>
      <c r="C652" s="2">
        <v>3.6917</v>
      </c>
      <c r="D652" s="1">
        <v>622.97574999999995</v>
      </c>
      <c r="E652" s="3">
        <v>2363.7786666666666</v>
      </c>
      <c r="F652">
        <f t="shared" si="20"/>
        <v>27.630199756823142</v>
      </c>
      <c r="G652">
        <f t="shared" si="21"/>
        <v>30.215354947182156</v>
      </c>
    </row>
    <row r="653" spans="1:7" x14ac:dyDescent="0.3">
      <c r="A653">
        <v>652</v>
      </c>
      <c r="B653" s="1">
        <v>-3450.8</v>
      </c>
      <c r="C653" s="2">
        <v>3.6922999999999999</v>
      </c>
      <c r="D653" s="1">
        <v>623.93419444444442</v>
      </c>
      <c r="E653" s="3">
        <v>2367.3171388888891</v>
      </c>
      <c r="F653">
        <f t="shared" si="20"/>
        <v>27.672708652965277</v>
      </c>
      <c r="G653">
        <f t="shared" si="21"/>
        <v>30.260585998495422</v>
      </c>
    </row>
    <row r="654" spans="1:7" x14ac:dyDescent="0.3">
      <c r="A654">
        <v>653</v>
      </c>
      <c r="B654" s="1">
        <v>-3450.8</v>
      </c>
      <c r="C654" s="2">
        <v>3.6917</v>
      </c>
      <c r="D654" s="1">
        <v>624.89269444444449</v>
      </c>
      <c r="E654" s="3">
        <v>2370.8553333333334</v>
      </c>
      <c r="F654">
        <f t="shared" si="20"/>
        <v>27.715220013105569</v>
      </c>
      <c r="G654">
        <f t="shared" si="21"/>
        <v>30.305813499072613</v>
      </c>
    </row>
    <row r="655" spans="1:7" x14ac:dyDescent="0.3">
      <c r="A655">
        <v>654</v>
      </c>
      <c r="B655" s="1">
        <v>-3448.6</v>
      </c>
      <c r="C655" s="2">
        <v>3.6909999999999998</v>
      </c>
      <c r="D655" s="1">
        <v>625.85113888888884</v>
      </c>
      <c r="E655" s="3">
        <v>2374.3929166666667</v>
      </c>
      <c r="F655">
        <f t="shared" si="20"/>
        <v>27.757728909247696</v>
      </c>
      <c r="G655">
        <f t="shared" si="21"/>
        <v>30.351033188030481</v>
      </c>
    </row>
    <row r="656" spans="1:7" x14ac:dyDescent="0.3">
      <c r="A656">
        <v>655</v>
      </c>
      <c r="B656" s="1">
        <v>-3450.8</v>
      </c>
      <c r="C656" s="2">
        <v>3.6907000000000001</v>
      </c>
      <c r="D656" s="1">
        <v>626.80961111111117</v>
      </c>
      <c r="E656" s="3">
        <v>2377.9305277777776</v>
      </c>
      <c r="F656">
        <f t="shared" si="20"/>
        <v>27.800239037388913</v>
      </c>
      <c r="G656">
        <f t="shared" si="21"/>
        <v>30.396253232061948</v>
      </c>
    </row>
    <row r="657" spans="1:7" x14ac:dyDescent="0.3">
      <c r="A657">
        <v>656</v>
      </c>
      <c r="B657" s="1">
        <v>-3450.1</v>
      </c>
      <c r="C657" s="2">
        <v>3.6903999999999999</v>
      </c>
      <c r="D657" s="1">
        <v>627.76800000000003</v>
      </c>
      <c r="E657" s="3">
        <v>2381.4675833333336</v>
      </c>
      <c r="F657">
        <f t="shared" si="20"/>
        <v>27.842745469532893</v>
      </c>
      <c r="G657">
        <f t="shared" si="21"/>
        <v>30.441466174621301</v>
      </c>
    </row>
    <row r="658" spans="1:7" x14ac:dyDescent="0.3">
      <c r="A658">
        <v>657</v>
      </c>
      <c r="B658" s="1">
        <v>-3450.8</v>
      </c>
      <c r="C658" s="2">
        <v>3.6898</v>
      </c>
      <c r="D658" s="1">
        <v>628.72638888888889</v>
      </c>
      <c r="E658" s="3">
        <v>2385.0044166666667</v>
      </c>
      <c r="F658">
        <f t="shared" si="20"/>
        <v>27.885251901676867</v>
      </c>
      <c r="G658">
        <f t="shared" si="21"/>
        <v>30.486676276591801</v>
      </c>
    </row>
    <row r="659" spans="1:7" x14ac:dyDescent="0.3">
      <c r="A659">
        <v>658</v>
      </c>
      <c r="B659" s="1">
        <v>-3450.8</v>
      </c>
      <c r="C659" s="2">
        <v>3.6894999999999998</v>
      </c>
      <c r="D659" s="1">
        <v>629.6848055555555</v>
      </c>
      <c r="E659" s="3">
        <v>2388.5410833333335</v>
      </c>
      <c r="F659">
        <f t="shared" si="20"/>
        <v>27.927759565819919</v>
      </c>
      <c r="G659">
        <f t="shared" si="21"/>
        <v>30.531884248120665</v>
      </c>
    </row>
    <row r="660" spans="1:7" x14ac:dyDescent="0.3">
      <c r="A660">
        <v>659</v>
      </c>
      <c r="B660" s="1">
        <v>-3450.1</v>
      </c>
      <c r="C660" s="2">
        <v>3.6898</v>
      </c>
      <c r="D660" s="1">
        <v>630.64333333333332</v>
      </c>
      <c r="E660" s="3">
        <v>2392.0777777777776</v>
      </c>
      <c r="F660">
        <f t="shared" si="20"/>
        <v>27.970272157959286</v>
      </c>
      <c r="G660">
        <f t="shared" si="21"/>
        <v>30.577092574723132</v>
      </c>
    </row>
    <row r="661" spans="1:7" x14ac:dyDescent="0.3">
      <c r="A661">
        <v>660</v>
      </c>
      <c r="B661" s="1">
        <v>-3450.1</v>
      </c>
      <c r="C661" s="2">
        <v>3.6888999999999998</v>
      </c>
      <c r="D661" s="1">
        <v>631.60177777777778</v>
      </c>
      <c r="E661" s="3">
        <v>2395.61375</v>
      </c>
      <c r="F661">
        <f t="shared" si="20"/>
        <v>28.012781054101421</v>
      </c>
      <c r="G661">
        <f t="shared" si="21"/>
        <v>30.622291669411844</v>
      </c>
    </row>
    <row r="662" spans="1:7" x14ac:dyDescent="0.3">
      <c r="A662">
        <v>661</v>
      </c>
      <c r="B662" s="1">
        <v>-3450.1</v>
      </c>
      <c r="C662" s="2">
        <v>3.6892</v>
      </c>
      <c r="D662" s="1">
        <v>632.5601388888889</v>
      </c>
      <c r="E662" s="3">
        <v>2399.1489999999999</v>
      </c>
      <c r="F662">
        <f t="shared" si="20"/>
        <v>28.055286254246326</v>
      </c>
      <c r="G662">
        <f t="shared" si="21"/>
        <v>30.667481532186791</v>
      </c>
    </row>
    <row r="663" spans="1:7" x14ac:dyDescent="0.3">
      <c r="A663">
        <v>662</v>
      </c>
      <c r="B663" s="1">
        <v>-3450.1</v>
      </c>
      <c r="C663" s="2">
        <v>3.6886000000000001</v>
      </c>
      <c r="D663" s="1">
        <v>633.51858333333337</v>
      </c>
      <c r="E663" s="3">
        <v>2402.6845277777779</v>
      </c>
      <c r="F663">
        <f t="shared" si="20"/>
        <v>28.09779515038846</v>
      </c>
      <c r="G663">
        <f t="shared" si="21"/>
        <v>30.71267494569781</v>
      </c>
    </row>
    <row r="664" spans="1:7" x14ac:dyDescent="0.3">
      <c r="A664">
        <v>663</v>
      </c>
      <c r="B664" s="1">
        <v>-3451.6</v>
      </c>
      <c r="C664" s="2">
        <v>3.6882999999999999</v>
      </c>
      <c r="D664" s="1">
        <v>634.47719444444442</v>
      </c>
      <c r="E664" s="3">
        <v>2406.2202499999999</v>
      </c>
      <c r="F664">
        <f t="shared" si="20"/>
        <v>28.14031143852505</v>
      </c>
      <c r="G664">
        <f t="shared" si="21"/>
        <v>30.75787084472406</v>
      </c>
    </row>
    <row r="665" spans="1:7" x14ac:dyDescent="0.3">
      <c r="A665">
        <v>664</v>
      </c>
      <c r="B665" s="1">
        <v>-3450.8</v>
      </c>
      <c r="C665" s="2">
        <v>3.6882999999999999</v>
      </c>
      <c r="D665" s="1">
        <v>635.43555555555554</v>
      </c>
      <c r="E665" s="3">
        <v>2409.7548055555558</v>
      </c>
      <c r="F665">
        <f t="shared" si="20"/>
        <v>28.182816638669948</v>
      </c>
      <c r="G665">
        <f t="shared" si="21"/>
        <v>30.803051830658866</v>
      </c>
    </row>
    <row r="666" spans="1:7" x14ac:dyDescent="0.3">
      <c r="A666">
        <v>665</v>
      </c>
      <c r="B666" s="1">
        <v>-3450.8</v>
      </c>
      <c r="C666" s="2">
        <v>3.6882999999999999</v>
      </c>
      <c r="D666" s="1">
        <v>636.3939444444444</v>
      </c>
      <c r="E666" s="3">
        <v>2413.2892777777779</v>
      </c>
      <c r="F666">
        <f t="shared" si="20"/>
        <v>28.225323070813928</v>
      </c>
      <c r="G666">
        <f t="shared" si="21"/>
        <v>30.848231751372847</v>
      </c>
    </row>
    <row r="667" spans="1:7" x14ac:dyDescent="0.3">
      <c r="A667">
        <v>666</v>
      </c>
      <c r="B667" s="1">
        <v>-3450.8</v>
      </c>
      <c r="C667" s="2">
        <v>3.6879</v>
      </c>
      <c r="D667" s="1">
        <v>637.35233333333338</v>
      </c>
      <c r="E667" s="3">
        <v>2416.823277777778</v>
      </c>
      <c r="F667">
        <f t="shared" si="20"/>
        <v>28.267829502957913</v>
      </c>
      <c r="G667">
        <f t="shared" si="21"/>
        <v>30.893405635835524</v>
      </c>
    </row>
    <row r="668" spans="1:7" x14ac:dyDescent="0.3">
      <c r="A668">
        <v>667</v>
      </c>
      <c r="B668" s="1">
        <v>-3450.1</v>
      </c>
      <c r="C668" s="2">
        <v>3.6873</v>
      </c>
      <c r="D668" s="1">
        <v>638.31069444444449</v>
      </c>
      <c r="E668" s="3">
        <v>2420.3569722222223</v>
      </c>
      <c r="F668">
        <f t="shared" si="20"/>
        <v>28.310334703102818</v>
      </c>
      <c r="G668">
        <f t="shared" si="21"/>
        <v>30.938575614488535</v>
      </c>
    </row>
    <row r="669" spans="1:7" x14ac:dyDescent="0.3">
      <c r="A669">
        <v>668</v>
      </c>
      <c r="B669" s="1">
        <v>-3450.1</v>
      </c>
      <c r="C669" s="2">
        <v>3.6867000000000001</v>
      </c>
      <c r="D669" s="1">
        <v>639.26908333333336</v>
      </c>
      <c r="E669" s="3">
        <v>2423.8904444444443</v>
      </c>
      <c r="F669">
        <f t="shared" si="20"/>
        <v>28.352841135246798</v>
      </c>
      <c r="G669">
        <f t="shared" si="21"/>
        <v>30.98374275255269</v>
      </c>
    </row>
    <row r="670" spans="1:7" x14ac:dyDescent="0.3">
      <c r="A670">
        <v>669</v>
      </c>
      <c r="B670" s="1">
        <v>-3450.8</v>
      </c>
      <c r="C670" s="2">
        <v>3.6863999999999999</v>
      </c>
      <c r="D670" s="1">
        <v>640.22761111111106</v>
      </c>
      <c r="E670" s="3">
        <v>2427.424138888889</v>
      </c>
      <c r="F670">
        <f t="shared" si="20"/>
        <v>28.395353727386158</v>
      </c>
      <c r="G670">
        <f t="shared" si="21"/>
        <v>31.028912731205704</v>
      </c>
    </row>
    <row r="671" spans="1:7" x14ac:dyDescent="0.3">
      <c r="A671">
        <v>670</v>
      </c>
      <c r="B671" s="1">
        <v>-3450.8</v>
      </c>
      <c r="C671" s="2">
        <v>3.6867000000000001</v>
      </c>
      <c r="D671" s="1">
        <v>641.18608333333339</v>
      </c>
      <c r="E671" s="3">
        <v>2430.9574722222223</v>
      </c>
      <c r="F671">
        <f t="shared" si="20"/>
        <v>28.437863855527368</v>
      </c>
      <c r="G671">
        <f t="shared" si="21"/>
        <v>31.074078093901836</v>
      </c>
    </row>
    <row r="672" spans="1:7" x14ac:dyDescent="0.3">
      <c r="A672">
        <v>671</v>
      </c>
      <c r="B672" s="1">
        <v>-3450.1</v>
      </c>
      <c r="C672" s="2">
        <v>3.6858</v>
      </c>
      <c r="D672" s="1">
        <v>642.14441666666664</v>
      </c>
      <c r="E672" s="3">
        <v>2434.4896111111111</v>
      </c>
      <c r="F672">
        <f t="shared" si="20"/>
        <v>28.480367823673191</v>
      </c>
      <c r="G672">
        <f t="shared" si="21"/>
        <v>31.119228188432903</v>
      </c>
    </row>
    <row r="673" spans="1:7" x14ac:dyDescent="0.3">
      <c r="A673">
        <v>672</v>
      </c>
      <c r="B673" s="1">
        <v>-3448.6</v>
      </c>
      <c r="C673" s="2">
        <v>3.6855000000000002</v>
      </c>
      <c r="D673" s="1">
        <v>643.10277777777776</v>
      </c>
      <c r="E673" s="3">
        <v>2438.0216111111113</v>
      </c>
      <c r="F673">
        <f t="shared" si="20"/>
        <v>28.522873023818097</v>
      </c>
      <c r="G673">
        <f t="shared" si="21"/>
        <v>31.164376507595943</v>
      </c>
    </row>
    <row r="674" spans="1:7" x14ac:dyDescent="0.3">
      <c r="A674">
        <v>673</v>
      </c>
      <c r="B674" s="1">
        <v>-3450.8</v>
      </c>
      <c r="C674" s="2">
        <v>3.6852</v>
      </c>
      <c r="D674" s="1">
        <v>644.06116666666662</v>
      </c>
      <c r="E674" s="3">
        <v>2441.5532222222223</v>
      </c>
      <c r="F674">
        <f t="shared" si="20"/>
        <v>28.565379455962077</v>
      </c>
      <c r="G674">
        <f t="shared" si="21"/>
        <v>31.209519855728495</v>
      </c>
    </row>
    <row r="675" spans="1:7" x14ac:dyDescent="0.3">
      <c r="A675">
        <v>674</v>
      </c>
      <c r="B675" s="1">
        <v>-3450.8</v>
      </c>
      <c r="C675" s="2">
        <v>3.6842000000000001</v>
      </c>
      <c r="D675" s="1">
        <v>645.01963888888884</v>
      </c>
      <c r="E675" s="3">
        <v>2445.0849166666667</v>
      </c>
      <c r="F675">
        <f t="shared" si="20"/>
        <v>28.607889584103287</v>
      </c>
      <c r="G675">
        <f t="shared" si="21"/>
        <v>31.254664269081868</v>
      </c>
    </row>
    <row r="676" spans="1:7" x14ac:dyDescent="0.3">
      <c r="A676">
        <v>675</v>
      </c>
      <c r="B676" s="1">
        <v>-3450.1</v>
      </c>
      <c r="C676" s="2">
        <v>3.6842000000000001</v>
      </c>
      <c r="D676" s="1">
        <v>645.97802777777781</v>
      </c>
      <c r="E676" s="3">
        <v>2448.6159722222224</v>
      </c>
      <c r="F676">
        <f t="shared" si="20"/>
        <v>28.650396016247264</v>
      </c>
      <c r="G676">
        <f t="shared" si="21"/>
        <v>31.299800515742298</v>
      </c>
    </row>
    <row r="677" spans="1:7" x14ac:dyDescent="0.3">
      <c r="A677">
        <v>676</v>
      </c>
      <c r="B677" s="1">
        <v>-3450.1</v>
      </c>
      <c r="C677" s="2">
        <v>3.6836000000000002</v>
      </c>
      <c r="D677" s="1">
        <v>646.93644444444442</v>
      </c>
      <c r="E677" s="3">
        <v>2452.1469444444447</v>
      </c>
      <c r="F677">
        <f t="shared" si="20"/>
        <v>28.692903680390319</v>
      </c>
      <c r="G677">
        <f t="shared" si="21"/>
        <v>31.344935697181914</v>
      </c>
    </row>
    <row r="678" spans="1:7" x14ac:dyDescent="0.3">
      <c r="A678">
        <v>677</v>
      </c>
      <c r="B678" s="1">
        <v>-3450.8</v>
      </c>
      <c r="C678" s="2">
        <v>3.6833</v>
      </c>
      <c r="D678" s="1">
        <v>647.89477777777779</v>
      </c>
      <c r="E678" s="3">
        <v>2455.6773333333335</v>
      </c>
      <c r="F678">
        <f t="shared" si="20"/>
        <v>28.73540764853615</v>
      </c>
      <c r="G678">
        <f t="shared" si="21"/>
        <v>31.390063422075791</v>
      </c>
    </row>
    <row r="679" spans="1:7" x14ac:dyDescent="0.3">
      <c r="A679">
        <v>678</v>
      </c>
      <c r="B679" s="1">
        <v>-3450.8</v>
      </c>
      <c r="C679" s="2">
        <v>3.6833</v>
      </c>
      <c r="D679" s="1">
        <v>648.8530833333333</v>
      </c>
      <c r="E679" s="3">
        <v>2459.2073055555556</v>
      </c>
      <c r="F679">
        <f t="shared" si="20"/>
        <v>28.777910384682897</v>
      </c>
      <c r="G679">
        <f t="shared" si="21"/>
        <v>31.435185820865584</v>
      </c>
    </row>
    <row r="680" spans="1:7" x14ac:dyDescent="0.3">
      <c r="A680">
        <v>679</v>
      </c>
      <c r="B680" s="1">
        <v>-3450.1</v>
      </c>
      <c r="C680" s="2">
        <v>3.6829999999999998</v>
      </c>
      <c r="D680" s="1">
        <v>649.81152777777777</v>
      </c>
      <c r="E680" s="3">
        <v>2462.7374444444445</v>
      </c>
      <c r="F680">
        <f t="shared" si="20"/>
        <v>28.820419280825028</v>
      </c>
      <c r="G680">
        <f t="shared" si="21"/>
        <v>31.480310350097014</v>
      </c>
    </row>
    <row r="681" spans="1:7" x14ac:dyDescent="0.3">
      <c r="A681">
        <v>680</v>
      </c>
      <c r="B681" s="1">
        <v>-3450.8</v>
      </c>
      <c r="C681" s="2">
        <v>3.6827000000000001</v>
      </c>
      <c r="D681" s="1">
        <v>650.77002777777773</v>
      </c>
      <c r="E681" s="3">
        <v>2466.2671944444446</v>
      </c>
      <c r="F681">
        <f t="shared" si="20"/>
        <v>28.862930640965313</v>
      </c>
      <c r="G681">
        <f t="shared" si="21"/>
        <v>31.525429908297959</v>
      </c>
    </row>
    <row r="682" spans="1:7" x14ac:dyDescent="0.3">
      <c r="A682">
        <v>681</v>
      </c>
      <c r="B682" s="1">
        <v>-3450.8</v>
      </c>
      <c r="C682" s="2">
        <v>3.6823999999999999</v>
      </c>
      <c r="D682" s="1">
        <v>651.72847222222219</v>
      </c>
      <c r="E682" s="3">
        <v>2469.7969166666667</v>
      </c>
      <c r="F682">
        <f t="shared" si="20"/>
        <v>28.905439537107448</v>
      </c>
      <c r="G682">
        <f t="shared" si="21"/>
        <v>31.570549111425294</v>
      </c>
    </row>
    <row r="683" spans="1:7" x14ac:dyDescent="0.3">
      <c r="A683">
        <v>682</v>
      </c>
      <c r="B683" s="1">
        <v>-3450.1</v>
      </c>
      <c r="C683" s="2">
        <v>3.6823999999999999</v>
      </c>
      <c r="D683" s="1">
        <v>652.68683333333331</v>
      </c>
      <c r="E683" s="3">
        <v>2473.3259722222224</v>
      </c>
      <c r="F683">
        <f t="shared" si="20"/>
        <v>28.94794473725235</v>
      </c>
      <c r="G683">
        <f t="shared" si="21"/>
        <v>31.61565979278609</v>
      </c>
    </row>
    <row r="684" spans="1:7" x14ac:dyDescent="0.3">
      <c r="A684">
        <v>683</v>
      </c>
      <c r="B684" s="1">
        <v>-3450.8</v>
      </c>
      <c r="C684" s="2">
        <v>3.6823999999999999</v>
      </c>
      <c r="D684" s="1">
        <v>653.64525000000003</v>
      </c>
      <c r="E684" s="3">
        <v>2476.8551944444444</v>
      </c>
      <c r="F684">
        <f t="shared" si="20"/>
        <v>28.990452401395412</v>
      </c>
      <c r="G684">
        <f t="shared" si="21"/>
        <v>31.660772604588516</v>
      </c>
    </row>
    <row r="685" spans="1:7" x14ac:dyDescent="0.3">
      <c r="A685">
        <v>684</v>
      </c>
      <c r="B685" s="1">
        <v>-3450.1</v>
      </c>
      <c r="C685" s="2">
        <v>3.6821000000000002</v>
      </c>
      <c r="D685" s="1">
        <v>654.6036944444445</v>
      </c>
      <c r="E685" s="3">
        <v>2480.3840277777776</v>
      </c>
      <c r="F685">
        <f t="shared" si="20"/>
        <v>29.032961297537547</v>
      </c>
      <c r="G685">
        <f t="shared" si="21"/>
        <v>31.705880445360457</v>
      </c>
    </row>
    <row r="686" spans="1:7" x14ac:dyDescent="0.3">
      <c r="A686">
        <v>685</v>
      </c>
      <c r="B686" s="1">
        <v>-3449.4</v>
      </c>
      <c r="C686" s="2">
        <v>3.6814</v>
      </c>
      <c r="D686" s="1">
        <v>655.56202777777776</v>
      </c>
      <c r="E686" s="3">
        <v>2483.9119166666665</v>
      </c>
      <c r="F686">
        <f t="shared" si="20"/>
        <v>29.075465265683363</v>
      </c>
      <c r="G686">
        <f t="shared" si="21"/>
        <v>31.750976213629791</v>
      </c>
    </row>
    <row r="687" spans="1:7" x14ac:dyDescent="0.3">
      <c r="A687">
        <v>686</v>
      </c>
      <c r="B687" s="1">
        <v>-3450.8</v>
      </c>
      <c r="C687" s="2">
        <v>3.6814</v>
      </c>
      <c r="D687" s="1">
        <v>656.52047222222222</v>
      </c>
      <c r="E687" s="3">
        <v>2487.4400833333334</v>
      </c>
      <c r="F687">
        <f t="shared" si="20"/>
        <v>29.117974161825501</v>
      </c>
      <c r="G687">
        <f t="shared" si="21"/>
        <v>31.796075532635186</v>
      </c>
    </row>
    <row r="688" spans="1:7" x14ac:dyDescent="0.3">
      <c r="A688">
        <v>687</v>
      </c>
      <c r="B688" s="1">
        <v>-3447.9</v>
      </c>
      <c r="C688" s="2">
        <v>3.6808000000000001</v>
      </c>
      <c r="D688" s="1">
        <v>657.47874999999999</v>
      </c>
      <c r="E688" s="3">
        <v>2490.9674722222221</v>
      </c>
      <c r="F688">
        <f t="shared" si="20"/>
        <v>29.160475665973173</v>
      </c>
      <c r="G688">
        <f t="shared" si="21"/>
        <v>31.841164909579611</v>
      </c>
    </row>
    <row r="689" spans="1:7" x14ac:dyDescent="0.3">
      <c r="A689">
        <v>688</v>
      </c>
      <c r="B689" s="1">
        <v>-3449.4</v>
      </c>
      <c r="C689" s="2">
        <v>3.6804999999999999</v>
      </c>
      <c r="D689" s="1">
        <v>658.43708333333336</v>
      </c>
      <c r="E689" s="3">
        <v>2494.4944444444445</v>
      </c>
      <c r="F689">
        <f t="shared" si="20"/>
        <v>29.202979634119004</v>
      </c>
      <c r="G689">
        <f t="shared" si="21"/>
        <v>31.886248960419948</v>
      </c>
    </row>
    <row r="690" spans="1:7" x14ac:dyDescent="0.3">
      <c r="A690">
        <v>689</v>
      </c>
      <c r="B690" s="1">
        <v>-3450.8</v>
      </c>
      <c r="C690" s="2">
        <v>3.6802000000000001</v>
      </c>
      <c r="D690" s="1">
        <v>659.39544444444448</v>
      </c>
      <c r="E690" s="3">
        <v>2498.0216388888889</v>
      </c>
      <c r="F690">
        <f t="shared" si="20"/>
        <v>29.245484834263902</v>
      </c>
      <c r="G690">
        <f t="shared" si="21"/>
        <v>31.931335851849131</v>
      </c>
    </row>
    <row r="691" spans="1:7" x14ac:dyDescent="0.3">
      <c r="A691">
        <v>690</v>
      </c>
      <c r="B691" s="1">
        <v>-3450.8</v>
      </c>
      <c r="C691" s="2">
        <v>3.6793</v>
      </c>
      <c r="D691" s="1">
        <v>660.35386111111109</v>
      </c>
      <c r="E691" s="3">
        <v>2501.5483888888889</v>
      </c>
      <c r="F691">
        <f t="shared" si="20"/>
        <v>29.287992498406958</v>
      </c>
      <c r="G691">
        <f t="shared" si="21"/>
        <v>31.976417062100616</v>
      </c>
    </row>
    <row r="692" spans="1:7" x14ac:dyDescent="0.3">
      <c r="A692">
        <v>691</v>
      </c>
      <c r="B692" s="1">
        <v>-3449.4</v>
      </c>
      <c r="C692" s="2">
        <v>3.6789999999999998</v>
      </c>
      <c r="D692" s="1">
        <v>661.3122222222222</v>
      </c>
      <c r="E692" s="3">
        <v>2505.0748333333331</v>
      </c>
      <c r="F692">
        <f t="shared" si="20"/>
        <v>29.330497698551859</v>
      </c>
      <c r="G692">
        <f t="shared" si="21"/>
        <v>32.021494366542427</v>
      </c>
    </row>
    <row r="693" spans="1:7" x14ac:dyDescent="0.3">
      <c r="A693">
        <v>692</v>
      </c>
      <c r="B693" s="1">
        <v>-3450.1</v>
      </c>
      <c r="C693" s="2">
        <v>3.6796000000000002</v>
      </c>
      <c r="D693" s="1">
        <v>662.27063888888893</v>
      </c>
      <c r="E693" s="3">
        <v>2508.6013611111111</v>
      </c>
      <c r="F693">
        <f t="shared" si="20"/>
        <v>29.373005362694922</v>
      </c>
      <c r="G693">
        <f t="shared" si="21"/>
        <v>32.066572736205067</v>
      </c>
    </row>
    <row r="694" spans="1:7" x14ac:dyDescent="0.3">
      <c r="A694">
        <v>693</v>
      </c>
      <c r="B694" s="1">
        <v>-3450.8</v>
      </c>
      <c r="C694" s="2">
        <v>3.6789999999999998</v>
      </c>
      <c r="D694" s="1">
        <v>663.22916666666663</v>
      </c>
      <c r="E694" s="3">
        <v>2512.1275833333334</v>
      </c>
      <c r="F694">
        <f t="shared" si="20"/>
        <v>29.415517954834279</v>
      </c>
      <c r="G694">
        <f t="shared" si="21"/>
        <v>32.111647200058044</v>
      </c>
    </row>
    <row r="695" spans="1:7" x14ac:dyDescent="0.3">
      <c r="A695">
        <v>694</v>
      </c>
      <c r="B695" s="1">
        <v>-3450.1</v>
      </c>
      <c r="C695" s="2">
        <v>3.6785999999999999</v>
      </c>
      <c r="D695" s="1">
        <v>664.1875555555556</v>
      </c>
      <c r="E695" s="3">
        <v>2515.6530555555555</v>
      </c>
      <c r="F695">
        <f t="shared" si="20"/>
        <v>29.458024386978259</v>
      </c>
      <c r="G695">
        <f t="shared" si="21"/>
        <v>32.156712076923647</v>
      </c>
    </row>
    <row r="696" spans="1:7" x14ac:dyDescent="0.3">
      <c r="A696">
        <v>695</v>
      </c>
      <c r="B696" s="1">
        <v>-3449.4</v>
      </c>
      <c r="C696" s="2">
        <v>3.6783000000000001</v>
      </c>
      <c r="D696" s="1">
        <v>665.14594444444447</v>
      </c>
      <c r="E696" s="3">
        <v>2519.1781944444447</v>
      </c>
      <c r="F696">
        <f t="shared" si="20"/>
        <v>29.50053081912224</v>
      </c>
      <c r="G696">
        <f t="shared" si="21"/>
        <v>32.201772692905976</v>
      </c>
    </row>
    <row r="697" spans="1:7" x14ac:dyDescent="0.3">
      <c r="A697">
        <v>696</v>
      </c>
      <c r="B697" s="1">
        <v>-3451.6</v>
      </c>
      <c r="C697" s="2">
        <v>3.6783000000000001</v>
      </c>
      <c r="D697" s="1">
        <v>666.10447222222217</v>
      </c>
      <c r="E697" s="3">
        <v>2522.7035555555553</v>
      </c>
      <c r="F697">
        <f t="shared" si="20"/>
        <v>29.5430434112616</v>
      </c>
      <c r="G697">
        <f t="shared" si="21"/>
        <v>32.246836149477147</v>
      </c>
    </row>
    <row r="698" spans="1:7" x14ac:dyDescent="0.3">
      <c r="A698">
        <v>697</v>
      </c>
      <c r="B698" s="1">
        <v>-3450.8</v>
      </c>
      <c r="C698" s="2">
        <v>3.6768000000000001</v>
      </c>
      <c r="D698" s="1">
        <v>667.06288888888889</v>
      </c>
      <c r="E698" s="3">
        <v>2526.2278888888891</v>
      </c>
      <c r="F698">
        <f t="shared" si="20"/>
        <v>29.585551075404659</v>
      </c>
      <c r="G698">
        <f t="shared" si="21"/>
        <v>32.291886468324911</v>
      </c>
    </row>
    <row r="699" spans="1:7" x14ac:dyDescent="0.3">
      <c r="A699">
        <v>698</v>
      </c>
      <c r="B699" s="1">
        <v>-3450.8</v>
      </c>
      <c r="C699" s="2">
        <v>3.6764999999999999</v>
      </c>
      <c r="D699" s="1">
        <v>668.02144444444446</v>
      </c>
      <c r="E699" s="3">
        <v>2529.7525000000001</v>
      </c>
      <c r="F699">
        <f t="shared" si="20"/>
        <v>29.628064899543098</v>
      </c>
      <c r="G699">
        <f t="shared" si="21"/>
        <v>32.336940337908729</v>
      </c>
    </row>
    <row r="700" spans="1:7" x14ac:dyDescent="0.3">
      <c r="A700">
        <v>699</v>
      </c>
      <c r="B700" s="1">
        <v>-3450.8</v>
      </c>
      <c r="C700" s="2">
        <v>3.6768000000000001</v>
      </c>
      <c r="D700" s="1">
        <v>668.97983333333332</v>
      </c>
      <c r="E700" s="3">
        <v>2533.2764999999999</v>
      </c>
      <c r="F700">
        <f t="shared" si="20"/>
        <v>29.670571331687078</v>
      </c>
      <c r="G700">
        <f t="shared" si="21"/>
        <v>32.381986395873206</v>
      </c>
    </row>
    <row r="701" spans="1:7" x14ac:dyDescent="0.3">
      <c r="A701">
        <v>700</v>
      </c>
      <c r="B701" s="1">
        <v>-3448.6</v>
      </c>
      <c r="C701" s="2">
        <v>3.6762000000000001</v>
      </c>
      <c r="D701" s="1">
        <v>669.93819444444443</v>
      </c>
      <c r="E701" s="3">
        <v>2536.7999166666668</v>
      </c>
      <c r="F701">
        <f t="shared" si="20"/>
        <v>29.713076531831984</v>
      </c>
      <c r="G701">
        <f t="shared" si="21"/>
        <v>32.427024997291959</v>
      </c>
    </row>
    <row r="702" spans="1:7" x14ac:dyDescent="0.3">
      <c r="A702">
        <v>701</v>
      </c>
      <c r="B702" s="1">
        <v>-3450.1</v>
      </c>
      <c r="C702" s="2">
        <v>3.6762000000000001</v>
      </c>
      <c r="D702" s="1">
        <v>670.8966388888889</v>
      </c>
      <c r="E702" s="3">
        <v>2540.3233055555556</v>
      </c>
      <c r="F702">
        <f t="shared" si="20"/>
        <v>29.755585427974111</v>
      </c>
      <c r="G702">
        <f t="shared" si="21"/>
        <v>32.472063243637109</v>
      </c>
    </row>
    <row r="703" spans="1:7" x14ac:dyDescent="0.3">
      <c r="A703">
        <v>702</v>
      </c>
      <c r="B703" s="1">
        <v>-3450.8</v>
      </c>
      <c r="C703" s="2">
        <v>3.6755</v>
      </c>
      <c r="D703" s="1">
        <v>671.85497222222227</v>
      </c>
      <c r="E703" s="3">
        <v>2543.8459722222224</v>
      </c>
      <c r="F703">
        <f t="shared" si="20"/>
        <v>29.798089396119941</v>
      </c>
      <c r="G703">
        <f t="shared" si="21"/>
        <v>32.517092258068494</v>
      </c>
    </row>
    <row r="704" spans="1:7" x14ac:dyDescent="0.3">
      <c r="A704">
        <v>703</v>
      </c>
      <c r="B704" s="1">
        <v>-3448.6</v>
      </c>
      <c r="C704" s="2">
        <v>3.6755</v>
      </c>
      <c r="D704" s="1">
        <v>672.81327777777778</v>
      </c>
      <c r="E704" s="3">
        <v>2547.3683055555557</v>
      </c>
      <c r="F704">
        <f t="shared" si="20"/>
        <v>29.840592132266693</v>
      </c>
      <c r="G704">
        <f t="shared" si="21"/>
        <v>32.562117011616607</v>
      </c>
    </row>
    <row r="705" spans="1:7" x14ac:dyDescent="0.3">
      <c r="A705">
        <v>704</v>
      </c>
      <c r="B705" s="1">
        <v>-3450.8</v>
      </c>
      <c r="C705" s="2">
        <v>3.6755</v>
      </c>
      <c r="D705" s="1">
        <v>673.77177777777774</v>
      </c>
      <c r="E705" s="3">
        <v>2550.8910555555553</v>
      </c>
      <c r="F705">
        <f t="shared" si="20"/>
        <v>29.883103492406978</v>
      </c>
      <c r="G705">
        <f t="shared" si="21"/>
        <v>32.607147091268807</v>
      </c>
    </row>
    <row r="706" spans="1:7" x14ac:dyDescent="0.3">
      <c r="A706">
        <v>705</v>
      </c>
      <c r="B706" s="1">
        <v>-3450.1</v>
      </c>
      <c r="C706" s="2">
        <v>3.6749000000000001</v>
      </c>
      <c r="D706" s="1">
        <v>674.73027777777781</v>
      </c>
      <c r="E706" s="3">
        <v>2554.4133888888887</v>
      </c>
      <c r="F706">
        <f t="shared" si="20"/>
        <v>29.925614852547266</v>
      </c>
      <c r="G706">
        <f t="shared" si="21"/>
        <v>32.652171844816927</v>
      </c>
    </row>
    <row r="707" spans="1:7" x14ac:dyDescent="0.3">
      <c r="A707">
        <v>706</v>
      </c>
      <c r="B707" s="1">
        <v>-3450.8</v>
      </c>
      <c r="C707" s="2">
        <v>3.6743000000000001</v>
      </c>
      <c r="D707" s="1">
        <v>675.68869444444442</v>
      </c>
      <c r="E707" s="3">
        <v>2557.9352777777776</v>
      </c>
      <c r="F707">
        <f t="shared" ref="F707:F770" si="22">(D707/2254.69144444444)*100</f>
        <v>29.968122516690315</v>
      </c>
      <c r="G707">
        <f t="shared" ref="G707:G770" si="23">(E707/7823.10408333333)*100</f>
        <v>32.697190917187342</v>
      </c>
    </row>
    <row r="708" spans="1:7" x14ac:dyDescent="0.3">
      <c r="A708">
        <v>707</v>
      </c>
      <c r="B708" s="1">
        <v>-3450.8</v>
      </c>
      <c r="C708" s="2">
        <v>3.6745999999999999</v>
      </c>
      <c r="D708" s="1">
        <v>676.64716666666664</v>
      </c>
      <c r="E708" s="3">
        <v>2561.457027777778</v>
      </c>
      <c r="F708">
        <f t="shared" si="22"/>
        <v>30.010632644831524</v>
      </c>
      <c r="G708">
        <f t="shared" si="23"/>
        <v>32.742208214189731</v>
      </c>
    </row>
    <row r="709" spans="1:7" x14ac:dyDescent="0.3">
      <c r="A709">
        <v>708</v>
      </c>
      <c r="B709" s="1">
        <v>-3449.4</v>
      </c>
      <c r="C709" s="2">
        <v>3.6743000000000001</v>
      </c>
      <c r="D709" s="1">
        <v>677.60555555555561</v>
      </c>
      <c r="E709" s="3">
        <v>2564.9784166666668</v>
      </c>
      <c r="F709">
        <f t="shared" si="22"/>
        <v>30.053139076975512</v>
      </c>
      <c r="G709">
        <f t="shared" si="23"/>
        <v>32.787220895235244</v>
      </c>
    </row>
    <row r="710" spans="1:7" x14ac:dyDescent="0.3">
      <c r="A710">
        <v>709</v>
      </c>
      <c r="B710" s="1">
        <v>-3450.1</v>
      </c>
      <c r="C710" s="2">
        <v>3.6734</v>
      </c>
      <c r="D710" s="1">
        <v>678.56408333333331</v>
      </c>
      <c r="E710" s="3">
        <v>2568.4998055555557</v>
      </c>
      <c r="F710">
        <f t="shared" si="22"/>
        <v>30.095651669114869</v>
      </c>
      <c r="G710">
        <f t="shared" si="23"/>
        <v>32.832233576280743</v>
      </c>
    </row>
    <row r="711" spans="1:7" x14ac:dyDescent="0.3">
      <c r="A711">
        <v>710</v>
      </c>
      <c r="B711" s="1">
        <v>-3450.8</v>
      </c>
      <c r="C711" s="2">
        <v>3.6734</v>
      </c>
      <c r="D711" s="1">
        <v>679.52247222222218</v>
      </c>
      <c r="E711" s="3">
        <v>2572.0206111111111</v>
      </c>
      <c r="F711">
        <f t="shared" si="22"/>
        <v>30.138158101258849</v>
      </c>
      <c r="G711">
        <f t="shared" si="23"/>
        <v>32.877238800780525</v>
      </c>
    </row>
    <row r="712" spans="1:7" x14ac:dyDescent="0.3">
      <c r="A712">
        <v>711</v>
      </c>
      <c r="B712" s="1">
        <v>-3450.8</v>
      </c>
      <c r="C712" s="2">
        <v>3.6730999999999998</v>
      </c>
      <c r="D712" s="1">
        <v>680.48094444444439</v>
      </c>
      <c r="E712" s="3">
        <v>2575.5411666666669</v>
      </c>
      <c r="F712">
        <f t="shared" si="22"/>
        <v>30.180668229400059</v>
      </c>
      <c r="G712">
        <f t="shared" si="23"/>
        <v>32.922240829617849</v>
      </c>
    </row>
    <row r="713" spans="1:7" x14ac:dyDescent="0.3">
      <c r="A713">
        <v>712</v>
      </c>
      <c r="B713" s="1">
        <v>-3450.8</v>
      </c>
      <c r="C713" s="2">
        <v>3.6720999999999999</v>
      </c>
      <c r="D713" s="1">
        <v>681.43949999999995</v>
      </c>
      <c r="E713" s="3">
        <v>2579.0615833333331</v>
      </c>
      <c r="F713">
        <f t="shared" si="22"/>
        <v>30.223182053538501</v>
      </c>
      <c r="G713">
        <f t="shared" si="23"/>
        <v>32.967241083087139</v>
      </c>
    </row>
    <row r="714" spans="1:7" x14ac:dyDescent="0.3">
      <c r="A714">
        <v>713</v>
      </c>
      <c r="B714" s="1">
        <v>-3450.1</v>
      </c>
      <c r="C714" s="2">
        <v>3.6720999999999999</v>
      </c>
      <c r="D714" s="1">
        <v>682.39780555555558</v>
      </c>
      <c r="E714" s="3">
        <v>2582.5808611111111</v>
      </c>
      <c r="F714">
        <f t="shared" si="22"/>
        <v>30.265684789685249</v>
      </c>
      <c r="G714">
        <f t="shared" si="23"/>
        <v>33.012226778538583</v>
      </c>
    </row>
    <row r="715" spans="1:7" x14ac:dyDescent="0.3">
      <c r="A715">
        <v>714</v>
      </c>
      <c r="B715" s="1">
        <v>-3448.6</v>
      </c>
      <c r="C715" s="2">
        <v>3.6724000000000001</v>
      </c>
      <c r="D715" s="1">
        <v>683.35613888888884</v>
      </c>
      <c r="E715" s="3">
        <v>2586.1000833333333</v>
      </c>
      <c r="F715">
        <f t="shared" si="22"/>
        <v>30.308188757831072</v>
      </c>
      <c r="G715">
        <f t="shared" si="23"/>
        <v>33.057211763842815</v>
      </c>
    </row>
    <row r="716" spans="1:7" x14ac:dyDescent="0.3">
      <c r="A716">
        <v>715</v>
      </c>
      <c r="B716" s="1">
        <v>-3450.8</v>
      </c>
      <c r="C716" s="2">
        <v>3.6715</v>
      </c>
      <c r="D716" s="1">
        <v>684.31461111111116</v>
      </c>
      <c r="E716" s="3">
        <v>2589.6194444444445</v>
      </c>
      <c r="F716">
        <f t="shared" si="22"/>
        <v>30.350698885972289</v>
      </c>
      <c r="G716">
        <f t="shared" si="23"/>
        <v>33.102198524515082</v>
      </c>
    </row>
    <row r="717" spans="1:7" x14ac:dyDescent="0.3">
      <c r="A717">
        <v>716</v>
      </c>
      <c r="B717" s="1">
        <v>-3450.8</v>
      </c>
      <c r="C717" s="2">
        <v>3.6705999999999999</v>
      </c>
      <c r="D717" s="1">
        <v>685.27302777777777</v>
      </c>
      <c r="E717" s="3">
        <v>2593.1381944444443</v>
      </c>
      <c r="F717">
        <f t="shared" si="22"/>
        <v>30.393206550115341</v>
      </c>
      <c r="G717">
        <f t="shared" si="23"/>
        <v>33.147177473568</v>
      </c>
    </row>
    <row r="718" spans="1:7" x14ac:dyDescent="0.3">
      <c r="A718">
        <v>717</v>
      </c>
      <c r="B718" s="1">
        <v>-3450.8</v>
      </c>
      <c r="C718" s="2">
        <v>3.6711999999999998</v>
      </c>
      <c r="D718" s="1">
        <v>686.23149999999998</v>
      </c>
      <c r="E718" s="3">
        <v>2596.6570000000002</v>
      </c>
      <c r="F718">
        <f t="shared" si="22"/>
        <v>30.435716678256554</v>
      </c>
      <c r="G718">
        <f t="shared" si="23"/>
        <v>33.192157132768145</v>
      </c>
    </row>
    <row r="719" spans="1:7" x14ac:dyDescent="0.3">
      <c r="A719">
        <v>718</v>
      </c>
      <c r="B719" s="1">
        <v>-3450.8</v>
      </c>
      <c r="C719" s="2">
        <v>3.6709000000000001</v>
      </c>
      <c r="D719" s="1">
        <v>687.18988888888885</v>
      </c>
      <c r="E719" s="3">
        <v>2600.1751944444445</v>
      </c>
      <c r="F719">
        <f t="shared" si="22"/>
        <v>30.478223110400528</v>
      </c>
      <c r="G719">
        <f t="shared" si="23"/>
        <v>33.237128980348949</v>
      </c>
    </row>
    <row r="720" spans="1:7" x14ac:dyDescent="0.3">
      <c r="A720">
        <v>719</v>
      </c>
      <c r="B720" s="1">
        <v>-3449.4</v>
      </c>
      <c r="C720" s="2">
        <v>3.6705999999999999</v>
      </c>
      <c r="D720" s="1">
        <v>688.14824999999996</v>
      </c>
      <c r="E720" s="3">
        <v>2603.6928611111111</v>
      </c>
      <c r="F720">
        <f t="shared" si="22"/>
        <v>30.520728310545429</v>
      </c>
      <c r="G720">
        <f t="shared" si="23"/>
        <v>33.282094081531241</v>
      </c>
    </row>
    <row r="721" spans="1:7" x14ac:dyDescent="0.3">
      <c r="A721">
        <v>720</v>
      </c>
      <c r="B721" s="1">
        <v>-3450.8</v>
      </c>
      <c r="C721" s="2">
        <v>3.6697000000000002</v>
      </c>
      <c r="D721" s="1">
        <v>689.10663888888894</v>
      </c>
      <c r="E721" s="3">
        <v>2607.210222222222</v>
      </c>
      <c r="F721">
        <f t="shared" si="22"/>
        <v>30.563234742689417</v>
      </c>
      <c r="G721">
        <f t="shared" si="23"/>
        <v>33.327055276903863</v>
      </c>
    </row>
    <row r="722" spans="1:7" x14ac:dyDescent="0.3">
      <c r="A722">
        <v>721</v>
      </c>
      <c r="B722" s="1">
        <v>-3450.8</v>
      </c>
      <c r="C722" s="2">
        <v>3.6697000000000002</v>
      </c>
      <c r="D722" s="1">
        <v>690.06516666666664</v>
      </c>
      <c r="E722" s="3">
        <v>2610.7277777777776</v>
      </c>
      <c r="F722">
        <f t="shared" si="22"/>
        <v>30.605747334828777</v>
      </c>
      <c r="G722">
        <f t="shared" si="23"/>
        <v>33.372018957791724</v>
      </c>
    </row>
    <row r="723" spans="1:7" x14ac:dyDescent="0.3">
      <c r="A723">
        <v>722</v>
      </c>
      <c r="B723" s="1">
        <v>-3450.1</v>
      </c>
      <c r="C723" s="2">
        <v>3.6692999999999998</v>
      </c>
      <c r="D723" s="1">
        <v>691.02350000000001</v>
      </c>
      <c r="E723" s="3">
        <v>2614.2444444444445</v>
      </c>
      <c r="F723">
        <f t="shared" si="22"/>
        <v>30.648251302974604</v>
      </c>
      <c r="G723">
        <f t="shared" si="23"/>
        <v>33.416971276324198</v>
      </c>
    </row>
    <row r="724" spans="1:7" x14ac:dyDescent="0.3">
      <c r="A724">
        <v>723</v>
      </c>
      <c r="B724" s="1">
        <v>-3450.8</v>
      </c>
      <c r="C724" s="2">
        <v>3.6684000000000001</v>
      </c>
      <c r="D724" s="1">
        <v>691.98194444444448</v>
      </c>
      <c r="E724" s="3">
        <v>2617.7608055555556</v>
      </c>
      <c r="F724">
        <f t="shared" si="22"/>
        <v>30.690760199116735</v>
      </c>
      <c r="G724">
        <f t="shared" si="23"/>
        <v>33.461919689047001</v>
      </c>
    </row>
    <row r="725" spans="1:7" x14ac:dyDescent="0.3">
      <c r="A725">
        <v>724</v>
      </c>
      <c r="B725" s="1">
        <v>-3450.8</v>
      </c>
      <c r="C725" s="2">
        <v>3.6684000000000001</v>
      </c>
      <c r="D725" s="1">
        <v>692.94041666666669</v>
      </c>
      <c r="E725" s="3">
        <v>2621.2771666666667</v>
      </c>
      <c r="F725">
        <f t="shared" si="22"/>
        <v>30.733270327257944</v>
      </c>
      <c r="G725">
        <f t="shared" si="23"/>
        <v>33.506868101769804</v>
      </c>
    </row>
    <row r="726" spans="1:7" x14ac:dyDescent="0.3">
      <c r="A726">
        <v>725</v>
      </c>
      <c r="B726" s="1">
        <v>-3450.1</v>
      </c>
      <c r="C726" s="2">
        <v>3.6675</v>
      </c>
      <c r="D726" s="1">
        <v>693.89874999999995</v>
      </c>
      <c r="E726" s="3">
        <v>2624.7926388888891</v>
      </c>
      <c r="F726">
        <f t="shared" si="22"/>
        <v>30.775774295403767</v>
      </c>
      <c r="G726">
        <f t="shared" si="23"/>
        <v>33.551805152137213</v>
      </c>
    </row>
    <row r="727" spans="1:7" x14ac:dyDescent="0.3">
      <c r="A727">
        <v>726</v>
      </c>
      <c r="B727" s="1">
        <v>-3450.8</v>
      </c>
      <c r="C727" s="2">
        <v>3.6671999999999998</v>
      </c>
      <c r="D727" s="1">
        <v>694.85725000000002</v>
      </c>
      <c r="E727" s="3">
        <v>2628.3083888888891</v>
      </c>
      <c r="F727">
        <f t="shared" si="22"/>
        <v>30.818285655544059</v>
      </c>
      <c r="G727">
        <f t="shared" si="23"/>
        <v>33.59674575324069</v>
      </c>
    </row>
    <row r="728" spans="1:7" x14ac:dyDescent="0.3">
      <c r="A728">
        <v>727</v>
      </c>
      <c r="B728" s="1">
        <v>-3450.8</v>
      </c>
      <c r="C728" s="2">
        <v>3.6680999999999999</v>
      </c>
      <c r="D728" s="1">
        <v>695.81577777777773</v>
      </c>
      <c r="E728" s="3">
        <v>2631.8240833333334</v>
      </c>
      <c r="F728">
        <f t="shared" si="22"/>
        <v>30.86079824768342</v>
      </c>
      <c r="G728">
        <f t="shared" si="23"/>
        <v>33.64168564419694</v>
      </c>
    </row>
    <row r="729" spans="1:7" x14ac:dyDescent="0.3">
      <c r="A729">
        <v>728</v>
      </c>
      <c r="B729" s="1">
        <v>-3450.1</v>
      </c>
      <c r="C729" s="2">
        <v>3.6671999999999998</v>
      </c>
      <c r="D729" s="1">
        <v>696.7741666666667</v>
      </c>
      <c r="E729" s="3">
        <v>2635.3389166666666</v>
      </c>
      <c r="F729">
        <f t="shared" si="22"/>
        <v>30.903304679827404</v>
      </c>
      <c r="G729">
        <f t="shared" si="23"/>
        <v>33.686614527871406</v>
      </c>
    </row>
    <row r="730" spans="1:7" x14ac:dyDescent="0.3">
      <c r="A730">
        <v>729</v>
      </c>
      <c r="B730" s="1">
        <v>-3449.4</v>
      </c>
      <c r="C730" s="2">
        <v>3.6671999999999998</v>
      </c>
      <c r="D730" s="1">
        <v>697.73247222222221</v>
      </c>
      <c r="E730" s="3">
        <v>2638.8533611111111</v>
      </c>
      <c r="F730">
        <f t="shared" si="22"/>
        <v>30.945807415974148</v>
      </c>
      <c r="G730">
        <f t="shared" si="23"/>
        <v>33.731538440515386</v>
      </c>
    </row>
    <row r="731" spans="1:7" x14ac:dyDescent="0.3">
      <c r="A731">
        <v>730</v>
      </c>
      <c r="B731" s="1">
        <v>-3450.1</v>
      </c>
      <c r="C731" s="2">
        <v>3.6665999999999999</v>
      </c>
      <c r="D731" s="1">
        <v>698.69097222222217</v>
      </c>
      <c r="E731" s="3">
        <v>2642.3679444444442</v>
      </c>
      <c r="F731">
        <f t="shared" si="22"/>
        <v>30.988318776114433</v>
      </c>
      <c r="G731">
        <f t="shared" si="23"/>
        <v>33.776464128527394</v>
      </c>
    </row>
    <row r="732" spans="1:7" x14ac:dyDescent="0.3">
      <c r="A732">
        <v>731</v>
      </c>
      <c r="B732" s="1">
        <v>-3450.1</v>
      </c>
      <c r="C732" s="2">
        <v>3.6669</v>
      </c>
      <c r="D732" s="1">
        <v>699.64941666666664</v>
      </c>
      <c r="E732" s="3">
        <v>2645.8823333333335</v>
      </c>
      <c r="F732">
        <f t="shared" si="22"/>
        <v>31.030827672256567</v>
      </c>
      <c r="G732">
        <f t="shared" si="23"/>
        <v>33.821387331024169</v>
      </c>
    </row>
    <row r="733" spans="1:7" x14ac:dyDescent="0.3">
      <c r="A733">
        <v>732</v>
      </c>
      <c r="B733" s="1">
        <v>-3450.8</v>
      </c>
      <c r="C733" s="2">
        <v>3.6661999999999999</v>
      </c>
      <c r="D733" s="1">
        <v>700.60786111111111</v>
      </c>
      <c r="E733" s="3">
        <v>2649.3961944444445</v>
      </c>
      <c r="F733">
        <f t="shared" si="22"/>
        <v>31.073336568398702</v>
      </c>
      <c r="G733">
        <f t="shared" si="23"/>
        <v>33.866303787122426</v>
      </c>
    </row>
    <row r="734" spans="1:7" x14ac:dyDescent="0.3">
      <c r="A734">
        <v>733</v>
      </c>
      <c r="B734" s="1">
        <v>-3450.8</v>
      </c>
      <c r="C734" s="2">
        <v>3.6661999999999999</v>
      </c>
      <c r="D734" s="1">
        <v>701.56636111111106</v>
      </c>
      <c r="E734" s="3">
        <v>2652.9099166666665</v>
      </c>
      <c r="F734">
        <f t="shared" si="22"/>
        <v>31.115847928538987</v>
      </c>
      <c r="G734">
        <f t="shared" si="23"/>
        <v>33.911218467852642</v>
      </c>
    </row>
    <row r="735" spans="1:7" x14ac:dyDescent="0.3">
      <c r="A735">
        <v>734</v>
      </c>
      <c r="B735" s="1">
        <v>-3450.8</v>
      </c>
      <c r="C735" s="2">
        <v>3.6656</v>
      </c>
      <c r="D735" s="1">
        <v>702.52469444444444</v>
      </c>
      <c r="E735" s="3">
        <v>2656.4229166666669</v>
      </c>
      <c r="F735">
        <f t="shared" si="22"/>
        <v>31.158351896684817</v>
      </c>
      <c r="G735">
        <f t="shared" si="23"/>
        <v>33.956123916669114</v>
      </c>
    </row>
    <row r="736" spans="1:7" x14ac:dyDescent="0.3">
      <c r="A736">
        <v>735</v>
      </c>
      <c r="B736" s="1">
        <v>-3451.6</v>
      </c>
      <c r="C736" s="2">
        <v>3.6652999999999998</v>
      </c>
      <c r="D736" s="1">
        <v>703.48319444444439</v>
      </c>
      <c r="E736" s="3">
        <v>2659.9360000000001</v>
      </c>
      <c r="F736">
        <f t="shared" si="22"/>
        <v>31.200863256825102</v>
      </c>
      <c r="G736">
        <f t="shared" si="23"/>
        <v>34.0010304307064</v>
      </c>
    </row>
    <row r="737" spans="1:7" x14ac:dyDescent="0.3">
      <c r="A737">
        <v>736</v>
      </c>
      <c r="B737" s="1">
        <v>-3450.8</v>
      </c>
      <c r="C737" s="2">
        <v>3.6644000000000001</v>
      </c>
      <c r="D737" s="1">
        <v>704.44163888888886</v>
      </c>
      <c r="E737" s="3">
        <v>2663.4486944444443</v>
      </c>
      <c r="F737">
        <f t="shared" si="22"/>
        <v>31.243372152967229</v>
      </c>
      <c r="G737">
        <f t="shared" si="23"/>
        <v>34.045931973713188</v>
      </c>
    </row>
    <row r="738" spans="1:7" x14ac:dyDescent="0.3">
      <c r="A738">
        <v>737</v>
      </c>
      <c r="B738" s="1">
        <v>-3450.8</v>
      </c>
      <c r="C738" s="2">
        <v>3.6640999999999999</v>
      </c>
      <c r="D738" s="1">
        <v>705.40005555555558</v>
      </c>
      <c r="E738" s="3">
        <v>2666.9610833333331</v>
      </c>
      <c r="F738">
        <f t="shared" si="22"/>
        <v>31.285879817110292</v>
      </c>
      <c r="G738">
        <f t="shared" si="23"/>
        <v>34.090829610910319</v>
      </c>
    </row>
    <row r="739" spans="1:7" x14ac:dyDescent="0.3">
      <c r="A739">
        <v>738</v>
      </c>
      <c r="B739" s="1">
        <v>-3450.1</v>
      </c>
      <c r="C739" s="2">
        <v>3.6640999999999999</v>
      </c>
      <c r="D739" s="1">
        <v>706.35844444444444</v>
      </c>
      <c r="E739" s="3">
        <v>2670.473</v>
      </c>
      <c r="F739">
        <f t="shared" si="22"/>
        <v>31.328386249254269</v>
      </c>
      <c r="G739">
        <f t="shared" si="23"/>
        <v>34.135721211856143</v>
      </c>
    </row>
    <row r="740" spans="1:7" x14ac:dyDescent="0.3">
      <c r="A740">
        <v>739</v>
      </c>
      <c r="B740" s="1">
        <v>-3450.1</v>
      </c>
      <c r="C740" s="2">
        <v>3.6638000000000002</v>
      </c>
      <c r="D740" s="1">
        <v>707.31683333333331</v>
      </c>
      <c r="E740" s="3">
        <v>2673.9847500000001</v>
      </c>
      <c r="F740">
        <f t="shared" si="22"/>
        <v>31.370892681398249</v>
      </c>
      <c r="G740">
        <f t="shared" si="23"/>
        <v>34.180610682360339</v>
      </c>
    </row>
    <row r="741" spans="1:7" x14ac:dyDescent="0.3">
      <c r="A741">
        <v>740</v>
      </c>
      <c r="B741" s="1">
        <v>-3450.1</v>
      </c>
      <c r="C741" s="2">
        <v>3.6638000000000002</v>
      </c>
      <c r="D741" s="1">
        <v>708.27533333333338</v>
      </c>
      <c r="E741" s="3">
        <v>2677.4964444444445</v>
      </c>
      <c r="F741">
        <f t="shared" si="22"/>
        <v>31.413404041538541</v>
      </c>
      <c r="G741">
        <f t="shared" si="23"/>
        <v>34.225499442717314</v>
      </c>
    </row>
    <row r="742" spans="1:7" x14ac:dyDescent="0.3">
      <c r="A742">
        <v>741</v>
      </c>
      <c r="B742" s="1">
        <v>-3449.4</v>
      </c>
      <c r="C742" s="2">
        <v>3.6635</v>
      </c>
      <c r="D742" s="1">
        <v>709.23363888888889</v>
      </c>
      <c r="E742" s="3">
        <v>2681.0070833333334</v>
      </c>
      <c r="F742">
        <f t="shared" si="22"/>
        <v>31.455906777685282</v>
      </c>
      <c r="G742">
        <f t="shared" si="23"/>
        <v>34.27037471027726</v>
      </c>
    </row>
    <row r="743" spans="1:7" x14ac:dyDescent="0.3">
      <c r="A743">
        <v>742</v>
      </c>
      <c r="B743" s="1">
        <v>-3450.1</v>
      </c>
      <c r="C743" s="2">
        <v>3.6627999999999998</v>
      </c>
      <c r="D743" s="1">
        <v>710.19205555555561</v>
      </c>
      <c r="E743" s="3">
        <v>2684.5178055555557</v>
      </c>
      <c r="F743">
        <f t="shared" si="22"/>
        <v>31.498414441828341</v>
      </c>
      <c r="G743">
        <f t="shared" si="23"/>
        <v>34.315251043058026</v>
      </c>
    </row>
    <row r="744" spans="1:7" x14ac:dyDescent="0.3">
      <c r="A744">
        <v>743</v>
      </c>
      <c r="B744" s="1">
        <v>-3450.8</v>
      </c>
      <c r="C744" s="2">
        <v>3.6627999999999998</v>
      </c>
      <c r="D744" s="1">
        <v>711.15049999999997</v>
      </c>
      <c r="E744" s="3">
        <v>2688.0283888888889</v>
      </c>
      <c r="F744">
        <f t="shared" si="22"/>
        <v>31.540923337970472</v>
      </c>
      <c r="G744">
        <f t="shared" si="23"/>
        <v>34.360125600470759</v>
      </c>
    </row>
    <row r="745" spans="1:7" x14ac:dyDescent="0.3">
      <c r="A745">
        <v>744</v>
      </c>
      <c r="B745" s="1">
        <v>-3450.1</v>
      </c>
      <c r="C745" s="2">
        <v>3.6625000000000001</v>
      </c>
      <c r="D745" s="1">
        <v>712.10891666666669</v>
      </c>
      <c r="E745" s="3">
        <v>2691.5387777777778</v>
      </c>
      <c r="F745">
        <f t="shared" si="22"/>
        <v>31.583431002113532</v>
      </c>
      <c r="G745">
        <f t="shared" si="23"/>
        <v>34.404997672368253</v>
      </c>
    </row>
    <row r="746" spans="1:7" x14ac:dyDescent="0.3">
      <c r="A746">
        <v>745</v>
      </c>
      <c r="B746" s="1">
        <v>-3448.6</v>
      </c>
      <c r="C746" s="2">
        <v>3.6621999999999999</v>
      </c>
      <c r="D746" s="1">
        <v>713.06724999999994</v>
      </c>
      <c r="E746" s="3">
        <v>2695.0484999999999</v>
      </c>
      <c r="F746">
        <f t="shared" si="22"/>
        <v>31.625934970259355</v>
      </c>
      <c r="G746">
        <f t="shared" si="23"/>
        <v>34.449861222499194</v>
      </c>
    </row>
    <row r="747" spans="1:7" x14ac:dyDescent="0.3">
      <c r="A747">
        <v>746</v>
      </c>
      <c r="B747" s="1">
        <v>-3449.4</v>
      </c>
      <c r="C747" s="2">
        <v>3.6621999999999999</v>
      </c>
      <c r="D747" s="1">
        <v>714.02561111111106</v>
      </c>
      <c r="E747" s="3">
        <v>2698.5578611111109</v>
      </c>
      <c r="F747">
        <f t="shared" si="22"/>
        <v>31.668440170404256</v>
      </c>
      <c r="G747">
        <f t="shared" si="23"/>
        <v>34.49472015667326</v>
      </c>
    </row>
    <row r="748" spans="1:7" x14ac:dyDescent="0.3">
      <c r="A748">
        <v>747</v>
      </c>
      <c r="B748" s="1">
        <v>-3450.1</v>
      </c>
      <c r="C748" s="2">
        <v>3.6604000000000001</v>
      </c>
      <c r="D748" s="1">
        <v>714.98405555555553</v>
      </c>
      <c r="E748" s="3">
        <v>2702.0670555555557</v>
      </c>
      <c r="F748">
        <f t="shared" si="22"/>
        <v>31.710949066546391</v>
      </c>
      <c r="G748">
        <f t="shared" si="23"/>
        <v>34.539576960405697</v>
      </c>
    </row>
    <row r="749" spans="1:7" x14ac:dyDescent="0.3">
      <c r="A749">
        <v>748</v>
      </c>
      <c r="B749" s="1">
        <v>-3450.1</v>
      </c>
      <c r="C749" s="2">
        <v>3.661</v>
      </c>
      <c r="D749" s="1">
        <v>715.94244444444439</v>
      </c>
      <c r="E749" s="3">
        <v>2705.5754722222223</v>
      </c>
      <c r="F749">
        <f t="shared" si="22"/>
        <v>31.753455498690368</v>
      </c>
      <c r="G749">
        <f t="shared" si="23"/>
        <v>34.584423822077149</v>
      </c>
    </row>
    <row r="750" spans="1:7" x14ac:dyDescent="0.3">
      <c r="A750">
        <v>749</v>
      </c>
      <c r="B750" s="1">
        <v>-3450.8</v>
      </c>
      <c r="C750" s="2">
        <v>3.6606999999999998</v>
      </c>
      <c r="D750" s="1">
        <v>716.90077777777776</v>
      </c>
      <c r="E750" s="3">
        <v>2709.0837499999998</v>
      </c>
      <c r="F750">
        <f t="shared" si="22"/>
        <v>31.795959466836198</v>
      </c>
      <c r="G750">
        <f t="shared" si="23"/>
        <v>34.629268908380574</v>
      </c>
    </row>
    <row r="751" spans="1:7" x14ac:dyDescent="0.3">
      <c r="A751">
        <v>750</v>
      </c>
      <c r="B751" s="1">
        <v>-3450.1</v>
      </c>
      <c r="C751" s="2">
        <v>3.66</v>
      </c>
      <c r="D751" s="1">
        <v>717.85922222222223</v>
      </c>
      <c r="E751" s="3">
        <v>2712.5919166666667</v>
      </c>
      <c r="F751">
        <f t="shared" si="22"/>
        <v>31.838468362978332</v>
      </c>
      <c r="G751">
        <f t="shared" si="23"/>
        <v>34.674112574389575</v>
      </c>
    </row>
    <row r="752" spans="1:7" x14ac:dyDescent="0.3">
      <c r="A752">
        <v>751</v>
      </c>
      <c r="B752" s="1">
        <v>-3449.4</v>
      </c>
      <c r="C752" s="2">
        <v>3.6594000000000002</v>
      </c>
      <c r="D752" s="1">
        <v>718.8175555555556</v>
      </c>
      <c r="E752" s="3">
        <v>2716.0993888888888</v>
      </c>
      <c r="F752">
        <f t="shared" si="22"/>
        <v>31.880972331124159</v>
      </c>
      <c r="G752">
        <f t="shared" si="23"/>
        <v>34.718947363558428</v>
      </c>
    </row>
    <row r="753" spans="1:7" x14ac:dyDescent="0.3">
      <c r="A753">
        <v>752</v>
      </c>
      <c r="B753" s="1">
        <v>-3450.1</v>
      </c>
      <c r="C753" s="2">
        <v>3.6591</v>
      </c>
      <c r="D753" s="1">
        <v>719.77591666666672</v>
      </c>
      <c r="E753" s="3">
        <v>2719.6067222222223</v>
      </c>
      <c r="F753">
        <f t="shared" si="22"/>
        <v>31.923477531269061</v>
      </c>
      <c r="G753">
        <f t="shared" si="23"/>
        <v>34.763780377359247</v>
      </c>
    </row>
    <row r="754" spans="1:7" x14ac:dyDescent="0.3">
      <c r="A754">
        <v>753</v>
      </c>
      <c r="B754" s="1">
        <v>-3450.8</v>
      </c>
      <c r="C754" s="2">
        <v>3.6594000000000002</v>
      </c>
      <c r="D754" s="1">
        <v>720.73444444444442</v>
      </c>
      <c r="E754" s="3">
        <v>2723.1143333333334</v>
      </c>
      <c r="F754">
        <f t="shared" si="22"/>
        <v>31.965990123408421</v>
      </c>
      <c r="G754">
        <f t="shared" si="23"/>
        <v>34.808616941896133</v>
      </c>
    </row>
    <row r="755" spans="1:7" x14ac:dyDescent="0.3">
      <c r="A755">
        <v>754</v>
      </c>
      <c r="B755" s="1">
        <v>-3450.8</v>
      </c>
      <c r="C755" s="2">
        <v>3.6594000000000002</v>
      </c>
      <c r="D755" s="1">
        <v>721.69288888888889</v>
      </c>
      <c r="E755" s="3">
        <v>2726.6216666666664</v>
      </c>
      <c r="F755">
        <f t="shared" si="22"/>
        <v>32.008499019550555</v>
      </c>
      <c r="G755">
        <f t="shared" si="23"/>
        <v>34.853449955696945</v>
      </c>
    </row>
    <row r="756" spans="1:7" x14ac:dyDescent="0.3">
      <c r="A756">
        <v>755</v>
      </c>
      <c r="B756" s="1">
        <v>-3450.8</v>
      </c>
      <c r="C756" s="2">
        <v>3.6587999999999998</v>
      </c>
      <c r="D756" s="1">
        <v>722.65127777777775</v>
      </c>
      <c r="E756" s="3">
        <v>2730.1282500000002</v>
      </c>
      <c r="F756">
        <f t="shared" si="22"/>
        <v>32.051005451694536</v>
      </c>
      <c r="G756">
        <f t="shared" si="23"/>
        <v>34.898273382510411</v>
      </c>
    </row>
    <row r="757" spans="1:7" x14ac:dyDescent="0.3">
      <c r="A757">
        <v>756</v>
      </c>
      <c r="B757" s="1">
        <v>-3450.1</v>
      </c>
      <c r="C757" s="2">
        <v>3.6581999999999999</v>
      </c>
      <c r="D757" s="1">
        <v>723.60950000000003</v>
      </c>
      <c r="E757" s="3">
        <v>2733.6339166666667</v>
      </c>
      <c r="F757">
        <f t="shared" si="22"/>
        <v>32.093504491844058</v>
      </c>
      <c r="G757">
        <f t="shared" si="23"/>
        <v>34.943085091894858</v>
      </c>
    </row>
    <row r="758" spans="1:7" x14ac:dyDescent="0.3">
      <c r="A758">
        <v>757</v>
      </c>
      <c r="B758" s="1">
        <v>-3450.8</v>
      </c>
      <c r="C758" s="2">
        <v>3.6579000000000002</v>
      </c>
      <c r="D758" s="1">
        <v>724.56802777777773</v>
      </c>
      <c r="E758" s="3">
        <v>2737.1404166666666</v>
      </c>
      <c r="F758">
        <f t="shared" si="22"/>
        <v>32.136017083983418</v>
      </c>
      <c r="G758">
        <f t="shared" si="23"/>
        <v>34.987907453487495</v>
      </c>
    </row>
    <row r="759" spans="1:7" x14ac:dyDescent="0.3">
      <c r="A759">
        <v>758</v>
      </c>
      <c r="B759" s="1">
        <v>-3450.8</v>
      </c>
      <c r="C759" s="2">
        <v>3.6579000000000002</v>
      </c>
      <c r="D759" s="1">
        <v>725.52644444444445</v>
      </c>
      <c r="E759" s="3">
        <v>2740.6463055555555</v>
      </c>
      <c r="F759">
        <f t="shared" si="22"/>
        <v>32.178524748126478</v>
      </c>
      <c r="G759">
        <f t="shared" si="23"/>
        <v>35.032722003460798</v>
      </c>
    </row>
    <row r="760" spans="1:7" x14ac:dyDescent="0.3">
      <c r="A760">
        <v>759</v>
      </c>
      <c r="B760" s="1">
        <v>-3450.8</v>
      </c>
      <c r="C760" s="2">
        <v>3.6579000000000002</v>
      </c>
      <c r="D760" s="1">
        <v>726.48477777777782</v>
      </c>
      <c r="E760" s="3">
        <v>2744.1517222222224</v>
      </c>
      <c r="F760">
        <f t="shared" si="22"/>
        <v>32.221028716272301</v>
      </c>
      <c r="G760">
        <f t="shared" si="23"/>
        <v>35.077530517182801</v>
      </c>
    </row>
    <row r="761" spans="1:7" x14ac:dyDescent="0.3">
      <c r="A761">
        <v>760</v>
      </c>
      <c r="B761" s="1">
        <v>-3450.8</v>
      </c>
      <c r="C761" s="2">
        <v>3.6573000000000002</v>
      </c>
      <c r="D761" s="1">
        <v>727.44327777777778</v>
      </c>
      <c r="E761" s="3">
        <v>2747.6573333333336</v>
      </c>
      <c r="F761">
        <f t="shared" si="22"/>
        <v>32.263540076412589</v>
      </c>
      <c r="G761">
        <f t="shared" si="23"/>
        <v>35.122341516420043</v>
      </c>
    </row>
    <row r="762" spans="1:7" x14ac:dyDescent="0.3">
      <c r="A762">
        <v>761</v>
      </c>
      <c r="B762" s="1">
        <v>-3450.8</v>
      </c>
      <c r="C762" s="2">
        <v>3.6568999999999998</v>
      </c>
      <c r="D762" s="1">
        <v>728.40169444444439</v>
      </c>
      <c r="E762" s="3">
        <v>2751.1623888888889</v>
      </c>
      <c r="F762">
        <f t="shared" si="22"/>
        <v>32.306047740555641</v>
      </c>
      <c r="G762">
        <f t="shared" si="23"/>
        <v>35.167145414185157</v>
      </c>
    </row>
    <row r="763" spans="1:7" x14ac:dyDescent="0.3">
      <c r="A763">
        <v>762</v>
      </c>
      <c r="B763" s="1">
        <v>-3450.8</v>
      </c>
      <c r="C763" s="2">
        <v>3.6568999999999998</v>
      </c>
      <c r="D763" s="1">
        <v>729.36013888888886</v>
      </c>
      <c r="E763" s="3">
        <v>2754.6670555555556</v>
      </c>
      <c r="F763">
        <f t="shared" si="22"/>
        <v>32.348556636697772</v>
      </c>
      <c r="G763">
        <f t="shared" si="23"/>
        <v>35.211944340919793</v>
      </c>
    </row>
    <row r="764" spans="1:7" x14ac:dyDescent="0.3">
      <c r="A764">
        <v>763</v>
      </c>
      <c r="B764" s="1">
        <v>-3450.1</v>
      </c>
      <c r="C764" s="2">
        <v>3.6554000000000002</v>
      </c>
      <c r="D764" s="1">
        <v>730.31866666666667</v>
      </c>
      <c r="E764" s="3">
        <v>2758.1717222222223</v>
      </c>
      <c r="F764">
        <f t="shared" si="22"/>
        <v>32.391069228837139</v>
      </c>
      <c r="G764">
        <f t="shared" si="23"/>
        <v>35.256743267654429</v>
      </c>
    </row>
    <row r="765" spans="1:7" x14ac:dyDescent="0.3">
      <c r="A765">
        <v>764</v>
      </c>
      <c r="B765" s="1">
        <v>-3450.8</v>
      </c>
      <c r="C765" s="2">
        <v>3.6560000000000001</v>
      </c>
      <c r="D765" s="1">
        <v>731.27711111111114</v>
      </c>
      <c r="E765" s="3">
        <v>2761.6759999999999</v>
      </c>
      <c r="F765">
        <f t="shared" si="22"/>
        <v>32.43357812497927</v>
      </c>
      <c r="G765">
        <f t="shared" si="23"/>
        <v>35.301537223358572</v>
      </c>
    </row>
    <row r="766" spans="1:7" x14ac:dyDescent="0.3">
      <c r="A766">
        <v>765</v>
      </c>
      <c r="B766" s="1">
        <v>-3450.1</v>
      </c>
      <c r="C766" s="2">
        <v>3.6560000000000001</v>
      </c>
      <c r="D766" s="1">
        <v>732.23552777777775</v>
      </c>
      <c r="E766" s="3">
        <v>2765.1795555555555</v>
      </c>
      <c r="F766">
        <f t="shared" si="22"/>
        <v>32.47608578912233</v>
      </c>
      <c r="G766">
        <f t="shared" si="23"/>
        <v>35.346321947148965</v>
      </c>
    </row>
    <row r="767" spans="1:7" x14ac:dyDescent="0.3">
      <c r="A767">
        <v>766</v>
      </c>
      <c r="B767" s="1">
        <v>-3450.1</v>
      </c>
      <c r="C767" s="2">
        <v>3.6554000000000002</v>
      </c>
      <c r="D767" s="1">
        <v>733.19386111111112</v>
      </c>
      <c r="E767" s="3">
        <v>2768.682527777778</v>
      </c>
      <c r="F767">
        <f t="shared" si="22"/>
        <v>32.51858975726816</v>
      </c>
      <c r="G767">
        <f t="shared" si="23"/>
        <v>35.391099214393627</v>
      </c>
    </row>
    <row r="768" spans="1:7" x14ac:dyDescent="0.3">
      <c r="A768">
        <v>767</v>
      </c>
      <c r="B768" s="1">
        <v>-3450.8</v>
      </c>
      <c r="C768" s="2">
        <v>3.6547999999999998</v>
      </c>
      <c r="D768" s="1">
        <v>734.15233333333333</v>
      </c>
      <c r="E768" s="3">
        <v>2772.1858333333334</v>
      </c>
      <c r="F768">
        <f t="shared" si="22"/>
        <v>32.561099885409369</v>
      </c>
      <c r="G768">
        <f t="shared" si="23"/>
        <v>35.435880742521562</v>
      </c>
    </row>
    <row r="769" spans="1:7" x14ac:dyDescent="0.3">
      <c r="A769">
        <v>768</v>
      </c>
      <c r="B769" s="1">
        <v>-3450.1</v>
      </c>
      <c r="C769" s="2">
        <v>3.6551</v>
      </c>
      <c r="D769" s="1">
        <v>735.11069444444445</v>
      </c>
      <c r="E769" s="3">
        <v>2775.6885833333336</v>
      </c>
      <c r="F769">
        <f t="shared" si="22"/>
        <v>32.603605085554264</v>
      </c>
      <c r="G769">
        <f t="shared" si="23"/>
        <v>35.480655169177375</v>
      </c>
    </row>
    <row r="770" spans="1:7" x14ac:dyDescent="0.3">
      <c r="A770">
        <v>769</v>
      </c>
      <c r="B770" s="1">
        <v>-3448.6</v>
      </c>
      <c r="C770" s="2">
        <v>3.6547999999999998</v>
      </c>
      <c r="D770" s="1">
        <v>736.06905555555556</v>
      </c>
      <c r="E770" s="3">
        <v>2779.1911388888889</v>
      </c>
      <c r="F770">
        <f t="shared" si="22"/>
        <v>32.646110285699173</v>
      </c>
      <c r="G770">
        <f t="shared" si="23"/>
        <v>35.525427110317942</v>
      </c>
    </row>
    <row r="771" spans="1:7" x14ac:dyDescent="0.3">
      <c r="A771">
        <v>770</v>
      </c>
      <c r="B771" s="1">
        <v>-3450.8</v>
      </c>
      <c r="C771" s="2">
        <v>3.6545000000000001</v>
      </c>
      <c r="D771" s="1">
        <v>737.02744444444443</v>
      </c>
      <c r="E771" s="3">
        <v>2782.6933611111112</v>
      </c>
      <c r="F771">
        <f t="shared" ref="F771:F834" si="24">(D771/2254.69144444444)*100</f>
        <v>32.688616717843146</v>
      </c>
      <c r="G771">
        <f t="shared" ref="G771:G834" si="25">(E771/7823.10408333333)*100</f>
        <v>35.570194790575243</v>
      </c>
    </row>
    <row r="772" spans="1:7" x14ac:dyDescent="0.3">
      <c r="A772">
        <v>771</v>
      </c>
      <c r="B772" s="1">
        <v>-3450.8</v>
      </c>
      <c r="C772" s="2">
        <v>3.6541999999999999</v>
      </c>
      <c r="D772" s="1">
        <v>737.98575000000005</v>
      </c>
      <c r="E772" s="3">
        <v>2786.1950555555554</v>
      </c>
      <c r="F772">
        <f t="shared" si="24"/>
        <v>32.731119453989905</v>
      </c>
      <c r="G772">
        <f t="shared" si="25"/>
        <v>35.614955724434019</v>
      </c>
    </row>
    <row r="773" spans="1:7" x14ac:dyDescent="0.3">
      <c r="A773">
        <v>772</v>
      </c>
      <c r="B773" s="1">
        <v>-3449.4</v>
      </c>
      <c r="C773" s="2">
        <v>3.6535000000000002</v>
      </c>
      <c r="D773" s="1">
        <v>738.94399999999996</v>
      </c>
      <c r="E773" s="3">
        <v>2789.6958333333332</v>
      </c>
      <c r="F773">
        <f t="shared" si="24"/>
        <v>32.773619726138492</v>
      </c>
      <c r="G773">
        <f t="shared" si="25"/>
        <v>35.659704940863804</v>
      </c>
    </row>
    <row r="774" spans="1:7" x14ac:dyDescent="0.3">
      <c r="A774">
        <v>773</v>
      </c>
      <c r="B774" s="1">
        <v>-3450.8</v>
      </c>
      <c r="C774" s="2">
        <v>3.6532</v>
      </c>
      <c r="D774" s="1">
        <v>739.90233333333333</v>
      </c>
      <c r="E774" s="3">
        <v>2793.1965833333334</v>
      </c>
      <c r="F774">
        <f t="shared" si="24"/>
        <v>32.816123694284322</v>
      </c>
      <c r="G774">
        <f t="shared" si="25"/>
        <v>35.704453802219973</v>
      </c>
    </row>
    <row r="775" spans="1:7" x14ac:dyDescent="0.3">
      <c r="A775">
        <v>774</v>
      </c>
      <c r="B775" s="1">
        <v>-3449.4</v>
      </c>
      <c r="C775" s="2">
        <v>3.6528999999999998</v>
      </c>
      <c r="D775" s="1">
        <v>740.86080555555554</v>
      </c>
      <c r="E775" s="3">
        <v>2796.6974166666669</v>
      </c>
      <c r="F775">
        <f t="shared" si="24"/>
        <v>32.858633822425531</v>
      </c>
      <c r="G775">
        <f t="shared" si="25"/>
        <v>35.749203728796971</v>
      </c>
    </row>
    <row r="776" spans="1:7" x14ac:dyDescent="0.3">
      <c r="A776">
        <v>775</v>
      </c>
      <c r="B776" s="1">
        <v>-3450.8</v>
      </c>
      <c r="C776" s="2">
        <v>3.6526000000000001</v>
      </c>
      <c r="D776" s="1">
        <v>741.81922222222227</v>
      </c>
      <c r="E776" s="3">
        <v>2800.1978055555555</v>
      </c>
      <c r="F776">
        <f t="shared" si="24"/>
        <v>32.901141486568591</v>
      </c>
      <c r="G776">
        <f t="shared" si="25"/>
        <v>35.793947974196257</v>
      </c>
    </row>
    <row r="777" spans="1:7" x14ac:dyDescent="0.3">
      <c r="A777">
        <v>776</v>
      </c>
      <c r="B777" s="1">
        <v>-3450.1</v>
      </c>
      <c r="C777" s="2">
        <v>3.6514000000000002</v>
      </c>
      <c r="D777" s="1">
        <v>742.77766666666662</v>
      </c>
      <c r="E777" s="3">
        <v>2803.6979999999999</v>
      </c>
      <c r="F777">
        <f t="shared" si="24"/>
        <v>32.943650382710722</v>
      </c>
      <c r="G777">
        <f t="shared" si="25"/>
        <v>35.838689734080312</v>
      </c>
    </row>
    <row r="778" spans="1:7" x14ac:dyDescent="0.3">
      <c r="A778">
        <v>777</v>
      </c>
      <c r="B778" s="1">
        <v>-3450.8</v>
      </c>
      <c r="C778" s="2">
        <v>3.6516999999999999</v>
      </c>
      <c r="D778" s="1">
        <v>743.73602777777774</v>
      </c>
      <c r="E778" s="3">
        <v>2807.1978055555555</v>
      </c>
      <c r="F778">
        <f t="shared" si="24"/>
        <v>32.986155582855616</v>
      </c>
      <c r="G778">
        <f t="shared" si="25"/>
        <v>35.883426522933881</v>
      </c>
    </row>
    <row r="779" spans="1:7" x14ac:dyDescent="0.3">
      <c r="A779">
        <v>778</v>
      </c>
      <c r="B779" s="1">
        <v>-3450.8</v>
      </c>
      <c r="C779" s="2">
        <v>3.6511</v>
      </c>
      <c r="D779" s="1">
        <v>744.69441666666671</v>
      </c>
      <c r="E779" s="3">
        <v>2810.6974166666669</v>
      </c>
      <c r="F779">
        <f t="shared" si="24"/>
        <v>33.028662014999604</v>
      </c>
      <c r="G779">
        <f t="shared" si="25"/>
        <v>35.928160826272205</v>
      </c>
    </row>
    <row r="780" spans="1:7" x14ac:dyDescent="0.3">
      <c r="A780">
        <v>779</v>
      </c>
      <c r="B780" s="1">
        <v>-3450.8</v>
      </c>
      <c r="C780" s="2">
        <v>3.6511</v>
      </c>
      <c r="D780" s="1">
        <v>745.65277777777783</v>
      </c>
      <c r="E780" s="3">
        <v>2814.1966388888891</v>
      </c>
      <c r="F780">
        <f t="shared" si="24"/>
        <v>33.071167215144506</v>
      </c>
      <c r="G780">
        <f t="shared" si="25"/>
        <v>35.972890158580043</v>
      </c>
    </row>
    <row r="781" spans="1:7" x14ac:dyDescent="0.3">
      <c r="A781">
        <v>780</v>
      </c>
      <c r="B781" s="1">
        <v>-3450.8</v>
      </c>
      <c r="C781" s="2">
        <v>3.6501000000000001</v>
      </c>
      <c r="D781" s="1">
        <v>746.61122222222218</v>
      </c>
      <c r="E781" s="3">
        <v>2817.6957499999999</v>
      </c>
      <c r="F781">
        <f t="shared" si="24"/>
        <v>33.113676111286637</v>
      </c>
      <c r="G781">
        <f t="shared" si="25"/>
        <v>36.017618070593457</v>
      </c>
    </row>
    <row r="782" spans="1:7" x14ac:dyDescent="0.3">
      <c r="A782">
        <v>781</v>
      </c>
      <c r="B782" s="1">
        <v>-3450.8</v>
      </c>
      <c r="C782" s="2">
        <v>3.6507000000000001</v>
      </c>
      <c r="D782" s="1">
        <v>747.56966666666665</v>
      </c>
      <c r="E782" s="3">
        <v>2821.1949444444444</v>
      </c>
      <c r="F782">
        <f t="shared" si="24"/>
        <v>33.156185007428775</v>
      </c>
      <c r="G782">
        <f t="shared" si="25"/>
        <v>36.062347047827686</v>
      </c>
    </row>
    <row r="783" spans="1:7" x14ac:dyDescent="0.3">
      <c r="A783">
        <v>782</v>
      </c>
      <c r="B783" s="1">
        <v>-3450.8</v>
      </c>
      <c r="C783" s="2">
        <v>3.6501000000000001</v>
      </c>
      <c r="D783" s="1">
        <v>748.52800000000002</v>
      </c>
      <c r="E783" s="3">
        <v>2824.6931944444445</v>
      </c>
      <c r="F783">
        <f t="shared" si="24"/>
        <v>33.198688975574598</v>
      </c>
      <c r="G783">
        <f t="shared" si="25"/>
        <v>36.107063952559315</v>
      </c>
    </row>
    <row r="784" spans="1:7" x14ac:dyDescent="0.3">
      <c r="A784">
        <v>783</v>
      </c>
      <c r="B784" s="1">
        <v>-3450.8</v>
      </c>
      <c r="C784" s="2">
        <v>3.6497999999999999</v>
      </c>
      <c r="D784" s="1">
        <v>749.48641666666663</v>
      </c>
      <c r="E784" s="3">
        <v>2828.1913055555556</v>
      </c>
      <c r="F784">
        <f t="shared" si="24"/>
        <v>33.24119663971765</v>
      </c>
      <c r="G784">
        <f t="shared" si="25"/>
        <v>36.151779081922911</v>
      </c>
    </row>
    <row r="785" spans="1:7" x14ac:dyDescent="0.3">
      <c r="A785">
        <v>784</v>
      </c>
      <c r="B785" s="1">
        <v>-3449.4</v>
      </c>
      <c r="C785" s="2">
        <v>3.6495000000000002</v>
      </c>
      <c r="D785" s="1">
        <v>750.44483333333335</v>
      </c>
      <c r="E785" s="3">
        <v>2831.6893333333333</v>
      </c>
      <c r="F785">
        <f t="shared" si="24"/>
        <v>33.283704303860709</v>
      </c>
      <c r="G785">
        <f t="shared" si="25"/>
        <v>36.196493146065684</v>
      </c>
    </row>
    <row r="786" spans="1:7" x14ac:dyDescent="0.3">
      <c r="A786">
        <v>785</v>
      </c>
      <c r="B786" s="1">
        <v>-3450.1</v>
      </c>
      <c r="C786" s="2">
        <v>3.6492</v>
      </c>
      <c r="D786" s="1">
        <v>751.40327777777782</v>
      </c>
      <c r="E786" s="3">
        <v>2835.187027777778</v>
      </c>
      <c r="F786">
        <f t="shared" si="24"/>
        <v>33.326213200002847</v>
      </c>
      <c r="G786">
        <f t="shared" si="25"/>
        <v>36.241202949325185</v>
      </c>
    </row>
    <row r="787" spans="1:7" x14ac:dyDescent="0.3">
      <c r="A787">
        <v>786</v>
      </c>
      <c r="B787" s="1">
        <v>-3450.8</v>
      </c>
      <c r="C787" s="2">
        <v>3.6486000000000001</v>
      </c>
      <c r="D787" s="1">
        <v>752.36175000000003</v>
      </c>
      <c r="E787" s="3">
        <v>2838.6845277777779</v>
      </c>
      <c r="F787">
        <f t="shared" si="24"/>
        <v>33.368723328144057</v>
      </c>
      <c r="G787">
        <f t="shared" si="25"/>
        <v>36.285910267069447</v>
      </c>
    </row>
    <row r="788" spans="1:7" x14ac:dyDescent="0.3">
      <c r="A788">
        <v>787</v>
      </c>
      <c r="B788" s="1">
        <v>-3450.8</v>
      </c>
      <c r="C788" s="2">
        <v>3.6488999999999998</v>
      </c>
      <c r="D788" s="1">
        <v>753.3201944444445</v>
      </c>
      <c r="E788" s="3">
        <v>2842.1817500000002</v>
      </c>
      <c r="F788">
        <f t="shared" si="24"/>
        <v>33.411232224286188</v>
      </c>
      <c r="G788">
        <f t="shared" si="25"/>
        <v>36.330614034077648</v>
      </c>
    </row>
    <row r="789" spans="1:7" x14ac:dyDescent="0.3">
      <c r="A789">
        <v>788</v>
      </c>
      <c r="B789" s="1">
        <v>-3449.4</v>
      </c>
      <c r="C789" s="2">
        <v>3.6482999999999999</v>
      </c>
      <c r="D789" s="1">
        <v>754.27869444444445</v>
      </c>
      <c r="E789" s="3">
        <v>2845.678611111111</v>
      </c>
      <c r="F789">
        <f t="shared" si="24"/>
        <v>33.453743584426469</v>
      </c>
      <c r="G789">
        <f t="shared" si="25"/>
        <v>36.37531318512896</v>
      </c>
    </row>
    <row r="790" spans="1:7" x14ac:dyDescent="0.3">
      <c r="A790">
        <v>789</v>
      </c>
      <c r="B790" s="1">
        <v>-3450.8</v>
      </c>
      <c r="C790" s="2">
        <v>3.6480000000000001</v>
      </c>
      <c r="D790" s="1">
        <v>755.23705555555557</v>
      </c>
      <c r="E790" s="3">
        <v>2849.1749444444445</v>
      </c>
      <c r="F790">
        <f t="shared" si="24"/>
        <v>33.496248784571378</v>
      </c>
      <c r="G790">
        <f t="shared" si="25"/>
        <v>36.420005589781766</v>
      </c>
    </row>
    <row r="791" spans="1:7" x14ac:dyDescent="0.3">
      <c r="A791">
        <v>790</v>
      </c>
      <c r="B791" s="1">
        <v>-3449.4</v>
      </c>
      <c r="C791" s="2">
        <v>3.6476000000000002</v>
      </c>
      <c r="D791" s="1">
        <v>756.19550000000004</v>
      </c>
      <c r="E791" s="3">
        <v>2852.6709999999998</v>
      </c>
      <c r="F791">
        <f t="shared" si="24"/>
        <v>33.538757680713509</v>
      </c>
      <c r="G791">
        <f t="shared" si="25"/>
        <v>36.464694443698505</v>
      </c>
    </row>
    <row r="792" spans="1:7" x14ac:dyDescent="0.3">
      <c r="A792">
        <v>791</v>
      </c>
      <c r="B792" s="1">
        <v>-3448.6</v>
      </c>
      <c r="C792" s="2">
        <v>3.6469999999999998</v>
      </c>
      <c r="D792" s="1">
        <v>757.15391666666665</v>
      </c>
      <c r="E792" s="3">
        <v>2856.1664722222222</v>
      </c>
      <c r="F792">
        <f t="shared" si="24"/>
        <v>33.581265344856561</v>
      </c>
      <c r="G792">
        <f t="shared" si="25"/>
        <v>36.509375841069527</v>
      </c>
    </row>
    <row r="793" spans="1:7" x14ac:dyDescent="0.3">
      <c r="A793">
        <v>792</v>
      </c>
      <c r="B793" s="1">
        <v>-3450.1</v>
      </c>
      <c r="C793" s="2">
        <v>3.6463999999999999</v>
      </c>
      <c r="D793" s="1">
        <v>758.11233333333337</v>
      </c>
      <c r="E793" s="3">
        <v>2859.6619444444445</v>
      </c>
      <c r="F793">
        <f t="shared" si="24"/>
        <v>33.623773008999628</v>
      </c>
      <c r="G793">
        <f t="shared" si="25"/>
        <v>36.554057238440542</v>
      </c>
    </row>
    <row r="794" spans="1:7" x14ac:dyDescent="0.3">
      <c r="A794">
        <v>793</v>
      </c>
      <c r="B794" s="1">
        <v>-3450.1</v>
      </c>
      <c r="C794" s="2">
        <v>3.6467000000000001</v>
      </c>
      <c r="D794" s="1">
        <v>759.07080555555558</v>
      </c>
      <c r="E794" s="3">
        <v>2863.1572500000002</v>
      </c>
      <c r="F794">
        <f t="shared" si="24"/>
        <v>33.666283137140837</v>
      </c>
      <c r="G794">
        <f t="shared" si="25"/>
        <v>36.598736505369914</v>
      </c>
    </row>
    <row r="795" spans="1:7" x14ac:dyDescent="0.3">
      <c r="A795">
        <v>794</v>
      </c>
      <c r="B795" s="1">
        <v>-3450.8</v>
      </c>
      <c r="C795" s="2">
        <v>3.6467000000000001</v>
      </c>
      <c r="D795" s="1">
        <v>760.02925000000005</v>
      </c>
      <c r="E795" s="3">
        <v>2866.6525555555554</v>
      </c>
      <c r="F795">
        <f t="shared" si="24"/>
        <v>33.708792033282961</v>
      </c>
      <c r="G795">
        <f t="shared" si="25"/>
        <v>36.643415772299292</v>
      </c>
    </row>
    <row r="796" spans="1:7" x14ac:dyDescent="0.3">
      <c r="A796">
        <v>795</v>
      </c>
      <c r="B796" s="1">
        <v>-3450.1</v>
      </c>
      <c r="C796" s="2">
        <v>3.6455000000000002</v>
      </c>
      <c r="D796" s="1">
        <v>760.98761111111116</v>
      </c>
      <c r="E796" s="3">
        <v>2870.1468333333332</v>
      </c>
      <c r="F796">
        <f t="shared" si="24"/>
        <v>33.75129723342787</v>
      </c>
      <c r="G796">
        <f t="shared" si="25"/>
        <v>36.688081901505242</v>
      </c>
    </row>
    <row r="797" spans="1:7" x14ac:dyDescent="0.3">
      <c r="A797">
        <v>796</v>
      </c>
      <c r="B797" s="1">
        <v>-3450.8</v>
      </c>
      <c r="C797" s="2">
        <v>3.6457999999999999</v>
      </c>
      <c r="D797" s="1">
        <v>761.94608333333338</v>
      </c>
      <c r="E797" s="3">
        <v>2873.6412500000001</v>
      </c>
      <c r="F797">
        <f t="shared" si="24"/>
        <v>33.79380736156908</v>
      </c>
      <c r="G797">
        <f t="shared" si="25"/>
        <v>36.732749806079227</v>
      </c>
    </row>
    <row r="798" spans="1:7" x14ac:dyDescent="0.3">
      <c r="A798">
        <v>797</v>
      </c>
      <c r="B798" s="1">
        <v>-3450.8</v>
      </c>
      <c r="C798" s="2">
        <v>3.6455000000000002</v>
      </c>
      <c r="D798" s="1">
        <v>762.90461111111108</v>
      </c>
      <c r="E798" s="3">
        <v>2877.1351666666665</v>
      </c>
      <c r="F798">
        <f t="shared" si="24"/>
        <v>33.83631995370844</v>
      </c>
      <c r="G798">
        <f t="shared" si="25"/>
        <v>36.777411319328301</v>
      </c>
    </row>
    <row r="799" spans="1:7" x14ac:dyDescent="0.3">
      <c r="A799">
        <v>798</v>
      </c>
      <c r="B799" s="1">
        <v>-3450.1</v>
      </c>
      <c r="C799" s="2">
        <v>3.6452</v>
      </c>
      <c r="D799" s="1">
        <v>763.86311111111115</v>
      </c>
      <c r="E799" s="3">
        <v>2880.6287222222222</v>
      </c>
      <c r="F799">
        <f t="shared" si="24"/>
        <v>33.878831313848728</v>
      </c>
      <c r="G799">
        <f t="shared" si="25"/>
        <v>36.822068216620494</v>
      </c>
    </row>
    <row r="800" spans="1:7" x14ac:dyDescent="0.3">
      <c r="A800">
        <v>799</v>
      </c>
      <c r="B800" s="1">
        <v>-3450.8</v>
      </c>
      <c r="C800" s="2">
        <v>3.6438999999999999</v>
      </c>
      <c r="D800" s="1">
        <v>764.82158333333336</v>
      </c>
      <c r="E800" s="3">
        <v>2884.1219722222222</v>
      </c>
      <c r="F800">
        <f t="shared" si="24"/>
        <v>33.921341441989938</v>
      </c>
      <c r="G800">
        <f t="shared" si="25"/>
        <v>36.866721208103023</v>
      </c>
    </row>
    <row r="801" spans="1:7" x14ac:dyDescent="0.3">
      <c r="A801">
        <v>800</v>
      </c>
      <c r="B801" s="1">
        <v>-3450.8</v>
      </c>
      <c r="C801" s="2">
        <v>3.6444999999999999</v>
      </c>
      <c r="D801" s="1">
        <v>765.77994444444448</v>
      </c>
      <c r="E801" s="3">
        <v>2887.6146388888887</v>
      </c>
      <c r="F801">
        <f t="shared" si="24"/>
        <v>33.96384664213484</v>
      </c>
      <c r="G801">
        <f t="shared" si="25"/>
        <v>36.911366743039821</v>
      </c>
    </row>
    <row r="802" spans="1:7" x14ac:dyDescent="0.3">
      <c r="A802">
        <v>801</v>
      </c>
      <c r="B802" s="1">
        <v>-3451.6</v>
      </c>
      <c r="C802" s="2">
        <v>3.6436000000000002</v>
      </c>
      <c r="D802" s="1">
        <v>766.73844444444444</v>
      </c>
      <c r="E802" s="3">
        <v>2891.1072222222224</v>
      </c>
      <c r="F802">
        <f t="shared" si="24"/>
        <v>34.006358002275121</v>
      </c>
      <c r="G802">
        <f t="shared" si="25"/>
        <v>36.956011212755804</v>
      </c>
    </row>
    <row r="803" spans="1:7" x14ac:dyDescent="0.3">
      <c r="A803">
        <v>802</v>
      </c>
      <c r="B803" s="1">
        <v>-3450.8</v>
      </c>
      <c r="C803" s="2">
        <v>3.6438999999999999</v>
      </c>
      <c r="D803" s="1">
        <v>767.69686111111116</v>
      </c>
      <c r="E803" s="3">
        <v>2894.5994166666665</v>
      </c>
      <c r="F803">
        <f t="shared" si="24"/>
        <v>34.04886566641818</v>
      </c>
      <c r="G803">
        <f t="shared" si="25"/>
        <v>37.000650711441288</v>
      </c>
    </row>
    <row r="804" spans="1:7" x14ac:dyDescent="0.3">
      <c r="A804">
        <v>803</v>
      </c>
      <c r="B804" s="1">
        <v>-3450.8</v>
      </c>
      <c r="C804" s="2">
        <v>3.6433</v>
      </c>
      <c r="D804" s="1">
        <v>768.65538888888887</v>
      </c>
      <c r="E804" s="3">
        <v>2898.0918055555558</v>
      </c>
      <c r="F804">
        <f t="shared" si="24"/>
        <v>34.09137825855754</v>
      </c>
      <c r="G804">
        <f t="shared" si="25"/>
        <v>37.045292695642033</v>
      </c>
    </row>
    <row r="805" spans="1:7" x14ac:dyDescent="0.3">
      <c r="A805">
        <v>804</v>
      </c>
      <c r="B805" s="1">
        <v>-3450.8</v>
      </c>
      <c r="C805" s="2">
        <v>3.6433</v>
      </c>
      <c r="D805" s="1">
        <v>769.61383333333333</v>
      </c>
      <c r="E805" s="3">
        <v>2901.5836388888888</v>
      </c>
      <c r="F805">
        <f t="shared" si="24"/>
        <v>34.133887154699678</v>
      </c>
      <c r="G805">
        <f t="shared" si="25"/>
        <v>37.089927578370649</v>
      </c>
    </row>
    <row r="806" spans="1:7" x14ac:dyDescent="0.3">
      <c r="A806">
        <v>805</v>
      </c>
      <c r="B806" s="1">
        <v>-3450.1</v>
      </c>
      <c r="C806" s="2">
        <v>3.6423999999999999</v>
      </c>
      <c r="D806" s="1">
        <v>770.57233333333329</v>
      </c>
      <c r="E806" s="3">
        <v>2905.0754166666666</v>
      </c>
      <c r="F806">
        <f t="shared" si="24"/>
        <v>34.17639851483996</v>
      </c>
      <c r="G806">
        <f t="shared" si="25"/>
        <v>37.134561750952052</v>
      </c>
    </row>
    <row r="807" spans="1:7" x14ac:dyDescent="0.3">
      <c r="A807">
        <v>806</v>
      </c>
      <c r="B807" s="1">
        <v>-3450.8</v>
      </c>
      <c r="C807" s="2">
        <v>3.6423999999999999</v>
      </c>
      <c r="D807" s="1">
        <v>771.53069444444441</v>
      </c>
      <c r="E807" s="3">
        <v>2908.5660555555555</v>
      </c>
      <c r="F807">
        <f t="shared" si="24"/>
        <v>34.218903714984869</v>
      </c>
      <c r="G807">
        <f t="shared" si="25"/>
        <v>37.179181365515603</v>
      </c>
    </row>
    <row r="808" spans="1:7" x14ac:dyDescent="0.3">
      <c r="A808">
        <v>807</v>
      </c>
      <c r="B808" s="1">
        <v>-3450.1</v>
      </c>
      <c r="C808" s="2">
        <v>3.6427</v>
      </c>
      <c r="D808" s="1">
        <v>772.48919444444448</v>
      </c>
      <c r="E808" s="3">
        <v>2912.0571944444446</v>
      </c>
      <c r="F808">
        <f t="shared" si="24"/>
        <v>34.26141507512515</v>
      </c>
      <c r="G808">
        <f t="shared" si="25"/>
        <v>37.223807371404064</v>
      </c>
    </row>
    <row r="809" spans="1:7" x14ac:dyDescent="0.3">
      <c r="A809">
        <v>808</v>
      </c>
      <c r="B809" s="1">
        <v>-3450.1</v>
      </c>
      <c r="C809" s="2">
        <v>3.6421000000000001</v>
      </c>
      <c r="D809" s="1">
        <v>773.44758333333334</v>
      </c>
      <c r="E809" s="3">
        <v>2915.5475277777778</v>
      </c>
      <c r="F809">
        <f t="shared" si="24"/>
        <v>34.303921507269131</v>
      </c>
      <c r="G809">
        <f t="shared" si="25"/>
        <v>37.268423080157945</v>
      </c>
    </row>
    <row r="810" spans="1:7" x14ac:dyDescent="0.3">
      <c r="A810">
        <v>809</v>
      </c>
      <c r="B810" s="1">
        <v>-3450.1</v>
      </c>
      <c r="C810" s="2">
        <v>3.6414</v>
      </c>
      <c r="D810" s="1">
        <v>774.40602777777781</v>
      </c>
      <c r="E810" s="3">
        <v>2919.0377222222223</v>
      </c>
      <c r="F810">
        <f t="shared" si="24"/>
        <v>34.346430403411269</v>
      </c>
      <c r="G810">
        <f t="shared" si="25"/>
        <v>37.313037013543806</v>
      </c>
    </row>
    <row r="811" spans="1:7" x14ac:dyDescent="0.3">
      <c r="A811">
        <v>810</v>
      </c>
      <c r="B811" s="1">
        <v>-3450.8</v>
      </c>
      <c r="C811" s="2">
        <v>3.6404999999999998</v>
      </c>
      <c r="D811" s="1">
        <v>775.36444444444442</v>
      </c>
      <c r="E811" s="3">
        <v>2922.5274722222221</v>
      </c>
      <c r="F811">
        <f t="shared" si="24"/>
        <v>34.388938067554321</v>
      </c>
      <c r="G811">
        <f t="shared" si="25"/>
        <v>37.357645265751962</v>
      </c>
    </row>
    <row r="812" spans="1:7" x14ac:dyDescent="0.3">
      <c r="A812">
        <v>811</v>
      </c>
      <c r="B812" s="1">
        <v>-3450.8</v>
      </c>
      <c r="C812" s="2">
        <v>3.6404999999999998</v>
      </c>
      <c r="D812" s="1">
        <v>776.32280555555553</v>
      </c>
      <c r="E812" s="3">
        <v>2926.0167777777779</v>
      </c>
      <c r="F812">
        <f t="shared" si="24"/>
        <v>34.431443267699223</v>
      </c>
      <c r="G812">
        <f t="shared" si="25"/>
        <v>37.402247836782429</v>
      </c>
    </row>
    <row r="813" spans="1:7" x14ac:dyDescent="0.3">
      <c r="A813">
        <v>812</v>
      </c>
      <c r="B813" s="1">
        <v>-3450.8</v>
      </c>
      <c r="C813" s="2">
        <v>3.6404999999999998</v>
      </c>
      <c r="D813" s="1">
        <v>777.28125</v>
      </c>
      <c r="E813" s="3">
        <v>2929.5061388888889</v>
      </c>
      <c r="F813">
        <f t="shared" si="24"/>
        <v>34.473952163841361</v>
      </c>
      <c r="G813">
        <f t="shared" si="25"/>
        <v>37.446851117960094</v>
      </c>
    </row>
    <row r="814" spans="1:7" x14ac:dyDescent="0.3">
      <c r="A814">
        <v>813</v>
      </c>
      <c r="B814" s="1">
        <v>-3450.8</v>
      </c>
      <c r="C814" s="2">
        <v>3.6402000000000001</v>
      </c>
      <c r="D814" s="1">
        <v>778.23958333333337</v>
      </c>
      <c r="E814" s="3">
        <v>2932.9947499999998</v>
      </c>
      <c r="F814">
        <f t="shared" si="24"/>
        <v>34.516456131987184</v>
      </c>
      <c r="G814">
        <f t="shared" si="25"/>
        <v>37.491444812150398</v>
      </c>
    </row>
    <row r="815" spans="1:7" x14ac:dyDescent="0.3">
      <c r="A815">
        <v>814</v>
      </c>
      <c r="B815" s="1">
        <v>-3447.9</v>
      </c>
      <c r="C815" s="2">
        <v>3.6398999999999999</v>
      </c>
      <c r="D815" s="1">
        <v>779.19786111111114</v>
      </c>
      <c r="E815" s="3">
        <v>2936.4827777777778</v>
      </c>
      <c r="F815">
        <f t="shared" si="24"/>
        <v>34.558957636134856</v>
      </c>
      <c r="G815">
        <f t="shared" si="25"/>
        <v>37.536031049794985</v>
      </c>
    </row>
    <row r="816" spans="1:7" x14ac:dyDescent="0.3">
      <c r="A816">
        <v>815</v>
      </c>
      <c r="B816" s="1">
        <v>-3450.8</v>
      </c>
      <c r="C816" s="2">
        <v>3.6398999999999999</v>
      </c>
      <c r="D816" s="1">
        <v>780.15622222222225</v>
      </c>
      <c r="E816" s="3">
        <v>2939.971</v>
      </c>
      <c r="F816">
        <f t="shared" si="24"/>
        <v>34.601462836279765</v>
      </c>
      <c r="G816">
        <f t="shared" si="25"/>
        <v>37.580619772954805</v>
      </c>
    </row>
    <row r="817" spans="1:7" x14ac:dyDescent="0.3">
      <c r="A817">
        <v>816</v>
      </c>
      <c r="B817" s="1">
        <v>-3450.8</v>
      </c>
      <c r="C817" s="2">
        <v>3.6396000000000002</v>
      </c>
      <c r="D817" s="1">
        <v>781.11480555555556</v>
      </c>
      <c r="E817" s="3">
        <v>2943.4595833333333</v>
      </c>
      <c r="F817">
        <f t="shared" si="24"/>
        <v>34.643977892417276</v>
      </c>
      <c r="G817">
        <f t="shared" si="25"/>
        <v>37.625213112071506</v>
      </c>
    </row>
    <row r="818" spans="1:7" x14ac:dyDescent="0.3">
      <c r="A818">
        <v>817</v>
      </c>
      <c r="B818" s="1">
        <v>-3450.8</v>
      </c>
      <c r="C818" s="2">
        <v>3.6383000000000001</v>
      </c>
      <c r="D818" s="1">
        <v>782.07325000000003</v>
      </c>
      <c r="E818" s="3">
        <v>2946.9475833333331</v>
      </c>
      <c r="F818">
        <f t="shared" si="24"/>
        <v>34.686486788559414</v>
      </c>
      <c r="G818">
        <f t="shared" si="25"/>
        <v>37.66979899464247</v>
      </c>
    </row>
    <row r="819" spans="1:7" x14ac:dyDescent="0.3">
      <c r="A819">
        <v>818</v>
      </c>
      <c r="B819" s="1">
        <v>-3450.8</v>
      </c>
      <c r="C819" s="2">
        <v>3.6387</v>
      </c>
      <c r="D819" s="1">
        <v>783.03163888888889</v>
      </c>
      <c r="E819" s="3">
        <v>2950.4350833333333</v>
      </c>
      <c r="F819">
        <f t="shared" si="24"/>
        <v>34.728993220703387</v>
      </c>
      <c r="G819">
        <f t="shared" si="25"/>
        <v>37.714378485888538</v>
      </c>
    </row>
    <row r="820" spans="1:7" x14ac:dyDescent="0.3">
      <c r="A820">
        <v>819</v>
      </c>
      <c r="B820" s="1">
        <v>-3449.4</v>
      </c>
      <c r="C820" s="2">
        <v>3.6383000000000001</v>
      </c>
      <c r="D820" s="1">
        <v>783.98991666666666</v>
      </c>
      <c r="E820" s="3">
        <v>2953.9215833333333</v>
      </c>
      <c r="F820">
        <f t="shared" si="24"/>
        <v>34.77149472485106</v>
      </c>
      <c r="G820">
        <f t="shared" si="25"/>
        <v>37.758945194484781</v>
      </c>
    </row>
    <row r="821" spans="1:7" x14ac:dyDescent="0.3">
      <c r="A821">
        <v>820</v>
      </c>
      <c r="B821" s="1">
        <v>-3450.1</v>
      </c>
      <c r="C821" s="2">
        <v>3.6374</v>
      </c>
      <c r="D821" s="1">
        <v>784.94836111111113</v>
      </c>
      <c r="E821" s="3">
        <v>2957.4085</v>
      </c>
      <c r="F821">
        <f t="shared" si="24"/>
        <v>34.814003620993198</v>
      </c>
      <c r="G821">
        <f t="shared" si="25"/>
        <v>37.803517229185118</v>
      </c>
    </row>
    <row r="822" spans="1:7" x14ac:dyDescent="0.3">
      <c r="A822">
        <v>821</v>
      </c>
      <c r="B822" s="1">
        <v>-3450.8</v>
      </c>
      <c r="C822" s="2">
        <v>3.6377000000000002</v>
      </c>
      <c r="D822" s="1">
        <v>785.90672222222224</v>
      </c>
      <c r="E822" s="3">
        <v>2960.8947222222223</v>
      </c>
      <c r="F822">
        <f t="shared" si="24"/>
        <v>34.8565088211381</v>
      </c>
      <c r="G822">
        <f t="shared" si="25"/>
        <v>37.8480803870453</v>
      </c>
    </row>
    <row r="823" spans="1:7" x14ac:dyDescent="0.3">
      <c r="A823">
        <v>822</v>
      </c>
      <c r="B823" s="1">
        <v>-3450.8</v>
      </c>
      <c r="C823" s="2">
        <v>3.6371000000000002</v>
      </c>
      <c r="D823" s="1">
        <v>786.86519444444446</v>
      </c>
      <c r="E823" s="3">
        <v>2964.3808333333332</v>
      </c>
      <c r="F823">
        <f t="shared" si="24"/>
        <v>34.899018949279309</v>
      </c>
      <c r="G823">
        <f t="shared" si="25"/>
        <v>37.892642124611058</v>
      </c>
    </row>
    <row r="824" spans="1:7" x14ac:dyDescent="0.3">
      <c r="A824">
        <v>823</v>
      </c>
      <c r="B824" s="1">
        <v>-3450.1</v>
      </c>
      <c r="C824" s="2">
        <v>3.6371000000000002</v>
      </c>
      <c r="D824" s="1">
        <v>787.82355555555557</v>
      </c>
      <c r="E824" s="3">
        <v>2967.8664166666667</v>
      </c>
      <c r="F824">
        <f t="shared" si="24"/>
        <v>34.941524149424211</v>
      </c>
      <c r="G824">
        <f t="shared" si="25"/>
        <v>37.937197115778304</v>
      </c>
    </row>
    <row r="825" spans="1:7" x14ac:dyDescent="0.3">
      <c r="A825">
        <v>824</v>
      </c>
      <c r="B825" s="1">
        <v>-3450.1</v>
      </c>
      <c r="C825" s="2">
        <v>3.6364999999999998</v>
      </c>
      <c r="D825" s="1">
        <v>788.78200000000004</v>
      </c>
      <c r="E825" s="3">
        <v>2971.3518055555555</v>
      </c>
      <c r="F825">
        <f t="shared" si="24"/>
        <v>34.984033045566342</v>
      </c>
      <c r="G825">
        <f t="shared" si="25"/>
        <v>37.981749621430296</v>
      </c>
    </row>
    <row r="826" spans="1:7" x14ac:dyDescent="0.3">
      <c r="A826">
        <v>825</v>
      </c>
      <c r="B826" s="1">
        <v>-3450.8</v>
      </c>
      <c r="C826" s="2">
        <v>3.6364999999999998</v>
      </c>
      <c r="D826" s="1">
        <v>789.74044444444439</v>
      </c>
      <c r="E826" s="3">
        <v>2974.836888888889</v>
      </c>
      <c r="F826">
        <f t="shared" si="24"/>
        <v>35.026541941708473</v>
      </c>
      <c r="G826">
        <f t="shared" si="25"/>
        <v>38.02629822127264</v>
      </c>
    </row>
    <row r="827" spans="1:7" x14ac:dyDescent="0.3">
      <c r="A827">
        <v>826</v>
      </c>
      <c r="B827" s="1">
        <v>-3450.8</v>
      </c>
      <c r="C827" s="2">
        <v>3.6358999999999999</v>
      </c>
      <c r="D827" s="1">
        <v>790.69897222222221</v>
      </c>
      <c r="E827" s="3">
        <v>2978.3221944444444</v>
      </c>
      <c r="F827">
        <f t="shared" si="24"/>
        <v>35.06905453384784</v>
      </c>
      <c r="G827">
        <f t="shared" si="25"/>
        <v>38.070849661703818</v>
      </c>
    </row>
    <row r="828" spans="1:7" x14ac:dyDescent="0.3">
      <c r="A828">
        <v>827</v>
      </c>
      <c r="B828" s="1">
        <v>-3450.1</v>
      </c>
      <c r="C828" s="2">
        <v>3.6358999999999999</v>
      </c>
      <c r="D828" s="1">
        <v>791.65730555555558</v>
      </c>
      <c r="E828" s="3">
        <v>2981.8066111111111</v>
      </c>
      <c r="F828">
        <f t="shared" si="24"/>
        <v>35.11155850199367</v>
      </c>
      <c r="G828">
        <f t="shared" si="25"/>
        <v>38.115389739779602</v>
      </c>
    </row>
    <row r="829" spans="1:7" x14ac:dyDescent="0.3">
      <c r="A829">
        <v>828</v>
      </c>
      <c r="B829" s="1">
        <v>-3450.8</v>
      </c>
      <c r="C829" s="2">
        <v>3.6349</v>
      </c>
      <c r="D829" s="1">
        <v>792.61575000000005</v>
      </c>
      <c r="E829" s="3">
        <v>2985.2910555555554</v>
      </c>
      <c r="F829">
        <f t="shared" si="24"/>
        <v>35.154067398135794</v>
      </c>
      <c r="G829">
        <f t="shared" si="25"/>
        <v>38.159930172928988</v>
      </c>
    </row>
    <row r="830" spans="1:7" x14ac:dyDescent="0.3">
      <c r="A830">
        <v>829</v>
      </c>
      <c r="B830" s="1">
        <v>-3450.1</v>
      </c>
      <c r="C830" s="2">
        <v>3.6349</v>
      </c>
      <c r="D830" s="1">
        <v>793.57411111111116</v>
      </c>
      <c r="E830" s="3">
        <v>2988.77475</v>
      </c>
      <c r="F830">
        <f t="shared" si="24"/>
        <v>35.196572598280703</v>
      </c>
      <c r="G830">
        <f t="shared" si="25"/>
        <v>38.204461019091021</v>
      </c>
    </row>
    <row r="831" spans="1:7" x14ac:dyDescent="0.3">
      <c r="A831">
        <v>830</v>
      </c>
      <c r="B831" s="1">
        <v>-3449.4</v>
      </c>
      <c r="C831" s="2">
        <v>3.6349</v>
      </c>
      <c r="D831" s="1">
        <v>794.53250000000003</v>
      </c>
      <c r="E831" s="3">
        <v>2992.2582499999999</v>
      </c>
      <c r="F831">
        <f t="shared" si="24"/>
        <v>35.239079030424683</v>
      </c>
      <c r="G831">
        <f t="shared" si="25"/>
        <v>38.2489893797378</v>
      </c>
    </row>
    <row r="832" spans="1:7" x14ac:dyDescent="0.3">
      <c r="A832">
        <v>831</v>
      </c>
      <c r="B832" s="1">
        <v>-3450.8</v>
      </c>
      <c r="C832" s="2">
        <v>3.6349</v>
      </c>
      <c r="D832" s="1">
        <v>795.49094444444449</v>
      </c>
      <c r="E832" s="3">
        <v>2995.7417222222221</v>
      </c>
      <c r="F832">
        <f t="shared" si="24"/>
        <v>35.281587926566814</v>
      </c>
      <c r="G832">
        <f t="shared" si="25"/>
        <v>38.293517385310984</v>
      </c>
    </row>
    <row r="833" spans="1:7" x14ac:dyDescent="0.3">
      <c r="A833">
        <v>832</v>
      </c>
      <c r="B833" s="1">
        <v>-3451.6</v>
      </c>
      <c r="C833" s="2">
        <v>3.6339999999999999</v>
      </c>
      <c r="D833" s="1">
        <v>796.44944444444445</v>
      </c>
      <c r="E833" s="3">
        <v>2999.2249999999999</v>
      </c>
      <c r="F833">
        <f t="shared" si="24"/>
        <v>35.324099286707103</v>
      </c>
      <c r="G833">
        <f t="shared" si="25"/>
        <v>38.338042905368916</v>
      </c>
    </row>
    <row r="834" spans="1:7" x14ac:dyDescent="0.3">
      <c r="A834">
        <v>833</v>
      </c>
      <c r="B834" s="1">
        <v>-3450.8</v>
      </c>
      <c r="C834" s="2">
        <v>3.6331000000000002</v>
      </c>
      <c r="D834" s="1">
        <v>797.40780555555557</v>
      </c>
      <c r="E834" s="3">
        <v>3002.7074444444443</v>
      </c>
      <c r="F834">
        <f t="shared" si="24"/>
        <v>35.366604486852005</v>
      </c>
      <c r="G834">
        <f t="shared" si="25"/>
        <v>38.382557773218672</v>
      </c>
    </row>
    <row r="835" spans="1:7" x14ac:dyDescent="0.3">
      <c r="A835">
        <v>834</v>
      </c>
      <c r="B835" s="1">
        <v>-3450.1</v>
      </c>
      <c r="C835" s="2">
        <v>3.6331000000000002</v>
      </c>
      <c r="D835" s="1">
        <v>798.36625000000004</v>
      </c>
      <c r="E835" s="3">
        <v>3006.1900833333334</v>
      </c>
      <c r="F835">
        <f t="shared" ref="F835:F898" si="26">(D835/2254.69144444444)*100</f>
        <v>35.409113382994136</v>
      </c>
      <c r="G835">
        <f t="shared" ref="G835:G898" si="27">(E835/7823.10408333333)*100</f>
        <v>38.427075126583674</v>
      </c>
    </row>
    <row r="836" spans="1:7" x14ac:dyDescent="0.3">
      <c r="A836">
        <v>835</v>
      </c>
      <c r="B836" s="1">
        <v>-3450.8</v>
      </c>
      <c r="C836" s="2">
        <v>3.6334</v>
      </c>
      <c r="D836" s="1">
        <v>799.3246388888889</v>
      </c>
      <c r="E836" s="3">
        <v>3009.672</v>
      </c>
      <c r="F836">
        <f t="shared" si="26"/>
        <v>35.451619815138116</v>
      </c>
      <c r="G836">
        <f t="shared" si="27"/>
        <v>38.471583248034911</v>
      </c>
    </row>
    <row r="837" spans="1:7" x14ac:dyDescent="0.3">
      <c r="A837">
        <v>836</v>
      </c>
      <c r="B837" s="1">
        <v>-3450.8</v>
      </c>
      <c r="C837" s="2">
        <v>3.6331000000000002</v>
      </c>
      <c r="D837" s="1">
        <v>800.28316666666672</v>
      </c>
      <c r="E837" s="3">
        <v>3013.1541388888891</v>
      </c>
      <c r="F837">
        <f t="shared" si="26"/>
        <v>35.494132407277476</v>
      </c>
      <c r="G837">
        <f t="shared" si="27"/>
        <v>38.516094210074989</v>
      </c>
    </row>
    <row r="838" spans="1:7" x14ac:dyDescent="0.3">
      <c r="A838">
        <v>837</v>
      </c>
      <c r="B838" s="1">
        <v>-3450.8</v>
      </c>
      <c r="C838" s="2">
        <v>3.6320999999999999</v>
      </c>
      <c r="D838" s="1">
        <v>801.24163888888893</v>
      </c>
      <c r="E838" s="3">
        <v>3016.6357499999999</v>
      </c>
      <c r="F838">
        <f t="shared" si="26"/>
        <v>35.536642535418686</v>
      </c>
      <c r="G838">
        <f t="shared" si="27"/>
        <v>38.560598425716556</v>
      </c>
    </row>
    <row r="839" spans="1:7" x14ac:dyDescent="0.3">
      <c r="A839">
        <v>838</v>
      </c>
      <c r="B839" s="1">
        <v>-3450.1</v>
      </c>
      <c r="C839" s="2">
        <v>3.6320999999999999</v>
      </c>
      <c r="D839" s="1">
        <v>802.20013888888889</v>
      </c>
      <c r="E839" s="3">
        <v>3020.1172499999998</v>
      </c>
      <c r="F839">
        <f t="shared" si="26"/>
        <v>35.579153895558974</v>
      </c>
      <c r="G839">
        <f t="shared" si="27"/>
        <v>38.605101221063705</v>
      </c>
    </row>
    <row r="840" spans="1:7" x14ac:dyDescent="0.3">
      <c r="A840">
        <v>839</v>
      </c>
      <c r="B840" s="1">
        <v>-3450.8</v>
      </c>
      <c r="C840" s="2">
        <v>3.6318000000000001</v>
      </c>
      <c r="D840" s="1">
        <v>803.1586111111111</v>
      </c>
      <c r="E840" s="3">
        <v>3023.5981666666667</v>
      </c>
      <c r="F840">
        <f t="shared" si="26"/>
        <v>35.621664023700184</v>
      </c>
      <c r="G840">
        <f t="shared" si="27"/>
        <v>38.649596559865124</v>
      </c>
    </row>
    <row r="841" spans="1:7" x14ac:dyDescent="0.3">
      <c r="A841">
        <v>840</v>
      </c>
      <c r="B841" s="1">
        <v>-3450.1</v>
      </c>
      <c r="C841" s="2">
        <v>3.6318000000000001</v>
      </c>
      <c r="D841" s="1">
        <v>804.11705555555557</v>
      </c>
      <c r="E841" s="3">
        <v>3027.0789722222221</v>
      </c>
      <c r="F841">
        <f t="shared" si="26"/>
        <v>35.664172919842315</v>
      </c>
      <c r="G841">
        <f t="shared" si="27"/>
        <v>38.694090478372111</v>
      </c>
    </row>
    <row r="842" spans="1:7" x14ac:dyDescent="0.3">
      <c r="A842">
        <v>841</v>
      </c>
      <c r="B842" s="1">
        <v>-3450.8</v>
      </c>
      <c r="C842" s="2">
        <v>3.6312000000000002</v>
      </c>
      <c r="D842" s="1">
        <v>805.07555555555552</v>
      </c>
      <c r="E842" s="3">
        <v>3030.5596111111113</v>
      </c>
      <c r="F842">
        <f t="shared" si="26"/>
        <v>35.706684279982603</v>
      </c>
      <c r="G842">
        <f t="shared" si="27"/>
        <v>38.738582266437476</v>
      </c>
    </row>
    <row r="843" spans="1:7" x14ac:dyDescent="0.3">
      <c r="A843">
        <v>842</v>
      </c>
      <c r="B843" s="1">
        <v>-3450.8</v>
      </c>
      <c r="C843" s="2">
        <v>3.6309</v>
      </c>
      <c r="D843" s="1">
        <v>806.03402777777774</v>
      </c>
      <c r="E843" s="3">
        <v>3034.0399444444442</v>
      </c>
      <c r="F843">
        <f t="shared" si="26"/>
        <v>35.749194408123806</v>
      </c>
      <c r="G843">
        <f t="shared" si="27"/>
        <v>38.783070148693163</v>
      </c>
    </row>
    <row r="844" spans="1:7" x14ac:dyDescent="0.3">
      <c r="A844">
        <v>843</v>
      </c>
      <c r="B844" s="1">
        <v>-3449.4</v>
      </c>
      <c r="C844" s="2">
        <v>3.6309</v>
      </c>
      <c r="D844" s="1">
        <v>806.99252777777781</v>
      </c>
      <c r="E844" s="3">
        <v>3037.5200277777776</v>
      </c>
      <c r="F844">
        <f t="shared" si="26"/>
        <v>35.791705768264102</v>
      </c>
      <c r="G844">
        <f t="shared" si="27"/>
        <v>38.827554835286392</v>
      </c>
    </row>
    <row r="845" spans="1:7" x14ac:dyDescent="0.3">
      <c r="A845">
        <v>844</v>
      </c>
      <c r="B845" s="1">
        <v>-3449.4</v>
      </c>
      <c r="C845" s="2">
        <v>3.6303000000000001</v>
      </c>
      <c r="D845" s="1">
        <v>807.95094444444442</v>
      </c>
      <c r="E845" s="3">
        <v>3040.9991944444446</v>
      </c>
      <c r="F845">
        <f t="shared" si="26"/>
        <v>35.834213432407154</v>
      </c>
      <c r="G845">
        <f t="shared" si="27"/>
        <v>38.872027804450632</v>
      </c>
    </row>
    <row r="846" spans="1:7" x14ac:dyDescent="0.3">
      <c r="A846">
        <v>845</v>
      </c>
      <c r="B846" s="1">
        <v>-3450.1</v>
      </c>
      <c r="C846" s="2">
        <v>3.6297000000000001</v>
      </c>
      <c r="D846" s="1">
        <v>808.90938888888888</v>
      </c>
      <c r="E846" s="3">
        <v>3044.4781666666668</v>
      </c>
      <c r="F846">
        <f t="shared" si="26"/>
        <v>35.876722328549285</v>
      </c>
      <c r="G846">
        <f t="shared" si="27"/>
        <v>38.916498288099618</v>
      </c>
    </row>
    <row r="847" spans="1:7" x14ac:dyDescent="0.3">
      <c r="A847">
        <v>846</v>
      </c>
      <c r="B847" s="1">
        <v>-3450.1</v>
      </c>
      <c r="C847" s="2">
        <v>3.6303000000000001</v>
      </c>
      <c r="D847" s="1">
        <v>809.86788888888884</v>
      </c>
      <c r="E847" s="3">
        <v>3047.9571666666666</v>
      </c>
      <c r="F847">
        <f t="shared" si="26"/>
        <v>35.919233688689573</v>
      </c>
      <c r="G847">
        <f t="shared" si="27"/>
        <v>38.960969126822214</v>
      </c>
    </row>
    <row r="848" spans="1:7" x14ac:dyDescent="0.3">
      <c r="A848">
        <v>847</v>
      </c>
      <c r="B848" s="1">
        <v>-3450.8</v>
      </c>
      <c r="C848" s="2">
        <v>3.629</v>
      </c>
      <c r="D848" s="1">
        <v>810.82630555555556</v>
      </c>
      <c r="E848" s="3">
        <v>3051.435361111111</v>
      </c>
      <c r="F848">
        <f t="shared" si="26"/>
        <v>35.961741352832632</v>
      </c>
      <c r="G848">
        <f t="shared" si="27"/>
        <v>39.00542966841023</v>
      </c>
    </row>
    <row r="849" spans="1:7" x14ac:dyDescent="0.3">
      <c r="A849">
        <v>848</v>
      </c>
      <c r="B849" s="1">
        <v>-3450.1</v>
      </c>
      <c r="C849" s="2">
        <v>3.6286999999999998</v>
      </c>
      <c r="D849" s="1">
        <v>811.78463888888894</v>
      </c>
      <c r="E849" s="3">
        <v>3054.9129444444443</v>
      </c>
      <c r="F849">
        <f t="shared" si="26"/>
        <v>36.004245320978455</v>
      </c>
      <c r="G849">
        <f t="shared" si="27"/>
        <v>39.049882398378912</v>
      </c>
    </row>
    <row r="850" spans="1:7" x14ac:dyDescent="0.3">
      <c r="A850">
        <v>849</v>
      </c>
      <c r="B850" s="1">
        <v>-3448.6</v>
      </c>
      <c r="C850" s="2">
        <v>3.6284000000000001</v>
      </c>
      <c r="D850" s="1">
        <v>812.74305555555554</v>
      </c>
      <c r="E850" s="3">
        <v>3058.390638888889</v>
      </c>
      <c r="F850">
        <f t="shared" si="26"/>
        <v>36.046752985121508</v>
      </c>
      <c r="G850">
        <f t="shared" si="27"/>
        <v>39.094336548642026</v>
      </c>
    </row>
    <row r="851" spans="1:7" x14ac:dyDescent="0.3">
      <c r="A851">
        <v>850</v>
      </c>
      <c r="B851" s="1">
        <v>-3450.1</v>
      </c>
      <c r="C851" s="2">
        <v>3.6280999999999999</v>
      </c>
      <c r="D851" s="1">
        <v>813.70150000000001</v>
      </c>
      <c r="E851" s="3">
        <v>3061.8680833333333</v>
      </c>
      <c r="F851">
        <f t="shared" si="26"/>
        <v>36.089261881263646</v>
      </c>
      <c r="G851">
        <f t="shared" si="27"/>
        <v>39.138787503242682</v>
      </c>
    </row>
    <row r="852" spans="1:7" x14ac:dyDescent="0.3">
      <c r="A852">
        <v>851</v>
      </c>
      <c r="B852" s="1">
        <v>-3450.1</v>
      </c>
      <c r="C852" s="2">
        <v>3.6269</v>
      </c>
      <c r="D852" s="1">
        <v>814.65991666666662</v>
      </c>
      <c r="E852" s="3">
        <v>3065.3449444444445</v>
      </c>
      <c r="F852">
        <f t="shared" si="26"/>
        <v>36.131769545406698</v>
      </c>
      <c r="G852">
        <f t="shared" si="27"/>
        <v>39.183231001297607</v>
      </c>
    </row>
    <row r="853" spans="1:7" x14ac:dyDescent="0.3">
      <c r="A853">
        <v>852</v>
      </c>
      <c r="B853" s="1">
        <v>-3450.8</v>
      </c>
      <c r="C853" s="2">
        <v>3.6272000000000002</v>
      </c>
      <c r="D853" s="1">
        <v>815.61847222222218</v>
      </c>
      <c r="E853" s="3">
        <v>3068.8222222222221</v>
      </c>
      <c r="F853">
        <f t="shared" si="26"/>
        <v>36.174283369545144</v>
      </c>
      <c r="G853">
        <f t="shared" si="27"/>
        <v>39.227679825456626</v>
      </c>
    </row>
    <row r="854" spans="1:7" x14ac:dyDescent="0.3">
      <c r="A854">
        <v>853</v>
      </c>
      <c r="B854" s="1">
        <v>-3449.4</v>
      </c>
      <c r="C854" s="2">
        <v>3.6274999999999999</v>
      </c>
      <c r="D854" s="1">
        <v>816.57691666666665</v>
      </c>
      <c r="E854" s="3">
        <v>3072.2989166666666</v>
      </c>
      <c r="F854">
        <f t="shared" si="26"/>
        <v>36.216792265687275</v>
      </c>
      <c r="G854">
        <f t="shared" si="27"/>
        <v>39.272121193069914</v>
      </c>
    </row>
    <row r="855" spans="1:7" x14ac:dyDescent="0.3">
      <c r="A855">
        <v>854</v>
      </c>
      <c r="B855" s="1">
        <v>-3450.8</v>
      </c>
      <c r="C855" s="2">
        <v>3.6259000000000001</v>
      </c>
      <c r="D855" s="1">
        <v>817.53525000000002</v>
      </c>
      <c r="E855" s="3">
        <v>3075.7746944444443</v>
      </c>
      <c r="F855">
        <f t="shared" si="26"/>
        <v>36.259296233833098</v>
      </c>
      <c r="G855">
        <f t="shared" si="27"/>
        <v>39.316550843254205</v>
      </c>
    </row>
    <row r="856" spans="1:7" x14ac:dyDescent="0.3">
      <c r="A856">
        <v>855</v>
      </c>
      <c r="B856" s="1">
        <v>-3450.8</v>
      </c>
      <c r="C856" s="2">
        <v>3.6265999999999998</v>
      </c>
      <c r="D856" s="1">
        <v>818.49366666666663</v>
      </c>
      <c r="E856" s="3">
        <v>3079.2505833333335</v>
      </c>
      <c r="F856">
        <f t="shared" si="26"/>
        <v>36.301803897976157</v>
      </c>
      <c r="G856">
        <f t="shared" si="27"/>
        <v>39.360981913732914</v>
      </c>
    </row>
    <row r="857" spans="1:7" x14ac:dyDescent="0.3">
      <c r="A857">
        <v>856</v>
      </c>
      <c r="B857" s="1">
        <v>-3450.1</v>
      </c>
      <c r="C857" s="2">
        <v>3.6255999999999999</v>
      </c>
      <c r="D857" s="1">
        <v>819.45211111111109</v>
      </c>
      <c r="E857" s="3">
        <v>3082.7262222222221</v>
      </c>
      <c r="F857">
        <f t="shared" si="26"/>
        <v>36.344312794118288</v>
      </c>
      <c r="G857">
        <f t="shared" si="27"/>
        <v>39.405409788549171</v>
      </c>
    </row>
    <row r="858" spans="1:7" x14ac:dyDescent="0.3">
      <c r="A858">
        <v>857</v>
      </c>
      <c r="B858" s="1">
        <v>-3450.8</v>
      </c>
      <c r="C858" s="2">
        <v>3.6259000000000001</v>
      </c>
      <c r="D858" s="1">
        <v>820.41055555555556</v>
      </c>
      <c r="E858" s="3">
        <v>3086.2015555555554</v>
      </c>
      <c r="F858">
        <f t="shared" si="26"/>
        <v>36.386821690260426</v>
      </c>
      <c r="G858">
        <f t="shared" si="27"/>
        <v>39.449833757555766</v>
      </c>
    </row>
    <row r="859" spans="1:7" x14ac:dyDescent="0.3">
      <c r="A859">
        <v>858</v>
      </c>
      <c r="B859" s="1">
        <v>-3450.8</v>
      </c>
      <c r="C859" s="2">
        <v>3.6259000000000001</v>
      </c>
      <c r="D859" s="1">
        <v>821.36894444444442</v>
      </c>
      <c r="E859" s="3">
        <v>3089.6766666666667</v>
      </c>
      <c r="F859">
        <f t="shared" si="26"/>
        <v>36.429328122404399</v>
      </c>
      <c r="G859">
        <f t="shared" si="27"/>
        <v>39.494254885973504</v>
      </c>
    </row>
    <row r="860" spans="1:7" x14ac:dyDescent="0.3">
      <c r="A860">
        <v>859</v>
      </c>
      <c r="B860" s="1">
        <v>-3450.8</v>
      </c>
      <c r="C860" s="2">
        <v>3.6244000000000001</v>
      </c>
      <c r="D860" s="1">
        <v>822.32736111111114</v>
      </c>
      <c r="E860" s="3">
        <v>3093.1511666666665</v>
      </c>
      <c r="F860">
        <f t="shared" si="26"/>
        <v>36.471835786547459</v>
      </c>
      <c r="G860">
        <f t="shared" si="27"/>
        <v>39.538668202771916</v>
      </c>
    </row>
    <row r="861" spans="1:7" x14ac:dyDescent="0.3">
      <c r="A861">
        <v>860</v>
      </c>
      <c r="B861" s="1">
        <v>-3450.8</v>
      </c>
      <c r="C861" s="2">
        <v>3.6246999999999998</v>
      </c>
      <c r="D861" s="1">
        <v>823.28591666666671</v>
      </c>
      <c r="E861" s="3">
        <v>3096.6260000000002</v>
      </c>
      <c r="F861">
        <f t="shared" si="26"/>
        <v>36.514349610685898</v>
      </c>
      <c r="G861">
        <f t="shared" si="27"/>
        <v>39.583085780453601</v>
      </c>
    </row>
    <row r="862" spans="1:7" x14ac:dyDescent="0.3">
      <c r="A862">
        <v>861</v>
      </c>
      <c r="B862" s="1">
        <v>-3451.6</v>
      </c>
      <c r="C862" s="2">
        <v>3.6246999999999998</v>
      </c>
      <c r="D862" s="1">
        <v>824.24441666666667</v>
      </c>
      <c r="E862" s="3">
        <v>3100.1005555555557</v>
      </c>
      <c r="F862">
        <f t="shared" si="26"/>
        <v>36.556860970826186</v>
      </c>
      <c r="G862">
        <f t="shared" si="27"/>
        <v>39.627499807399218</v>
      </c>
    </row>
    <row r="863" spans="1:7" x14ac:dyDescent="0.3">
      <c r="A863">
        <v>862</v>
      </c>
      <c r="B863" s="1">
        <v>-3450.8</v>
      </c>
      <c r="C863" s="2">
        <v>3.6240999999999999</v>
      </c>
      <c r="D863" s="1">
        <v>825.20288888888888</v>
      </c>
      <c r="E863" s="3">
        <v>3103.5742777777778</v>
      </c>
      <c r="F863">
        <f t="shared" si="26"/>
        <v>36.599371098967396</v>
      </c>
      <c r="G863">
        <f t="shared" si="27"/>
        <v>39.671903182136653</v>
      </c>
    </row>
    <row r="864" spans="1:7" x14ac:dyDescent="0.3">
      <c r="A864">
        <v>863</v>
      </c>
      <c r="B864" s="1">
        <v>-3450.8</v>
      </c>
      <c r="C864" s="2">
        <v>3.6238000000000001</v>
      </c>
      <c r="D864" s="1">
        <v>826.1613055555556</v>
      </c>
      <c r="E864" s="3">
        <v>3107.0477777777778</v>
      </c>
      <c r="F864">
        <f t="shared" si="26"/>
        <v>36.641878763110455</v>
      </c>
      <c r="G864">
        <f t="shared" si="27"/>
        <v>39.716303716285239</v>
      </c>
    </row>
    <row r="865" spans="1:7" x14ac:dyDescent="0.3">
      <c r="A865">
        <v>864</v>
      </c>
      <c r="B865" s="1">
        <v>-3450.8</v>
      </c>
      <c r="C865" s="2">
        <v>3.6238000000000001</v>
      </c>
      <c r="D865" s="1">
        <v>827.11972222222221</v>
      </c>
      <c r="E865" s="3">
        <v>3110.5207777777778</v>
      </c>
      <c r="F865">
        <f t="shared" si="26"/>
        <v>36.684386427253507</v>
      </c>
      <c r="G865">
        <f t="shared" si="27"/>
        <v>39.760697859108916</v>
      </c>
    </row>
    <row r="866" spans="1:7" x14ac:dyDescent="0.3">
      <c r="A866">
        <v>865</v>
      </c>
      <c r="B866" s="1">
        <v>-3450.8</v>
      </c>
      <c r="C866" s="2">
        <v>3.6240999999999999</v>
      </c>
      <c r="D866" s="1">
        <v>828.07819444444442</v>
      </c>
      <c r="E866" s="3">
        <v>3113.9939166666668</v>
      </c>
      <c r="F866">
        <f t="shared" si="26"/>
        <v>36.726896555394717</v>
      </c>
      <c r="G866">
        <f t="shared" si="27"/>
        <v>39.805093777300634</v>
      </c>
    </row>
    <row r="867" spans="1:7" x14ac:dyDescent="0.3">
      <c r="A867">
        <v>866</v>
      </c>
      <c r="B867" s="1">
        <v>-3450.1</v>
      </c>
      <c r="C867" s="2">
        <v>3.6227999999999998</v>
      </c>
      <c r="D867" s="1">
        <v>829.03650000000005</v>
      </c>
      <c r="E867" s="3">
        <v>3117.4660555555556</v>
      </c>
      <c r="F867">
        <f t="shared" si="26"/>
        <v>36.769399291541468</v>
      </c>
      <c r="G867">
        <f t="shared" si="27"/>
        <v>39.849476912842519</v>
      </c>
    </row>
    <row r="868" spans="1:7" x14ac:dyDescent="0.3">
      <c r="A868">
        <v>867</v>
      </c>
      <c r="B868" s="1">
        <v>-3450.8</v>
      </c>
      <c r="C868" s="2">
        <v>3.6232000000000002</v>
      </c>
      <c r="D868" s="1">
        <v>829.99502777777775</v>
      </c>
      <c r="E868" s="3">
        <v>3120.9386388888888</v>
      </c>
      <c r="F868">
        <f t="shared" si="26"/>
        <v>36.811911883680828</v>
      </c>
      <c r="G868">
        <f t="shared" si="27"/>
        <v>39.893865729562101</v>
      </c>
    </row>
    <row r="869" spans="1:7" x14ac:dyDescent="0.3">
      <c r="A869">
        <v>868</v>
      </c>
      <c r="B869" s="1">
        <v>-3450.8</v>
      </c>
      <c r="C869" s="2">
        <v>3.6225000000000001</v>
      </c>
      <c r="D869" s="1">
        <v>830.95352777777782</v>
      </c>
      <c r="E869" s="3">
        <v>3124.4105277777776</v>
      </c>
      <c r="F869">
        <f t="shared" si="26"/>
        <v>36.854423243821117</v>
      </c>
      <c r="G869">
        <f t="shared" si="27"/>
        <v>39.938245669441535</v>
      </c>
    </row>
    <row r="870" spans="1:7" x14ac:dyDescent="0.3">
      <c r="A870">
        <v>869</v>
      </c>
      <c r="B870" s="1">
        <v>-3448.6</v>
      </c>
      <c r="C870" s="2">
        <v>3.6219000000000001</v>
      </c>
      <c r="D870" s="1">
        <v>831.91186111111108</v>
      </c>
      <c r="E870" s="3">
        <v>3127.88175</v>
      </c>
      <c r="F870">
        <f t="shared" si="26"/>
        <v>36.89692721196694</v>
      </c>
      <c r="G870">
        <f t="shared" si="27"/>
        <v>39.982617087554431</v>
      </c>
    </row>
    <row r="871" spans="1:7" x14ac:dyDescent="0.3">
      <c r="A871">
        <v>870</v>
      </c>
      <c r="B871" s="1">
        <v>-3450.1</v>
      </c>
      <c r="C871" s="2">
        <v>3.6206999999999998</v>
      </c>
      <c r="D871" s="1">
        <v>832.87019444444445</v>
      </c>
      <c r="E871" s="3">
        <v>3131.3521111111113</v>
      </c>
      <c r="F871">
        <f t="shared" si="26"/>
        <v>36.93943118011277</v>
      </c>
      <c r="G871">
        <f t="shared" si="27"/>
        <v>40.026977498385527</v>
      </c>
    </row>
    <row r="872" spans="1:7" x14ac:dyDescent="0.3">
      <c r="A872">
        <v>871</v>
      </c>
      <c r="B872" s="1">
        <v>-3450.8</v>
      </c>
      <c r="C872" s="2">
        <v>3.6215999999999999</v>
      </c>
      <c r="D872" s="1">
        <v>833.82872222222227</v>
      </c>
      <c r="E872" s="3">
        <v>3134.823277777778</v>
      </c>
      <c r="F872">
        <f t="shared" si="26"/>
        <v>36.981943772252137</v>
      </c>
      <c r="G872">
        <f t="shared" si="27"/>
        <v>40.071348206351203</v>
      </c>
    </row>
    <row r="873" spans="1:7" x14ac:dyDescent="0.3">
      <c r="A873">
        <v>872</v>
      </c>
      <c r="B873" s="1">
        <v>-3451.6</v>
      </c>
      <c r="C873" s="2">
        <v>3.6213000000000002</v>
      </c>
      <c r="D873" s="1">
        <v>834.78730555555558</v>
      </c>
      <c r="E873" s="3">
        <v>3138.2944166666666</v>
      </c>
      <c r="F873">
        <f t="shared" si="26"/>
        <v>37.024458828389648</v>
      </c>
      <c r="G873">
        <f t="shared" si="27"/>
        <v>40.11571855924327</v>
      </c>
    </row>
    <row r="874" spans="1:7" x14ac:dyDescent="0.3">
      <c r="A874">
        <v>873</v>
      </c>
      <c r="B874" s="1">
        <v>-3449.4</v>
      </c>
      <c r="C874" s="2">
        <v>3.6206999999999998</v>
      </c>
      <c r="D874" s="1">
        <v>835.74563888888883</v>
      </c>
      <c r="E874" s="3">
        <v>3141.7645277777779</v>
      </c>
      <c r="F874">
        <f t="shared" si="26"/>
        <v>37.066962796535471</v>
      </c>
      <c r="G874">
        <f t="shared" si="27"/>
        <v>40.160075774411915</v>
      </c>
    </row>
    <row r="875" spans="1:7" x14ac:dyDescent="0.3">
      <c r="A875">
        <v>874</v>
      </c>
      <c r="B875" s="1">
        <v>-3450.1</v>
      </c>
      <c r="C875" s="2">
        <v>3.6204000000000001</v>
      </c>
      <c r="D875" s="1">
        <v>836.7040833333333</v>
      </c>
      <c r="E875" s="3">
        <v>3145.2343333333333</v>
      </c>
      <c r="F875">
        <f t="shared" si="26"/>
        <v>37.109471692677602</v>
      </c>
      <c r="G875">
        <f t="shared" si="27"/>
        <v>40.20442908377089</v>
      </c>
    </row>
    <row r="876" spans="1:7" x14ac:dyDescent="0.3">
      <c r="A876">
        <v>875</v>
      </c>
      <c r="B876" s="1">
        <v>-3450.8</v>
      </c>
      <c r="C876" s="2">
        <v>3.6200999999999999</v>
      </c>
      <c r="D876" s="1">
        <v>837.66250000000002</v>
      </c>
      <c r="E876" s="3">
        <v>3148.7039166666668</v>
      </c>
      <c r="F876">
        <f t="shared" si="26"/>
        <v>37.151979356820661</v>
      </c>
      <c r="G876">
        <f t="shared" si="27"/>
        <v>40.248779552541016</v>
      </c>
    </row>
    <row r="877" spans="1:7" x14ac:dyDescent="0.3">
      <c r="A877">
        <v>876</v>
      </c>
      <c r="B877" s="1">
        <v>-3450.1</v>
      </c>
      <c r="C877" s="2">
        <v>3.6191</v>
      </c>
      <c r="D877" s="1">
        <v>838.62091666666663</v>
      </c>
      <c r="E877" s="3">
        <v>3152.1730277777779</v>
      </c>
      <c r="F877">
        <f t="shared" si="26"/>
        <v>37.19448702096372</v>
      </c>
      <c r="G877">
        <f t="shared" si="27"/>
        <v>40.293123985059843</v>
      </c>
    </row>
    <row r="878" spans="1:7" x14ac:dyDescent="0.3">
      <c r="A878">
        <v>877</v>
      </c>
      <c r="B878" s="1">
        <v>-3450.8</v>
      </c>
      <c r="C878" s="2">
        <v>3.6196999999999999</v>
      </c>
      <c r="D878" s="1">
        <v>839.57938888888884</v>
      </c>
      <c r="E878" s="3">
        <v>3155.642277777778</v>
      </c>
      <c r="F878">
        <f t="shared" si="26"/>
        <v>37.23699714910493</v>
      </c>
      <c r="G878">
        <f t="shared" si="27"/>
        <v>40.337470192946697</v>
      </c>
    </row>
    <row r="879" spans="1:7" x14ac:dyDescent="0.3">
      <c r="A879">
        <v>878</v>
      </c>
      <c r="B879" s="1">
        <v>-3450.8</v>
      </c>
      <c r="C879" s="2">
        <v>3.6187999999999998</v>
      </c>
      <c r="D879" s="1">
        <v>840.53786111111106</v>
      </c>
      <c r="E879" s="3">
        <v>3159.1108055555555</v>
      </c>
      <c r="F879">
        <f t="shared" si="26"/>
        <v>37.27950727724614</v>
      </c>
      <c r="G879">
        <f t="shared" si="27"/>
        <v>40.381807168919792</v>
      </c>
    </row>
    <row r="880" spans="1:7" x14ac:dyDescent="0.3">
      <c r="A880">
        <v>879</v>
      </c>
      <c r="B880" s="1">
        <v>-3449.4</v>
      </c>
      <c r="C880" s="2">
        <v>3.6187999999999998</v>
      </c>
      <c r="D880" s="1">
        <v>841.49619444444443</v>
      </c>
      <c r="E880" s="3">
        <v>3162.5788333333335</v>
      </c>
      <c r="F880">
        <f t="shared" si="26"/>
        <v>37.322011245391963</v>
      </c>
      <c r="G880">
        <f t="shared" si="27"/>
        <v>40.426137753567978</v>
      </c>
    </row>
    <row r="881" spans="1:7" x14ac:dyDescent="0.3">
      <c r="A881">
        <v>880</v>
      </c>
      <c r="B881" s="1">
        <v>-3450.1</v>
      </c>
      <c r="C881" s="2">
        <v>3.6185</v>
      </c>
      <c r="D881" s="1">
        <v>842.45461111111115</v>
      </c>
      <c r="E881" s="3">
        <v>3166.0469166666667</v>
      </c>
      <c r="F881">
        <f t="shared" si="26"/>
        <v>37.364518909535022</v>
      </c>
      <c r="G881">
        <f t="shared" si="27"/>
        <v>40.470469048363377</v>
      </c>
    </row>
    <row r="882" spans="1:7" x14ac:dyDescent="0.3">
      <c r="A882">
        <v>881</v>
      </c>
      <c r="B882" s="1">
        <v>-3450.1</v>
      </c>
      <c r="C882" s="2">
        <v>3.6175999999999999</v>
      </c>
      <c r="D882" s="1">
        <v>843.41294444444441</v>
      </c>
      <c r="E882" s="3">
        <v>3169.5141944444445</v>
      </c>
      <c r="F882">
        <f t="shared" si="26"/>
        <v>37.407022877680845</v>
      </c>
      <c r="G882">
        <f t="shared" si="27"/>
        <v>40.514790046024196</v>
      </c>
    </row>
    <row r="883" spans="1:7" x14ac:dyDescent="0.3">
      <c r="A883">
        <v>882</v>
      </c>
      <c r="B883" s="1">
        <v>-3450.1</v>
      </c>
      <c r="C883" s="2">
        <v>3.6179000000000001</v>
      </c>
      <c r="D883" s="1">
        <v>844.37133333333338</v>
      </c>
      <c r="E883" s="3">
        <v>3172.9816666666666</v>
      </c>
      <c r="F883">
        <f t="shared" si="26"/>
        <v>37.449529309824833</v>
      </c>
      <c r="G883">
        <f t="shared" si="27"/>
        <v>40.55911352920026</v>
      </c>
    </row>
    <row r="884" spans="1:7" x14ac:dyDescent="0.3">
      <c r="A884">
        <v>883</v>
      </c>
      <c r="B884" s="1">
        <v>-3450.8</v>
      </c>
      <c r="C884" s="2">
        <v>3.6173000000000002</v>
      </c>
      <c r="D884" s="1">
        <v>845.32977777777774</v>
      </c>
      <c r="E884" s="3">
        <v>3176.4490555555553</v>
      </c>
      <c r="F884">
        <f t="shared" si="26"/>
        <v>37.492038205966963</v>
      </c>
      <c r="G884">
        <f t="shared" si="27"/>
        <v>40.603435947155504</v>
      </c>
    </row>
    <row r="885" spans="1:7" x14ac:dyDescent="0.3">
      <c r="A885">
        <v>884</v>
      </c>
      <c r="B885" s="1">
        <v>-3449.4</v>
      </c>
      <c r="C885" s="2">
        <v>3.6173000000000002</v>
      </c>
      <c r="D885" s="1">
        <v>846.2882222222222</v>
      </c>
      <c r="E885" s="3">
        <v>3179.9160000000002</v>
      </c>
      <c r="F885">
        <f t="shared" si="26"/>
        <v>37.534547102109087</v>
      </c>
      <c r="G885">
        <f t="shared" si="27"/>
        <v>40.647752683933057</v>
      </c>
    </row>
    <row r="886" spans="1:7" x14ac:dyDescent="0.3">
      <c r="A886">
        <v>885</v>
      </c>
      <c r="B886" s="1">
        <v>-3449.4</v>
      </c>
      <c r="C886" s="2">
        <v>3.6173000000000002</v>
      </c>
      <c r="D886" s="1">
        <v>847.24663888888892</v>
      </c>
      <c r="E886" s="3">
        <v>3183.3826388888888</v>
      </c>
      <c r="F886">
        <f t="shared" si="26"/>
        <v>37.577054766252147</v>
      </c>
      <c r="G886">
        <f t="shared" si="27"/>
        <v>40.692065514900932</v>
      </c>
    </row>
    <row r="887" spans="1:7" x14ac:dyDescent="0.3">
      <c r="A887">
        <v>886</v>
      </c>
      <c r="B887" s="1">
        <v>-3450.8</v>
      </c>
      <c r="C887" s="2">
        <v>3.6162999999999998</v>
      </c>
      <c r="D887" s="1">
        <v>848.20502777777779</v>
      </c>
      <c r="E887" s="3">
        <v>3186.8486388888887</v>
      </c>
      <c r="F887">
        <f t="shared" si="26"/>
        <v>37.619561198396127</v>
      </c>
      <c r="G887">
        <f t="shared" si="27"/>
        <v>40.736370179175871</v>
      </c>
    </row>
    <row r="888" spans="1:7" x14ac:dyDescent="0.3">
      <c r="A888">
        <v>887</v>
      </c>
      <c r="B888" s="1">
        <v>-3450.8</v>
      </c>
      <c r="C888" s="2">
        <v>3.6160000000000001</v>
      </c>
      <c r="D888" s="1">
        <v>849.1635</v>
      </c>
      <c r="E888" s="3">
        <v>3190.314861111111</v>
      </c>
      <c r="F888">
        <f t="shared" si="26"/>
        <v>37.662071326537337</v>
      </c>
      <c r="G888">
        <f t="shared" si="27"/>
        <v>40.780677684039659</v>
      </c>
    </row>
    <row r="889" spans="1:7" x14ac:dyDescent="0.3">
      <c r="A889">
        <v>888</v>
      </c>
      <c r="B889" s="1">
        <v>-3450.8</v>
      </c>
      <c r="C889" s="2">
        <v>3.6160000000000001</v>
      </c>
      <c r="D889" s="1">
        <v>850.12199999999996</v>
      </c>
      <c r="E889" s="3">
        <v>3193.7807499999999</v>
      </c>
      <c r="F889">
        <f t="shared" si="26"/>
        <v>37.704582686677625</v>
      </c>
      <c r="G889">
        <f t="shared" si="27"/>
        <v>40.824980928020182</v>
      </c>
    </row>
    <row r="890" spans="1:7" x14ac:dyDescent="0.3">
      <c r="A890">
        <v>889</v>
      </c>
      <c r="B890" s="1">
        <v>-3450.8</v>
      </c>
      <c r="C890" s="2">
        <v>3.6156999999999999</v>
      </c>
      <c r="D890" s="1">
        <v>851.08036111111107</v>
      </c>
      <c r="E890" s="3">
        <v>3197.245861111111</v>
      </c>
      <c r="F890">
        <f t="shared" si="26"/>
        <v>37.747087886822527</v>
      </c>
      <c r="G890">
        <f t="shared" si="27"/>
        <v>40.869274229939727</v>
      </c>
    </row>
    <row r="891" spans="1:7" x14ac:dyDescent="0.3">
      <c r="A891">
        <v>890</v>
      </c>
      <c r="B891" s="1">
        <v>-3450.1</v>
      </c>
      <c r="C891" s="2">
        <v>3.6154000000000002</v>
      </c>
      <c r="D891" s="1">
        <v>852.03883333333329</v>
      </c>
      <c r="E891" s="3">
        <v>3200.7110833333331</v>
      </c>
      <c r="F891">
        <f t="shared" si="26"/>
        <v>37.78959801496373</v>
      </c>
      <c r="G891">
        <f t="shared" si="27"/>
        <v>40.913568952153696</v>
      </c>
    </row>
    <row r="892" spans="1:7" x14ac:dyDescent="0.3">
      <c r="A892">
        <v>891</v>
      </c>
      <c r="B892" s="1">
        <v>-3450.1</v>
      </c>
      <c r="C892" s="2">
        <v>3.6151</v>
      </c>
      <c r="D892" s="1">
        <v>852.99708333333331</v>
      </c>
      <c r="E892" s="3">
        <v>3204.1753333333331</v>
      </c>
      <c r="F892">
        <f t="shared" si="26"/>
        <v>37.832098287112331</v>
      </c>
      <c r="G892">
        <f t="shared" si="27"/>
        <v>40.957851246791449</v>
      </c>
    </row>
    <row r="893" spans="1:7" x14ac:dyDescent="0.3">
      <c r="A893">
        <v>892</v>
      </c>
      <c r="B893" s="1">
        <v>-3451.6</v>
      </c>
      <c r="C893" s="2">
        <v>3.6145</v>
      </c>
      <c r="D893" s="1">
        <v>853.95555555555552</v>
      </c>
      <c r="E893" s="3">
        <v>3207.6396944444446</v>
      </c>
      <c r="F893">
        <f t="shared" si="26"/>
        <v>37.87460841525354</v>
      </c>
      <c r="G893">
        <f t="shared" si="27"/>
        <v>41.002134961723634</v>
      </c>
    </row>
    <row r="894" spans="1:7" x14ac:dyDescent="0.3">
      <c r="A894">
        <v>893</v>
      </c>
      <c r="B894" s="1">
        <v>-3448.6</v>
      </c>
      <c r="C894" s="2">
        <v>3.6139000000000001</v>
      </c>
      <c r="D894" s="1">
        <v>854.91388888888889</v>
      </c>
      <c r="E894" s="3">
        <v>3211.1030277777777</v>
      </c>
      <c r="F894">
        <f t="shared" si="26"/>
        <v>37.91711238339937</v>
      </c>
      <c r="G894">
        <f t="shared" si="27"/>
        <v>41.046405538932383</v>
      </c>
    </row>
    <row r="895" spans="1:7" x14ac:dyDescent="0.3">
      <c r="A895">
        <v>894</v>
      </c>
      <c r="B895" s="1">
        <v>-3450.8</v>
      </c>
      <c r="C895" s="2">
        <v>3.6135000000000002</v>
      </c>
      <c r="D895" s="1">
        <v>855.87238888888885</v>
      </c>
      <c r="E895" s="3">
        <v>3214.5668611111109</v>
      </c>
      <c r="F895">
        <f t="shared" si="26"/>
        <v>37.959623743539659</v>
      </c>
      <c r="G895">
        <f t="shared" si="27"/>
        <v>41.090682507466056</v>
      </c>
    </row>
    <row r="896" spans="1:7" x14ac:dyDescent="0.3">
      <c r="A896">
        <v>895</v>
      </c>
      <c r="B896" s="1">
        <v>-3450.8</v>
      </c>
      <c r="C896" s="2">
        <v>3.6132</v>
      </c>
      <c r="D896" s="1">
        <v>856.83100000000002</v>
      </c>
      <c r="E896" s="3">
        <v>3218.0304722222222</v>
      </c>
      <c r="F896">
        <f t="shared" si="26"/>
        <v>38.002140031676248</v>
      </c>
      <c r="G896">
        <f t="shared" si="27"/>
        <v>41.134956635410866</v>
      </c>
    </row>
    <row r="897" spans="1:7" x14ac:dyDescent="0.3">
      <c r="A897">
        <v>896</v>
      </c>
      <c r="B897" s="1">
        <v>-3451.6</v>
      </c>
      <c r="C897" s="2">
        <v>3.6132</v>
      </c>
      <c r="D897" s="1">
        <v>857.78955555555558</v>
      </c>
      <c r="E897" s="3">
        <v>3221.4939722222221</v>
      </c>
      <c r="F897">
        <f t="shared" si="26"/>
        <v>38.044653855814687</v>
      </c>
      <c r="G897">
        <f t="shared" si="27"/>
        <v>41.179229343061259</v>
      </c>
    </row>
    <row r="898" spans="1:7" x14ac:dyDescent="0.3">
      <c r="A898">
        <v>897</v>
      </c>
      <c r="B898" s="1">
        <v>-3450.1</v>
      </c>
      <c r="C898" s="2">
        <v>3.6132</v>
      </c>
      <c r="D898" s="1">
        <v>858.74794444444444</v>
      </c>
      <c r="E898" s="3">
        <v>3224.9564444444445</v>
      </c>
      <c r="F898">
        <f t="shared" si="26"/>
        <v>38.087160287958667</v>
      </c>
      <c r="G898">
        <f t="shared" si="27"/>
        <v>41.223488912988223</v>
      </c>
    </row>
    <row r="899" spans="1:7" x14ac:dyDescent="0.3">
      <c r="A899">
        <v>898</v>
      </c>
      <c r="B899" s="1">
        <v>-3450.8</v>
      </c>
      <c r="C899" s="2">
        <v>3.6122999999999998</v>
      </c>
      <c r="D899" s="1">
        <v>859.70650000000001</v>
      </c>
      <c r="E899" s="3">
        <v>3228.4192777777776</v>
      </c>
      <c r="F899">
        <f t="shared" ref="F899:F962" si="28">(D899/2254.69144444444)*100</f>
        <v>38.129674112097106</v>
      </c>
      <c r="G899">
        <f t="shared" ref="G899:G962" si="29">(E899/7823.10408333333)*100</f>
        <v>41.26775309887207</v>
      </c>
    </row>
    <row r="900" spans="1:7" x14ac:dyDescent="0.3">
      <c r="A900">
        <v>899</v>
      </c>
      <c r="B900" s="1">
        <v>-3450.1</v>
      </c>
      <c r="C900" s="2">
        <v>3.6114000000000002</v>
      </c>
      <c r="D900" s="1">
        <v>860.66494444444447</v>
      </c>
      <c r="E900" s="3">
        <v>3231.8812499999999</v>
      </c>
      <c r="F900">
        <f t="shared" si="28"/>
        <v>38.172183008239244</v>
      </c>
      <c r="G900">
        <f t="shared" si="29"/>
        <v>41.312006277474126</v>
      </c>
    </row>
    <row r="901" spans="1:7" x14ac:dyDescent="0.3">
      <c r="A901">
        <v>900</v>
      </c>
      <c r="B901" s="1">
        <v>-3450.8</v>
      </c>
      <c r="C901" s="2">
        <v>3.6116999999999999</v>
      </c>
      <c r="D901" s="1">
        <v>861.62350000000004</v>
      </c>
      <c r="E901" s="3">
        <v>3235.3436111111109</v>
      </c>
      <c r="F901">
        <f t="shared" si="28"/>
        <v>38.214696832377683</v>
      </c>
      <c r="G901">
        <f t="shared" si="29"/>
        <v>41.356264427106666</v>
      </c>
    </row>
    <row r="902" spans="1:7" x14ac:dyDescent="0.3">
      <c r="A902">
        <v>901</v>
      </c>
      <c r="B902" s="1">
        <v>-3448.6</v>
      </c>
      <c r="C902" s="2">
        <v>3.6116999999999999</v>
      </c>
      <c r="D902" s="1">
        <v>862.58183333333329</v>
      </c>
      <c r="E902" s="3">
        <v>3238.8047222222222</v>
      </c>
      <c r="F902">
        <f t="shared" si="28"/>
        <v>38.257200800523506</v>
      </c>
      <c r="G902">
        <f t="shared" si="29"/>
        <v>41.400506598426936</v>
      </c>
    </row>
    <row r="903" spans="1:7" x14ac:dyDescent="0.3">
      <c r="A903">
        <v>902</v>
      </c>
      <c r="B903" s="1">
        <v>-3450.1</v>
      </c>
      <c r="C903" s="2">
        <v>3.6111</v>
      </c>
      <c r="D903" s="1">
        <v>863.54019444444441</v>
      </c>
      <c r="E903" s="3">
        <v>3242.265611111111</v>
      </c>
      <c r="F903">
        <f t="shared" si="28"/>
        <v>38.299706000668408</v>
      </c>
      <c r="G903">
        <f t="shared" si="29"/>
        <v>41.444745929158351</v>
      </c>
    </row>
    <row r="904" spans="1:7" x14ac:dyDescent="0.3">
      <c r="A904">
        <v>903</v>
      </c>
      <c r="B904" s="1">
        <v>-3449.4</v>
      </c>
      <c r="C904" s="2">
        <v>3.6111</v>
      </c>
      <c r="D904" s="1">
        <v>864.49855555555553</v>
      </c>
      <c r="E904" s="3">
        <v>3245.7261111111111</v>
      </c>
      <c r="F904">
        <f t="shared" si="28"/>
        <v>38.34221120081331</v>
      </c>
      <c r="G904">
        <f t="shared" si="29"/>
        <v>41.488980288859281</v>
      </c>
    </row>
    <row r="905" spans="1:7" x14ac:dyDescent="0.3">
      <c r="A905">
        <v>904</v>
      </c>
      <c r="B905" s="1">
        <v>-3450.8</v>
      </c>
      <c r="C905" s="2">
        <v>3.6101000000000001</v>
      </c>
      <c r="D905" s="1">
        <v>865.45702777777774</v>
      </c>
      <c r="E905" s="3">
        <v>3249.1868055555556</v>
      </c>
      <c r="F905">
        <f t="shared" si="28"/>
        <v>38.384721328954519</v>
      </c>
      <c r="G905">
        <f t="shared" si="29"/>
        <v>41.533217134075464</v>
      </c>
    </row>
    <row r="906" spans="1:7" x14ac:dyDescent="0.3">
      <c r="A906">
        <v>905</v>
      </c>
      <c r="B906" s="1">
        <v>-3449.4</v>
      </c>
      <c r="C906" s="2">
        <v>3.6103999999999998</v>
      </c>
      <c r="D906" s="1">
        <v>866.41549999999995</v>
      </c>
      <c r="E906" s="3">
        <v>3252.6472777777776</v>
      </c>
      <c r="F906">
        <f t="shared" si="28"/>
        <v>38.427231457095729</v>
      </c>
      <c r="G906">
        <f t="shared" si="29"/>
        <v>41.577451138702784</v>
      </c>
    </row>
    <row r="907" spans="1:7" x14ac:dyDescent="0.3">
      <c r="A907">
        <v>906</v>
      </c>
      <c r="B907" s="1">
        <v>-3450.1</v>
      </c>
      <c r="C907" s="2">
        <v>3.6101000000000001</v>
      </c>
      <c r="D907" s="1">
        <v>867.37394444444442</v>
      </c>
      <c r="E907" s="3">
        <v>3256.1071944444443</v>
      </c>
      <c r="F907">
        <f t="shared" si="28"/>
        <v>38.46974035323786</v>
      </c>
      <c r="G907">
        <f t="shared" si="29"/>
        <v>41.62167804185799</v>
      </c>
    </row>
    <row r="908" spans="1:7" x14ac:dyDescent="0.3">
      <c r="A908">
        <v>907</v>
      </c>
      <c r="B908" s="1">
        <v>-3450.1</v>
      </c>
      <c r="C908" s="2">
        <v>3.6095000000000002</v>
      </c>
      <c r="D908" s="1">
        <v>868.33236111111114</v>
      </c>
      <c r="E908" s="3">
        <v>3259.566638888889</v>
      </c>
      <c r="F908">
        <f t="shared" si="28"/>
        <v>38.512248017380927</v>
      </c>
      <c r="G908">
        <f t="shared" si="29"/>
        <v>41.665898908761896</v>
      </c>
    </row>
    <row r="909" spans="1:7" x14ac:dyDescent="0.3">
      <c r="A909">
        <v>908</v>
      </c>
      <c r="B909" s="1">
        <v>-3450.8</v>
      </c>
      <c r="C909" s="2">
        <v>3.6082999999999998</v>
      </c>
      <c r="D909" s="1">
        <v>869.29063888888891</v>
      </c>
      <c r="E909" s="3">
        <v>3263.0251944444444</v>
      </c>
      <c r="F909">
        <f t="shared" si="28"/>
        <v>38.554749521528592</v>
      </c>
      <c r="G909">
        <f t="shared" si="29"/>
        <v>41.710108413310401</v>
      </c>
    </row>
    <row r="910" spans="1:7" x14ac:dyDescent="0.3">
      <c r="A910">
        <v>909</v>
      </c>
      <c r="B910" s="1">
        <v>-3450.1</v>
      </c>
      <c r="C910" s="2">
        <v>3.6086</v>
      </c>
      <c r="D910" s="1">
        <v>870.24911111111112</v>
      </c>
      <c r="E910" s="3">
        <v>3266.4842777777776</v>
      </c>
      <c r="F910">
        <f t="shared" si="28"/>
        <v>38.597259649669802</v>
      </c>
      <c r="G910">
        <f t="shared" si="29"/>
        <v>41.75432466425741</v>
      </c>
    </row>
    <row r="911" spans="1:7" x14ac:dyDescent="0.3">
      <c r="A911">
        <v>910</v>
      </c>
      <c r="B911" s="1">
        <v>-3450.1</v>
      </c>
      <c r="C911" s="2">
        <v>3.6086</v>
      </c>
      <c r="D911" s="1">
        <v>871.20749999999998</v>
      </c>
      <c r="E911" s="3">
        <v>3269.9429722222221</v>
      </c>
      <c r="F911">
        <f t="shared" si="28"/>
        <v>38.639766081813782</v>
      </c>
      <c r="G911">
        <f t="shared" si="29"/>
        <v>41.798535944173956</v>
      </c>
    </row>
    <row r="912" spans="1:7" x14ac:dyDescent="0.3">
      <c r="A912">
        <v>911</v>
      </c>
      <c r="B912" s="1">
        <v>-3448.6</v>
      </c>
      <c r="C912" s="2">
        <v>3.6086</v>
      </c>
      <c r="D912" s="1">
        <v>872.16580555555561</v>
      </c>
      <c r="E912" s="3">
        <v>3273.4008333333331</v>
      </c>
      <c r="F912">
        <f t="shared" si="28"/>
        <v>38.682268817960534</v>
      </c>
      <c r="G912">
        <f t="shared" si="29"/>
        <v>41.842736571882305</v>
      </c>
    </row>
    <row r="913" spans="1:7" x14ac:dyDescent="0.3">
      <c r="A913">
        <v>912</v>
      </c>
      <c r="B913" s="1">
        <v>-3449.4</v>
      </c>
      <c r="C913" s="2">
        <v>3.6070000000000002</v>
      </c>
      <c r="D913" s="1">
        <v>873.12419444444447</v>
      </c>
      <c r="E913" s="3">
        <v>3276.8586111111113</v>
      </c>
      <c r="F913">
        <f t="shared" si="28"/>
        <v>38.724775250104514</v>
      </c>
      <c r="G913">
        <f t="shared" si="29"/>
        <v>41.886936134369847</v>
      </c>
    </row>
    <row r="914" spans="1:7" x14ac:dyDescent="0.3">
      <c r="A914">
        <v>913</v>
      </c>
      <c r="B914" s="1">
        <v>-3450.1</v>
      </c>
      <c r="C914" s="2">
        <v>3.6070000000000002</v>
      </c>
      <c r="D914" s="1">
        <v>874.08261111111108</v>
      </c>
      <c r="E914" s="3">
        <v>3280.3161111111112</v>
      </c>
      <c r="F914">
        <f t="shared" si="28"/>
        <v>38.767282914247566</v>
      </c>
      <c r="G914">
        <f t="shared" si="29"/>
        <v>41.931132146121314</v>
      </c>
    </row>
    <row r="915" spans="1:7" x14ac:dyDescent="0.3">
      <c r="A915">
        <v>914</v>
      </c>
      <c r="B915" s="1">
        <v>-3450.1</v>
      </c>
      <c r="C915" s="2">
        <v>3.6073</v>
      </c>
      <c r="D915" s="1">
        <v>875.04105555555554</v>
      </c>
      <c r="E915" s="3">
        <v>3283.7736666666665</v>
      </c>
      <c r="F915">
        <f t="shared" si="28"/>
        <v>38.809791810389697</v>
      </c>
      <c r="G915">
        <f t="shared" si="29"/>
        <v>41.975328868019993</v>
      </c>
    </row>
    <row r="916" spans="1:7" x14ac:dyDescent="0.3">
      <c r="A916">
        <v>915</v>
      </c>
      <c r="B916" s="1">
        <v>-3450.1</v>
      </c>
      <c r="C916" s="2">
        <v>3.6067</v>
      </c>
      <c r="D916" s="1">
        <v>875.99936111111106</v>
      </c>
      <c r="E916" s="3">
        <v>3287.2301666666667</v>
      </c>
      <c r="F916">
        <f t="shared" si="28"/>
        <v>38.852294546536449</v>
      </c>
      <c r="G916">
        <f t="shared" si="29"/>
        <v>42.019512097121655</v>
      </c>
    </row>
    <row r="917" spans="1:7" x14ac:dyDescent="0.3">
      <c r="A917">
        <v>916</v>
      </c>
      <c r="B917" s="1">
        <v>-3450.1</v>
      </c>
      <c r="C917" s="2">
        <v>3.6067</v>
      </c>
      <c r="D917" s="1">
        <v>876.95769444444443</v>
      </c>
      <c r="E917" s="3">
        <v>3290.6864444444445</v>
      </c>
      <c r="F917">
        <f t="shared" si="28"/>
        <v>38.894798514682279</v>
      </c>
      <c r="G917">
        <f t="shared" si="29"/>
        <v>42.063692485634455</v>
      </c>
    </row>
    <row r="918" spans="1:7" x14ac:dyDescent="0.3">
      <c r="A918">
        <v>917</v>
      </c>
      <c r="B918" s="1">
        <v>-3450.8</v>
      </c>
      <c r="C918" s="2">
        <v>3.6055000000000001</v>
      </c>
      <c r="D918" s="1">
        <v>877.91605555555554</v>
      </c>
      <c r="E918" s="3">
        <v>3294.1426944444443</v>
      </c>
      <c r="F918">
        <f t="shared" si="28"/>
        <v>38.937303714827173</v>
      </c>
      <c r="G918">
        <f t="shared" si="29"/>
        <v>42.107872519073659</v>
      </c>
    </row>
    <row r="919" spans="1:7" x14ac:dyDescent="0.3">
      <c r="A919">
        <v>918</v>
      </c>
      <c r="B919" s="1">
        <v>-3450.1</v>
      </c>
      <c r="C919" s="2">
        <v>3.6057999999999999</v>
      </c>
      <c r="D919" s="1">
        <v>878.87450000000001</v>
      </c>
      <c r="E919" s="3">
        <v>3297.5989444444444</v>
      </c>
      <c r="F919">
        <f t="shared" si="28"/>
        <v>38.979812610969311</v>
      </c>
      <c r="G919">
        <f t="shared" si="29"/>
        <v>42.152052552512856</v>
      </c>
    </row>
    <row r="920" spans="1:7" x14ac:dyDescent="0.3">
      <c r="A920">
        <v>919</v>
      </c>
      <c r="B920" s="1">
        <v>-3450.8</v>
      </c>
      <c r="C920" s="2">
        <v>3.6049000000000002</v>
      </c>
      <c r="D920" s="1">
        <v>879.83299999999997</v>
      </c>
      <c r="E920" s="3">
        <v>3301.0548333333331</v>
      </c>
      <c r="F920">
        <f t="shared" si="28"/>
        <v>39.022323971109593</v>
      </c>
      <c r="G920">
        <f t="shared" si="29"/>
        <v>42.196227969995178</v>
      </c>
    </row>
    <row r="921" spans="1:7" x14ac:dyDescent="0.3">
      <c r="A921">
        <v>920</v>
      </c>
      <c r="B921" s="1">
        <v>-3450.1</v>
      </c>
      <c r="C921" s="2">
        <v>3.6049000000000002</v>
      </c>
      <c r="D921" s="1">
        <v>880.79152777777779</v>
      </c>
      <c r="E921" s="3">
        <v>3304.510527777778</v>
      </c>
      <c r="F921">
        <f t="shared" si="28"/>
        <v>39.06483656324896</v>
      </c>
      <c r="G921">
        <f t="shared" si="29"/>
        <v>42.240400901962253</v>
      </c>
    </row>
    <row r="922" spans="1:7" x14ac:dyDescent="0.3">
      <c r="A922">
        <v>921</v>
      </c>
      <c r="B922" s="1">
        <v>-3450.8</v>
      </c>
      <c r="C922" s="2">
        <v>3.6049000000000002</v>
      </c>
      <c r="D922" s="1">
        <v>881.74991666666665</v>
      </c>
      <c r="E922" s="3">
        <v>3307.9654999999998</v>
      </c>
      <c r="F922">
        <f t="shared" si="28"/>
        <v>39.107342995392941</v>
      </c>
      <c r="G922">
        <f t="shared" si="29"/>
        <v>42.284564602015564</v>
      </c>
    </row>
    <row r="923" spans="1:7" x14ac:dyDescent="0.3">
      <c r="A923">
        <v>922</v>
      </c>
      <c r="B923" s="1">
        <v>-3450.8</v>
      </c>
      <c r="C923" s="2">
        <v>3.6036000000000001</v>
      </c>
      <c r="D923" s="1">
        <v>882.70838888888886</v>
      </c>
      <c r="E923" s="3">
        <v>3311.4203055555554</v>
      </c>
      <c r="F923">
        <f t="shared" si="28"/>
        <v>39.14985312353415</v>
      </c>
      <c r="G923">
        <f t="shared" si="29"/>
        <v>42.328726171627252</v>
      </c>
    </row>
    <row r="924" spans="1:7" x14ac:dyDescent="0.3">
      <c r="A924">
        <v>923</v>
      </c>
      <c r="B924" s="1">
        <v>-3450.8</v>
      </c>
      <c r="C924" s="2">
        <v>3.6036000000000001</v>
      </c>
      <c r="D924" s="1">
        <v>883.66669444444449</v>
      </c>
      <c r="E924" s="3">
        <v>3314.8740555555555</v>
      </c>
      <c r="F924">
        <f t="shared" si="28"/>
        <v>39.192355859680902</v>
      </c>
      <c r="G924">
        <f t="shared" si="29"/>
        <v>42.372874248441903</v>
      </c>
    </row>
    <row r="925" spans="1:7" x14ac:dyDescent="0.3">
      <c r="A925">
        <v>924</v>
      </c>
      <c r="B925" s="1">
        <v>-3450.8</v>
      </c>
      <c r="C925" s="2">
        <v>3.6038999999999999</v>
      </c>
      <c r="D925" s="1">
        <v>884.6251666666667</v>
      </c>
      <c r="E925" s="3">
        <v>3318.328138888889</v>
      </c>
      <c r="F925">
        <f t="shared" si="28"/>
        <v>39.234865987822111</v>
      </c>
      <c r="G925">
        <f t="shared" si="29"/>
        <v>42.417026586139826</v>
      </c>
    </row>
    <row r="926" spans="1:7" x14ac:dyDescent="0.3">
      <c r="A926">
        <v>925</v>
      </c>
      <c r="B926" s="1">
        <v>-3449.4</v>
      </c>
      <c r="C926" s="2">
        <v>3.6036000000000001</v>
      </c>
      <c r="D926" s="1">
        <v>885.58344444444447</v>
      </c>
      <c r="E926" s="3">
        <v>3321.7814722222224</v>
      </c>
      <c r="F926">
        <f t="shared" si="28"/>
        <v>39.277367491969784</v>
      </c>
      <c r="G926">
        <f t="shared" si="29"/>
        <v>42.461169336850382</v>
      </c>
    </row>
    <row r="927" spans="1:7" x14ac:dyDescent="0.3">
      <c r="A927">
        <v>926</v>
      </c>
      <c r="B927" s="1">
        <v>-3450.8</v>
      </c>
      <c r="C927" s="2">
        <v>3.6032999999999999</v>
      </c>
      <c r="D927" s="1">
        <v>886.54188888888893</v>
      </c>
      <c r="E927" s="3">
        <v>3325.2349444444444</v>
      </c>
      <c r="F927">
        <f t="shared" si="28"/>
        <v>39.319876388111922</v>
      </c>
      <c r="G927">
        <f t="shared" si="29"/>
        <v>42.505313862928972</v>
      </c>
    </row>
    <row r="928" spans="1:7" x14ac:dyDescent="0.3">
      <c r="A928">
        <v>927</v>
      </c>
      <c r="B928" s="1">
        <v>-3450.1</v>
      </c>
      <c r="C928" s="2">
        <v>3.6027</v>
      </c>
      <c r="D928" s="1">
        <v>887.5002777777778</v>
      </c>
      <c r="E928" s="3">
        <v>3328.687972222222</v>
      </c>
      <c r="F928">
        <f t="shared" si="28"/>
        <v>39.362382820255895</v>
      </c>
      <c r="G928">
        <f t="shared" si="29"/>
        <v>42.549452707829857</v>
      </c>
    </row>
    <row r="929" spans="1:7" x14ac:dyDescent="0.3">
      <c r="A929">
        <v>928</v>
      </c>
      <c r="B929" s="1">
        <v>-3450.1</v>
      </c>
      <c r="C929" s="2">
        <v>3.6021000000000001</v>
      </c>
      <c r="D929" s="1">
        <v>888.45866666666666</v>
      </c>
      <c r="E929" s="3">
        <v>3332.1405555555557</v>
      </c>
      <c r="F929">
        <f t="shared" si="28"/>
        <v>39.404889252399869</v>
      </c>
      <c r="G929">
        <f t="shared" si="29"/>
        <v>42.59358587155306</v>
      </c>
    </row>
    <row r="930" spans="1:7" x14ac:dyDescent="0.3">
      <c r="A930">
        <v>929</v>
      </c>
      <c r="B930" s="1">
        <v>-3449.4</v>
      </c>
      <c r="C930" s="2">
        <v>3.6017999999999999</v>
      </c>
      <c r="D930" s="1">
        <v>889.41702777777778</v>
      </c>
      <c r="E930" s="3">
        <v>3335.5928888888889</v>
      </c>
      <c r="F930">
        <f t="shared" si="28"/>
        <v>39.447394452544778</v>
      </c>
      <c r="G930">
        <f t="shared" si="29"/>
        <v>42.63771583961379</v>
      </c>
    </row>
    <row r="931" spans="1:7" x14ac:dyDescent="0.3">
      <c r="A931">
        <v>930</v>
      </c>
      <c r="B931" s="1">
        <v>-3450.1</v>
      </c>
      <c r="C931" s="2">
        <v>3.6015000000000001</v>
      </c>
      <c r="D931" s="1">
        <v>890.37538888888889</v>
      </c>
      <c r="E931" s="3">
        <v>3339.0450277777777</v>
      </c>
      <c r="F931">
        <f t="shared" si="28"/>
        <v>39.489899652689679</v>
      </c>
      <c r="G931">
        <f t="shared" si="29"/>
        <v>42.681843322159288</v>
      </c>
    </row>
    <row r="932" spans="1:7" x14ac:dyDescent="0.3">
      <c r="A932">
        <v>931</v>
      </c>
      <c r="B932" s="1">
        <v>-3449.4</v>
      </c>
      <c r="C932" s="2">
        <v>3.6017999999999999</v>
      </c>
      <c r="D932" s="1">
        <v>891.33383333333336</v>
      </c>
      <c r="E932" s="3">
        <v>3342.4970555555556</v>
      </c>
      <c r="F932">
        <f t="shared" si="28"/>
        <v>39.532408548831818</v>
      </c>
      <c r="G932">
        <f t="shared" si="29"/>
        <v>42.725969384410362</v>
      </c>
    </row>
    <row r="933" spans="1:7" x14ac:dyDescent="0.3">
      <c r="A933">
        <v>932</v>
      </c>
      <c r="B933" s="1">
        <v>-3450.8</v>
      </c>
      <c r="C933" s="2">
        <v>3.6017999999999999</v>
      </c>
      <c r="D933" s="1">
        <v>892.29236111111106</v>
      </c>
      <c r="E933" s="3">
        <v>3345.9491388888887</v>
      </c>
      <c r="F933">
        <f t="shared" si="28"/>
        <v>39.574921140971178</v>
      </c>
      <c r="G933">
        <f t="shared" si="29"/>
        <v>42.770096156808648</v>
      </c>
    </row>
    <row r="934" spans="1:7" x14ac:dyDescent="0.3">
      <c r="A934">
        <v>933</v>
      </c>
      <c r="B934" s="1">
        <v>-3450.1</v>
      </c>
      <c r="C934" s="2">
        <v>3.6008</v>
      </c>
      <c r="D934" s="1">
        <v>893.25066666666669</v>
      </c>
      <c r="E934" s="3">
        <v>3349.4000555555554</v>
      </c>
      <c r="F934">
        <f t="shared" si="28"/>
        <v>39.617423877117922</v>
      </c>
      <c r="G934">
        <f t="shared" si="29"/>
        <v>42.814208016115472</v>
      </c>
    </row>
    <row r="935" spans="1:7" x14ac:dyDescent="0.3">
      <c r="A935">
        <v>934</v>
      </c>
      <c r="B935" s="1">
        <v>-3450.1</v>
      </c>
      <c r="C935" s="2">
        <v>3.6011000000000002</v>
      </c>
      <c r="D935" s="1">
        <v>894.20905555555555</v>
      </c>
      <c r="E935" s="3">
        <v>3352.8510833333335</v>
      </c>
      <c r="F935">
        <f t="shared" si="28"/>
        <v>39.659930309261902</v>
      </c>
      <c r="G935">
        <f t="shared" si="29"/>
        <v>42.858321295716728</v>
      </c>
    </row>
    <row r="936" spans="1:7" x14ac:dyDescent="0.3">
      <c r="A936">
        <v>935</v>
      </c>
      <c r="B936" s="1">
        <v>-3447.9</v>
      </c>
      <c r="C936" s="2">
        <v>3.6004999999999998</v>
      </c>
      <c r="D936" s="1">
        <v>895.16744444444441</v>
      </c>
      <c r="E936" s="3">
        <v>3356.3016388888891</v>
      </c>
      <c r="F936">
        <f t="shared" si="28"/>
        <v>39.702436741405883</v>
      </c>
      <c r="G936">
        <f t="shared" si="29"/>
        <v>42.902428539066676</v>
      </c>
    </row>
    <row r="937" spans="1:7" x14ac:dyDescent="0.3">
      <c r="A937">
        <v>936</v>
      </c>
      <c r="B937" s="1">
        <v>-3450.8</v>
      </c>
      <c r="C937" s="2">
        <v>3.5998999999999999</v>
      </c>
      <c r="D937" s="1">
        <v>896.12591666666663</v>
      </c>
      <c r="E937" s="3">
        <v>3359.7522777777776</v>
      </c>
      <c r="F937">
        <f t="shared" si="28"/>
        <v>39.744946869547093</v>
      </c>
      <c r="G937">
        <f t="shared" si="29"/>
        <v>42.946536847637439</v>
      </c>
    </row>
    <row r="938" spans="1:7" x14ac:dyDescent="0.3">
      <c r="A938">
        <v>937</v>
      </c>
      <c r="B938" s="1">
        <v>-3450.8</v>
      </c>
      <c r="C938" s="2">
        <v>3.5996000000000001</v>
      </c>
      <c r="D938" s="1">
        <v>897.08433333333335</v>
      </c>
      <c r="E938" s="3">
        <v>3363.2024166666665</v>
      </c>
      <c r="F938">
        <f t="shared" si="28"/>
        <v>39.787454533690152</v>
      </c>
      <c r="G938">
        <f t="shared" si="29"/>
        <v>42.990638764883293</v>
      </c>
    </row>
    <row r="939" spans="1:7" x14ac:dyDescent="0.3">
      <c r="A939">
        <v>938</v>
      </c>
      <c r="B939" s="1">
        <v>-3450.1</v>
      </c>
      <c r="C939" s="2">
        <v>3.5996000000000001</v>
      </c>
      <c r="D939" s="1">
        <v>898.04263888888886</v>
      </c>
      <c r="E939" s="3">
        <v>3366.6518055555557</v>
      </c>
      <c r="F939">
        <f t="shared" si="28"/>
        <v>39.829957269836903</v>
      </c>
      <c r="G939">
        <f t="shared" si="29"/>
        <v>43.034731095141794</v>
      </c>
    </row>
    <row r="940" spans="1:7" x14ac:dyDescent="0.3">
      <c r="A940">
        <v>939</v>
      </c>
      <c r="B940" s="1">
        <v>-3450.1</v>
      </c>
      <c r="C940" s="2">
        <v>3.5987</v>
      </c>
      <c r="D940" s="1">
        <v>899.00105555555558</v>
      </c>
      <c r="E940" s="3">
        <v>3370.1012500000002</v>
      </c>
      <c r="F940">
        <f t="shared" si="28"/>
        <v>39.872464933979956</v>
      </c>
      <c r="G940">
        <f t="shared" si="29"/>
        <v>43.078824135547492</v>
      </c>
    </row>
    <row r="941" spans="1:7" x14ac:dyDescent="0.3">
      <c r="A941">
        <v>940</v>
      </c>
      <c r="B941" s="1">
        <v>-3450.8</v>
      </c>
      <c r="C941" s="2">
        <v>3.5987</v>
      </c>
      <c r="D941" s="1">
        <v>899.95947222222219</v>
      </c>
      <c r="E941" s="3">
        <v>3373.5504722222222</v>
      </c>
      <c r="F941">
        <f t="shared" si="28"/>
        <v>39.914972598123008</v>
      </c>
      <c r="G941">
        <f t="shared" si="29"/>
        <v>43.122914335364349</v>
      </c>
    </row>
    <row r="942" spans="1:7" x14ac:dyDescent="0.3">
      <c r="A942">
        <v>941</v>
      </c>
      <c r="B942" s="1">
        <v>-3450.1</v>
      </c>
      <c r="C942" s="2">
        <v>3.5987</v>
      </c>
      <c r="D942" s="1">
        <v>900.91786111111116</v>
      </c>
      <c r="E942" s="3">
        <v>3376.9989999999998</v>
      </c>
      <c r="F942">
        <f t="shared" si="28"/>
        <v>39.957479030266995</v>
      </c>
      <c r="G942">
        <f t="shared" si="29"/>
        <v>43.166995658341051</v>
      </c>
    </row>
    <row r="943" spans="1:7" x14ac:dyDescent="0.3">
      <c r="A943">
        <v>942</v>
      </c>
      <c r="B943" s="1">
        <v>-3450.8</v>
      </c>
      <c r="C943" s="2">
        <v>3.5983999999999998</v>
      </c>
      <c r="D943" s="1">
        <v>901.87636111111112</v>
      </c>
      <c r="E943" s="3">
        <v>3380.4478333333332</v>
      </c>
      <c r="F943">
        <f t="shared" si="28"/>
        <v>39.999990390407284</v>
      </c>
      <c r="G943">
        <f t="shared" si="29"/>
        <v>43.211080887127416</v>
      </c>
    </row>
    <row r="944" spans="1:7" x14ac:dyDescent="0.3">
      <c r="A944">
        <v>943</v>
      </c>
      <c r="B944" s="1">
        <v>-3450.8</v>
      </c>
      <c r="C944" s="2">
        <v>3.5968</v>
      </c>
      <c r="D944" s="1">
        <v>902.83483333333334</v>
      </c>
      <c r="E944" s="3">
        <v>3383.8960833333335</v>
      </c>
      <c r="F944">
        <f t="shared" si="28"/>
        <v>40.042500518548493</v>
      </c>
      <c r="G944">
        <f t="shared" si="29"/>
        <v>43.255158659368064</v>
      </c>
    </row>
    <row r="945" spans="1:7" x14ac:dyDescent="0.3">
      <c r="A945">
        <v>944</v>
      </c>
      <c r="B945" s="1">
        <v>-3450.8</v>
      </c>
      <c r="C945" s="2">
        <v>3.5964999999999998</v>
      </c>
      <c r="D945" s="1">
        <v>903.79324999999994</v>
      </c>
      <c r="E945" s="3">
        <v>3387.3435833333333</v>
      </c>
      <c r="F945">
        <f t="shared" si="28"/>
        <v>40.085008182691546</v>
      </c>
      <c r="G945">
        <f t="shared" si="29"/>
        <v>43.299226844621337</v>
      </c>
    </row>
    <row r="946" spans="1:7" x14ac:dyDescent="0.3">
      <c r="A946">
        <v>945</v>
      </c>
      <c r="B946" s="1">
        <v>-3450.8</v>
      </c>
      <c r="C946" s="2">
        <v>3.5964999999999998</v>
      </c>
      <c r="D946" s="1">
        <v>904.75172222222227</v>
      </c>
      <c r="E946" s="3">
        <v>3390.7910833333335</v>
      </c>
      <c r="F946">
        <f t="shared" si="28"/>
        <v>40.127518310832755</v>
      </c>
      <c r="G946">
        <f t="shared" si="29"/>
        <v>43.343295029874618</v>
      </c>
    </row>
    <row r="947" spans="1:7" x14ac:dyDescent="0.3">
      <c r="A947">
        <v>946</v>
      </c>
      <c r="B947" s="1">
        <v>-3451.6</v>
      </c>
      <c r="C947" s="2">
        <v>3.5968</v>
      </c>
      <c r="D947" s="1">
        <v>905.71022222222223</v>
      </c>
      <c r="E947" s="3">
        <v>3394.2384444444447</v>
      </c>
      <c r="F947">
        <f t="shared" si="28"/>
        <v>40.170029670973037</v>
      </c>
      <c r="G947">
        <f t="shared" si="29"/>
        <v>43.387361439759864</v>
      </c>
    </row>
    <row r="948" spans="1:7" x14ac:dyDescent="0.3">
      <c r="A948">
        <v>947</v>
      </c>
      <c r="B948" s="1">
        <v>-3450.1</v>
      </c>
      <c r="C948" s="2">
        <v>3.5958999999999999</v>
      </c>
      <c r="D948" s="1">
        <v>906.66872222222219</v>
      </c>
      <c r="E948" s="3">
        <v>3397.6853055555557</v>
      </c>
      <c r="F948">
        <f t="shared" si="28"/>
        <v>40.212541031113325</v>
      </c>
      <c r="G948">
        <f t="shared" si="29"/>
        <v>43.431421458320202</v>
      </c>
    </row>
    <row r="949" spans="1:7" x14ac:dyDescent="0.3">
      <c r="A949">
        <v>948</v>
      </c>
      <c r="B949" s="1">
        <v>-3450.8</v>
      </c>
      <c r="C949" s="2">
        <v>3.5956000000000001</v>
      </c>
      <c r="D949" s="1">
        <v>907.6270833333333</v>
      </c>
      <c r="E949" s="3">
        <v>3401.1316944444443</v>
      </c>
      <c r="F949">
        <f t="shared" si="28"/>
        <v>40.255046231258227</v>
      </c>
      <c r="G949">
        <f t="shared" si="29"/>
        <v>43.475475440629232</v>
      </c>
    </row>
    <row r="950" spans="1:7" x14ac:dyDescent="0.3">
      <c r="A950">
        <v>949</v>
      </c>
      <c r="B950" s="1">
        <v>-3450.8</v>
      </c>
      <c r="C950" s="2">
        <v>3.5958999999999999</v>
      </c>
      <c r="D950" s="1">
        <v>908.58555555555552</v>
      </c>
      <c r="E950" s="3">
        <v>3404.5777777777776</v>
      </c>
      <c r="F950">
        <f t="shared" si="28"/>
        <v>40.297556359399437</v>
      </c>
      <c r="G950">
        <f t="shared" si="29"/>
        <v>43.519525517128592</v>
      </c>
    </row>
    <row r="951" spans="1:7" x14ac:dyDescent="0.3">
      <c r="A951">
        <v>950</v>
      </c>
      <c r="B951" s="1">
        <v>-3451.6</v>
      </c>
      <c r="C951" s="2">
        <v>3.5949</v>
      </c>
      <c r="D951" s="1">
        <v>909.54405555555559</v>
      </c>
      <c r="E951" s="3">
        <v>3408.0237777777779</v>
      </c>
      <c r="F951">
        <f t="shared" si="28"/>
        <v>40.340067719539732</v>
      </c>
      <c r="G951">
        <f t="shared" si="29"/>
        <v>43.563574528407145</v>
      </c>
    </row>
    <row r="952" spans="1:7" x14ac:dyDescent="0.3">
      <c r="A952">
        <v>951</v>
      </c>
      <c r="B952" s="1">
        <v>-3450.8</v>
      </c>
      <c r="C952" s="2">
        <v>3.5945999999999998</v>
      </c>
      <c r="D952" s="1">
        <v>910.50258333333329</v>
      </c>
      <c r="E952" s="3">
        <v>3411.4693888888887</v>
      </c>
      <c r="F952">
        <f t="shared" si="28"/>
        <v>40.382580311679092</v>
      </c>
      <c r="G952">
        <f t="shared" si="29"/>
        <v>43.607618568655205</v>
      </c>
    </row>
    <row r="953" spans="1:7" x14ac:dyDescent="0.3">
      <c r="A953">
        <v>952</v>
      </c>
      <c r="B953" s="1">
        <v>-3450.8</v>
      </c>
      <c r="C953" s="2">
        <v>3.5943000000000001</v>
      </c>
      <c r="D953" s="1">
        <v>911.46097222222227</v>
      </c>
      <c r="E953" s="3">
        <v>3414.9141944444445</v>
      </c>
      <c r="F953">
        <f t="shared" si="28"/>
        <v>40.425086743823066</v>
      </c>
      <c r="G953">
        <f t="shared" si="29"/>
        <v>43.651652311768693</v>
      </c>
    </row>
    <row r="954" spans="1:7" x14ac:dyDescent="0.3">
      <c r="A954">
        <v>953</v>
      </c>
      <c r="B954" s="1">
        <v>-3450.1</v>
      </c>
      <c r="C954" s="2">
        <v>3.5943000000000001</v>
      </c>
      <c r="D954" s="1">
        <v>912.41941666666662</v>
      </c>
      <c r="E954" s="3">
        <v>3418.3590833333333</v>
      </c>
      <c r="F954">
        <f t="shared" si="28"/>
        <v>40.467595639965197</v>
      </c>
      <c r="G954">
        <f t="shared" si="29"/>
        <v>43.695687120102995</v>
      </c>
    </row>
    <row r="955" spans="1:7" x14ac:dyDescent="0.3">
      <c r="A955">
        <v>954</v>
      </c>
      <c r="B955" s="1">
        <v>-3449.4</v>
      </c>
      <c r="C955" s="2">
        <v>3.5939999999999999</v>
      </c>
      <c r="D955" s="1">
        <v>913.37791666666669</v>
      </c>
      <c r="E955" s="3">
        <v>3421.8039444444444</v>
      </c>
      <c r="F955">
        <f t="shared" si="28"/>
        <v>40.510107000105492</v>
      </c>
      <c r="G955">
        <f t="shared" si="29"/>
        <v>43.739721573363695</v>
      </c>
    </row>
    <row r="956" spans="1:7" x14ac:dyDescent="0.3">
      <c r="A956">
        <v>955</v>
      </c>
      <c r="B956" s="1">
        <v>-3450.8</v>
      </c>
      <c r="C956" s="2">
        <v>3.5937000000000001</v>
      </c>
      <c r="D956" s="1">
        <v>914.33638888888891</v>
      </c>
      <c r="E956" s="3">
        <v>3425.2481666666667</v>
      </c>
      <c r="F956">
        <f t="shared" si="28"/>
        <v>40.552617128246702</v>
      </c>
      <c r="G956">
        <f t="shared" si="29"/>
        <v>43.783747859931452</v>
      </c>
    </row>
    <row r="957" spans="1:7" x14ac:dyDescent="0.3">
      <c r="A957">
        <v>956</v>
      </c>
      <c r="B957" s="1">
        <v>-3450.1</v>
      </c>
      <c r="C957" s="2">
        <v>3.5931000000000002</v>
      </c>
      <c r="D957" s="1">
        <v>915.29477777777777</v>
      </c>
      <c r="E957" s="3">
        <v>3428.6919166666667</v>
      </c>
      <c r="F957">
        <f t="shared" si="28"/>
        <v>40.595123560390675</v>
      </c>
      <c r="G957">
        <f t="shared" si="29"/>
        <v>43.827768110247902</v>
      </c>
    </row>
    <row r="958" spans="1:7" x14ac:dyDescent="0.3">
      <c r="A958">
        <v>957</v>
      </c>
      <c r="B958" s="1">
        <v>-3448.6</v>
      </c>
      <c r="C958" s="2">
        <v>3.5928</v>
      </c>
      <c r="D958" s="1">
        <v>916.25324999999998</v>
      </c>
      <c r="E958" s="3">
        <v>3432.1356111111113</v>
      </c>
      <c r="F958">
        <f t="shared" si="28"/>
        <v>40.637633688531885</v>
      </c>
      <c r="G958">
        <f t="shared" si="29"/>
        <v>43.87178765041714</v>
      </c>
    </row>
    <row r="959" spans="1:7" x14ac:dyDescent="0.3">
      <c r="A959">
        <v>958</v>
      </c>
      <c r="B959" s="1">
        <v>-3450.1</v>
      </c>
      <c r="C959" s="2">
        <v>3.5924999999999998</v>
      </c>
      <c r="D959" s="1">
        <v>917.2116666666667</v>
      </c>
      <c r="E959" s="3">
        <v>3435.5786388888887</v>
      </c>
      <c r="F959">
        <f t="shared" si="28"/>
        <v>40.680141352674944</v>
      </c>
      <c r="G959">
        <f t="shared" si="29"/>
        <v>43.915798668819832</v>
      </c>
    </row>
    <row r="960" spans="1:7" x14ac:dyDescent="0.3">
      <c r="A960">
        <v>959</v>
      </c>
      <c r="B960" s="1">
        <v>-3450.8</v>
      </c>
      <c r="C960" s="2">
        <v>3.5918000000000001</v>
      </c>
      <c r="D960" s="1">
        <v>918.17011111111105</v>
      </c>
      <c r="E960" s="3">
        <v>3439.0214166666665</v>
      </c>
      <c r="F960">
        <f t="shared" si="28"/>
        <v>40.722650248817075</v>
      </c>
      <c r="G960">
        <f t="shared" si="29"/>
        <v>43.95980649156008</v>
      </c>
    </row>
    <row r="961" spans="1:7" x14ac:dyDescent="0.3">
      <c r="A961">
        <v>960</v>
      </c>
      <c r="B961" s="1">
        <v>-3450.1</v>
      </c>
      <c r="C961" s="2">
        <v>3.59</v>
      </c>
      <c r="D961" s="1">
        <v>919.12850000000003</v>
      </c>
      <c r="E961" s="3">
        <v>3442.4636111111113</v>
      </c>
      <c r="F961">
        <f t="shared" si="28"/>
        <v>40.765156680961056</v>
      </c>
      <c r="G961">
        <f t="shared" si="29"/>
        <v>44.00380685775459</v>
      </c>
    </row>
    <row r="962" spans="1:7" x14ac:dyDescent="0.3">
      <c r="A962">
        <v>961</v>
      </c>
      <c r="B962" s="1">
        <v>-3450.8</v>
      </c>
      <c r="C962" s="2">
        <v>3.5918000000000001</v>
      </c>
      <c r="D962" s="1">
        <v>920.08691666666664</v>
      </c>
      <c r="E962" s="3">
        <v>3445.9058333333332</v>
      </c>
      <c r="F962">
        <f t="shared" si="28"/>
        <v>40.807664345104108</v>
      </c>
      <c r="G962">
        <f t="shared" si="29"/>
        <v>44.047807579022709</v>
      </c>
    </row>
    <row r="963" spans="1:7" x14ac:dyDescent="0.3">
      <c r="A963">
        <v>962</v>
      </c>
      <c r="B963" s="1">
        <v>-3450.1</v>
      </c>
      <c r="C963" s="2">
        <v>3.5912000000000002</v>
      </c>
      <c r="D963" s="1">
        <v>921.04536111111111</v>
      </c>
      <c r="E963" s="3">
        <v>3449.3478055555556</v>
      </c>
      <c r="F963">
        <f t="shared" ref="F963:F1026" si="30">(D963/2254.69144444444)*100</f>
        <v>40.850173241246246</v>
      </c>
      <c r="G963">
        <f t="shared" ref="G963:G1026" si="31">(E963/7823.10408333333)*100</f>
        <v>44.091805104628371</v>
      </c>
    </row>
    <row r="964" spans="1:7" x14ac:dyDescent="0.3">
      <c r="A964">
        <v>963</v>
      </c>
      <c r="B964" s="1">
        <v>-3449.4</v>
      </c>
      <c r="C964" s="2">
        <v>3.5912000000000002</v>
      </c>
      <c r="D964" s="1">
        <v>922.00377777777783</v>
      </c>
      <c r="E964" s="3">
        <v>3452.7891666666665</v>
      </c>
      <c r="F964">
        <f t="shared" si="30"/>
        <v>40.892680905389305</v>
      </c>
      <c r="G964">
        <f t="shared" si="31"/>
        <v>44.135794818614691</v>
      </c>
    </row>
    <row r="965" spans="1:7" x14ac:dyDescent="0.3">
      <c r="A965">
        <v>964</v>
      </c>
      <c r="B965" s="1">
        <v>-3450.8</v>
      </c>
      <c r="C965" s="2">
        <v>3.5905999999999998</v>
      </c>
      <c r="D965" s="1">
        <v>922.96213888888894</v>
      </c>
      <c r="E965" s="3">
        <v>3456.2297222222223</v>
      </c>
      <c r="F965">
        <f t="shared" si="30"/>
        <v>40.935186105534207</v>
      </c>
      <c r="G965">
        <f t="shared" si="31"/>
        <v>44.179774235466454</v>
      </c>
    </row>
    <row r="966" spans="1:7" x14ac:dyDescent="0.3">
      <c r="A966">
        <v>965</v>
      </c>
      <c r="B966" s="1">
        <v>-3450.8</v>
      </c>
      <c r="C966" s="2">
        <v>3.5897000000000001</v>
      </c>
      <c r="D966" s="1">
        <v>923.92055555555555</v>
      </c>
      <c r="E966" s="3">
        <v>3459.6703055555554</v>
      </c>
      <c r="F966">
        <f t="shared" si="30"/>
        <v>40.977693769677259</v>
      </c>
      <c r="G966">
        <f t="shared" si="31"/>
        <v>44.223754007391804</v>
      </c>
    </row>
    <row r="967" spans="1:7" x14ac:dyDescent="0.3">
      <c r="A967">
        <v>966</v>
      </c>
      <c r="B967" s="1">
        <v>-3450.8</v>
      </c>
      <c r="C967" s="2">
        <v>3.5893999999999999</v>
      </c>
      <c r="D967" s="1">
        <v>924.87902777777776</v>
      </c>
      <c r="E967" s="3">
        <v>3463.1106388888888</v>
      </c>
      <c r="F967">
        <f t="shared" si="30"/>
        <v>41.020203897818469</v>
      </c>
      <c r="G967">
        <f t="shared" si="31"/>
        <v>44.267730583654711</v>
      </c>
    </row>
    <row r="968" spans="1:7" x14ac:dyDescent="0.3">
      <c r="A968">
        <v>967</v>
      </c>
      <c r="B968" s="1">
        <v>-3450.1</v>
      </c>
      <c r="C968" s="2">
        <v>3.5893999999999999</v>
      </c>
      <c r="D968" s="1">
        <v>925.83749999999998</v>
      </c>
      <c r="E968" s="3">
        <v>3466.5510833333333</v>
      </c>
      <c r="F968">
        <f t="shared" si="30"/>
        <v>41.062714025959679</v>
      </c>
      <c r="G968">
        <f t="shared" si="31"/>
        <v>44.311708580212034</v>
      </c>
    </row>
    <row r="969" spans="1:7" x14ac:dyDescent="0.3">
      <c r="A969">
        <v>968</v>
      </c>
      <c r="B969" s="1">
        <v>-3450.1</v>
      </c>
      <c r="C969" s="2">
        <v>3.5886999999999998</v>
      </c>
      <c r="D969" s="1">
        <v>926.79588888888884</v>
      </c>
      <c r="E969" s="3">
        <v>3469.9906944444447</v>
      </c>
      <c r="F969">
        <f t="shared" si="30"/>
        <v>41.105220458103659</v>
      </c>
      <c r="G969">
        <f t="shared" si="31"/>
        <v>44.355675924561183</v>
      </c>
    </row>
    <row r="970" spans="1:7" x14ac:dyDescent="0.3">
      <c r="A970">
        <v>969</v>
      </c>
      <c r="B970" s="1">
        <v>-3449.4</v>
      </c>
      <c r="C970" s="2">
        <v>3.5886999999999998</v>
      </c>
      <c r="D970" s="1">
        <v>927.75427777777782</v>
      </c>
      <c r="E970" s="3">
        <v>3473.4302222222223</v>
      </c>
      <c r="F970">
        <f t="shared" si="30"/>
        <v>41.14772689024764</v>
      </c>
      <c r="G970">
        <f t="shared" si="31"/>
        <v>44.399642203689503</v>
      </c>
    </row>
    <row r="971" spans="1:7" x14ac:dyDescent="0.3">
      <c r="A971">
        <v>970</v>
      </c>
      <c r="B971" s="1">
        <v>-3450.1</v>
      </c>
      <c r="C971" s="2">
        <v>3.5874999999999999</v>
      </c>
      <c r="D971" s="1">
        <v>928.71269444444442</v>
      </c>
      <c r="E971" s="3">
        <v>3476.8692222222221</v>
      </c>
      <c r="F971">
        <f t="shared" si="30"/>
        <v>41.190234554390692</v>
      </c>
      <c r="G971">
        <f t="shared" si="31"/>
        <v>44.443601736419311</v>
      </c>
    </row>
    <row r="972" spans="1:7" x14ac:dyDescent="0.3">
      <c r="A972">
        <v>971</v>
      </c>
      <c r="B972" s="1">
        <v>-3450.8</v>
      </c>
      <c r="C972" s="2">
        <v>3.5878000000000001</v>
      </c>
      <c r="D972" s="1">
        <v>929.6711944444445</v>
      </c>
      <c r="E972" s="3">
        <v>3480.3084444444444</v>
      </c>
      <c r="F972">
        <f t="shared" si="30"/>
        <v>41.23274591453098</v>
      </c>
      <c r="G972">
        <f t="shared" si="31"/>
        <v>44.487564109737974</v>
      </c>
    </row>
    <row r="973" spans="1:7" x14ac:dyDescent="0.3">
      <c r="A973">
        <v>972</v>
      </c>
      <c r="B973" s="1">
        <v>-3451.6</v>
      </c>
      <c r="C973" s="2">
        <v>3.5865999999999998</v>
      </c>
      <c r="D973" s="1">
        <v>930.6297222222222</v>
      </c>
      <c r="E973" s="3">
        <v>3483.7473055555556</v>
      </c>
      <c r="F973">
        <f t="shared" si="30"/>
        <v>41.27525850667034</v>
      </c>
      <c r="G973">
        <f t="shared" si="31"/>
        <v>44.531521867099755</v>
      </c>
    </row>
    <row r="974" spans="1:7" x14ac:dyDescent="0.3">
      <c r="A974">
        <v>973</v>
      </c>
      <c r="B974" s="1">
        <v>-3449.4</v>
      </c>
      <c r="C974" s="2">
        <v>3.5874999999999999</v>
      </c>
      <c r="D974" s="1">
        <v>931.58805555555557</v>
      </c>
      <c r="E974" s="3">
        <v>3487.1852222222224</v>
      </c>
      <c r="F974">
        <f t="shared" si="30"/>
        <v>41.31776247481617</v>
      </c>
      <c r="G974">
        <f t="shared" si="31"/>
        <v>44.575467551958923</v>
      </c>
    </row>
    <row r="975" spans="1:7" x14ac:dyDescent="0.3">
      <c r="A975">
        <v>974</v>
      </c>
      <c r="B975" s="1">
        <v>-3450.1</v>
      </c>
      <c r="C975" s="2">
        <v>3.5859000000000001</v>
      </c>
      <c r="D975" s="1">
        <v>932.54644444444443</v>
      </c>
      <c r="E975" s="3">
        <v>3490.622638888889</v>
      </c>
      <c r="F975">
        <f t="shared" si="30"/>
        <v>41.360268906960151</v>
      </c>
      <c r="G975">
        <f t="shared" si="31"/>
        <v>44.619406845493188</v>
      </c>
    </row>
    <row r="976" spans="1:7" x14ac:dyDescent="0.3">
      <c r="A976">
        <v>975</v>
      </c>
      <c r="B976" s="1">
        <v>-3450.8</v>
      </c>
      <c r="C976" s="2">
        <v>3.5863</v>
      </c>
      <c r="D976" s="1">
        <v>933.5048888888889</v>
      </c>
      <c r="E976" s="3">
        <v>3494.0603888888891</v>
      </c>
      <c r="F976">
        <f t="shared" si="30"/>
        <v>41.402777803102282</v>
      </c>
      <c r="G976">
        <f t="shared" si="31"/>
        <v>44.663350399910726</v>
      </c>
    </row>
    <row r="977" spans="1:7" x14ac:dyDescent="0.3">
      <c r="A977">
        <v>976</v>
      </c>
      <c r="B977" s="1">
        <v>-3449.4</v>
      </c>
      <c r="C977" s="2">
        <v>3.5863</v>
      </c>
      <c r="D977" s="1">
        <v>934.46333333333337</v>
      </c>
      <c r="E977" s="3">
        <v>3497.4979444444443</v>
      </c>
      <c r="F977">
        <f t="shared" si="30"/>
        <v>41.445286699244413</v>
      </c>
      <c r="G977">
        <f t="shared" si="31"/>
        <v>44.707291468813018</v>
      </c>
    </row>
    <row r="978" spans="1:7" x14ac:dyDescent="0.3">
      <c r="A978">
        <v>977</v>
      </c>
      <c r="B978" s="1">
        <v>-3450.8</v>
      </c>
      <c r="C978" s="2">
        <v>3.5859000000000001</v>
      </c>
      <c r="D978" s="1">
        <v>935.42183333333332</v>
      </c>
      <c r="E978" s="3">
        <v>3500.9351111111109</v>
      </c>
      <c r="F978">
        <f t="shared" si="30"/>
        <v>41.487798059384701</v>
      </c>
      <c r="G978">
        <f t="shared" si="31"/>
        <v>44.751227566684818</v>
      </c>
    </row>
    <row r="979" spans="1:7" x14ac:dyDescent="0.3">
      <c r="A979">
        <v>978</v>
      </c>
      <c r="B979" s="1">
        <v>-3449.4</v>
      </c>
      <c r="C979" s="2">
        <v>3.5847000000000002</v>
      </c>
      <c r="D979" s="1">
        <v>936.38022222222219</v>
      </c>
      <c r="E979" s="3">
        <v>3504.3714722222221</v>
      </c>
      <c r="F979">
        <f t="shared" si="30"/>
        <v>41.530304491528682</v>
      </c>
      <c r="G979">
        <f t="shared" si="31"/>
        <v>44.795153367422053</v>
      </c>
    </row>
    <row r="980" spans="1:7" x14ac:dyDescent="0.3">
      <c r="A980">
        <v>979</v>
      </c>
      <c r="B980" s="1">
        <v>-3450.8</v>
      </c>
      <c r="C980" s="2">
        <v>3.5853000000000002</v>
      </c>
      <c r="D980" s="1">
        <v>937.3386944444444</v>
      </c>
      <c r="E980" s="3">
        <v>3507.807888888889</v>
      </c>
      <c r="F980">
        <f t="shared" si="30"/>
        <v>41.572814619669892</v>
      </c>
      <c r="G980">
        <f t="shared" si="31"/>
        <v>44.839079878306499</v>
      </c>
    </row>
    <row r="981" spans="1:7" x14ac:dyDescent="0.3">
      <c r="A981">
        <v>980</v>
      </c>
      <c r="B981" s="1">
        <v>-3450.1</v>
      </c>
      <c r="C981" s="2">
        <v>3.5844</v>
      </c>
      <c r="D981" s="1">
        <v>938.29705555555552</v>
      </c>
      <c r="E981" s="3">
        <v>3511.243611111111</v>
      </c>
      <c r="F981">
        <f t="shared" si="30"/>
        <v>41.615319819814793</v>
      </c>
      <c r="G981">
        <f t="shared" si="31"/>
        <v>44.882997512350784</v>
      </c>
    </row>
    <row r="982" spans="1:7" x14ac:dyDescent="0.3">
      <c r="A982">
        <v>981</v>
      </c>
      <c r="B982" s="1">
        <v>-3450.8</v>
      </c>
      <c r="C982" s="2">
        <v>3.5847000000000002</v>
      </c>
      <c r="D982" s="1">
        <v>939.25536111111114</v>
      </c>
      <c r="E982" s="3">
        <v>3514.6790277777777</v>
      </c>
      <c r="F982">
        <f t="shared" si="30"/>
        <v>41.657822555961545</v>
      </c>
      <c r="G982">
        <f t="shared" si="31"/>
        <v>44.926911240585405</v>
      </c>
    </row>
    <row r="983" spans="1:7" x14ac:dyDescent="0.3">
      <c r="A983">
        <v>982</v>
      </c>
      <c r="B983" s="1">
        <v>-3450.1</v>
      </c>
      <c r="C983" s="2">
        <v>3.5847000000000002</v>
      </c>
      <c r="D983" s="1">
        <v>940.21377777777775</v>
      </c>
      <c r="E983" s="3">
        <v>3518.114472222222</v>
      </c>
      <c r="F983">
        <f t="shared" si="30"/>
        <v>41.700330220104597</v>
      </c>
      <c r="G983">
        <f t="shared" si="31"/>
        <v>44.970825323893635</v>
      </c>
    </row>
    <row r="984" spans="1:7" x14ac:dyDescent="0.3">
      <c r="A984">
        <v>983</v>
      </c>
      <c r="B984" s="1">
        <v>-3450.8</v>
      </c>
      <c r="C984" s="2">
        <v>3.5832000000000002</v>
      </c>
      <c r="D984" s="1">
        <v>941.17222222222222</v>
      </c>
      <c r="E984" s="3">
        <v>3521.5496944444444</v>
      </c>
      <c r="F984">
        <f t="shared" si="30"/>
        <v>41.742839116246735</v>
      </c>
      <c r="G984">
        <f t="shared" si="31"/>
        <v>45.014736566613017</v>
      </c>
    </row>
    <row r="985" spans="1:7" x14ac:dyDescent="0.3">
      <c r="A985">
        <v>984</v>
      </c>
      <c r="B985" s="1">
        <v>-3450.8</v>
      </c>
      <c r="C985" s="2">
        <v>3.5832000000000002</v>
      </c>
      <c r="D985" s="1">
        <v>942.13069444444443</v>
      </c>
      <c r="E985" s="3">
        <v>3524.9846944444444</v>
      </c>
      <c r="F985">
        <f t="shared" si="30"/>
        <v>41.785349244387945</v>
      </c>
      <c r="G985">
        <f t="shared" si="31"/>
        <v>45.058644968743543</v>
      </c>
    </row>
    <row r="986" spans="1:7" x14ac:dyDescent="0.3">
      <c r="A986">
        <v>985</v>
      </c>
      <c r="B986" s="1">
        <v>-3450.8</v>
      </c>
      <c r="C986" s="2">
        <v>3.5834999999999999</v>
      </c>
      <c r="D986" s="1">
        <v>943.0891388888889</v>
      </c>
      <c r="E986" s="3">
        <v>3528.4192499999999</v>
      </c>
      <c r="F986">
        <f t="shared" si="30"/>
        <v>41.827858140530076</v>
      </c>
      <c r="G986">
        <f t="shared" si="31"/>
        <v>45.10254768969638</v>
      </c>
    </row>
    <row r="987" spans="1:7" x14ac:dyDescent="0.3">
      <c r="A987">
        <v>986</v>
      </c>
      <c r="B987" s="1">
        <v>-3450.8</v>
      </c>
      <c r="C987" s="2">
        <v>3.5828000000000002</v>
      </c>
      <c r="D987" s="1">
        <v>944.04766666666671</v>
      </c>
      <c r="E987" s="3">
        <v>3531.8536111111111</v>
      </c>
      <c r="F987">
        <f t="shared" si="30"/>
        <v>41.870370732669443</v>
      </c>
      <c r="G987">
        <f t="shared" si="31"/>
        <v>45.14644792513397</v>
      </c>
    </row>
    <row r="988" spans="1:7" x14ac:dyDescent="0.3">
      <c r="A988">
        <v>987</v>
      </c>
      <c r="B988" s="1">
        <v>-3450.8</v>
      </c>
      <c r="C988" s="2">
        <v>3.5825</v>
      </c>
      <c r="D988" s="1">
        <v>945.00608333333332</v>
      </c>
      <c r="E988" s="3">
        <v>3535.2872222222222</v>
      </c>
      <c r="F988">
        <f t="shared" si="30"/>
        <v>41.912878396812495</v>
      </c>
      <c r="G988">
        <f t="shared" si="31"/>
        <v>45.190338573584199</v>
      </c>
    </row>
    <row r="989" spans="1:7" x14ac:dyDescent="0.3">
      <c r="A989">
        <v>988</v>
      </c>
      <c r="B989" s="1">
        <v>-3450.8</v>
      </c>
      <c r="C989" s="2">
        <v>3.5819000000000001</v>
      </c>
      <c r="D989" s="1">
        <v>945.96461111111114</v>
      </c>
      <c r="E989" s="3">
        <v>3538.7209722222224</v>
      </c>
      <c r="F989">
        <f t="shared" si="30"/>
        <v>41.955390988951855</v>
      </c>
      <c r="G989">
        <f t="shared" si="31"/>
        <v>45.234230997402456</v>
      </c>
    </row>
    <row r="990" spans="1:7" x14ac:dyDescent="0.3">
      <c r="A990">
        <v>989</v>
      </c>
      <c r="B990" s="1">
        <v>-3450.1</v>
      </c>
      <c r="C990" s="2">
        <v>3.5825</v>
      </c>
      <c r="D990" s="1">
        <v>946.92308333333335</v>
      </c>
      <c r="E990" s="3">
        <v>3542.1542222222224</v>
      </c>
      <c r="F990">
        <f t="shared" si="30"/>
        <v>41.997901117093065</v>
      </c>
      <c r="G990">
        <f t="shared" si="31"/>
        <v>45.278117029895803</v>
      </c>
    </row>
    <row r="991" spans="1:7" x14ac:dyDescent="0.3">
      <c r="A991">
        <v>990</v>
      </c>
      <c r="B991" s="1">
        <v>-3449.4</v>
      </c>
      <c r="C991" s="2">
        <v>3.5815999999999999</v>
      </c>
      <c r="D991" s="1">
        <v>947.88149999999996</v>
      </c>
      <c r="E991" s="3">
        <v>3545.5866111111113</v>
      </c>
      <c r="F991">
        <f t="shared" si="30"/>
        <v>42.040408781236124</v>
      </c>
      <c r="G991">
        <f t="shared" si="31"/>
        <v>45.321992055107366</v>
      </c>
    </row>
    <row r="992" spans="1:7" x14ac:dyDescent="0.3">
      <c r="A992">
        <v>991</v>
      </c>
      <c r="B992" s="1">
        <v>-3450.8</v>
      </c>
      <c r="C992" s="2">
        <v>3.5807000000000002</v>
      </c>
      <c r="D992" s="1">
        <v>948.83991666666668</v>
      </c>
      <c r="E992" s="3">
        <v>3549.0189444444445</v>
      </c>
      <c r="F992">
        <f t="shared" si="30"/>
        <v>42.082916445379183</v>
      </c>
      <c r="G992">
        <f t="shared" si="31"/>
        <v>45.365866370171702</v>
      </c>
    </row>
    <row r="993" spans="1:7" x14ac:dyDescent="0.3">
      <c r="A993">
        <v>992</v>
      </c>
      <c r="B993" s="1">
        <v>-3450.8</v>
      </c>
      <c r="C993" s="2">
        <v>3.5807000000000002</v>
      </c>
      <c r="D993" s="1">
        <v>949.7982777777778</v>
      </c>
      <c r="E993" s="3">
        <v>3552.45075</v>
      </c>
      <c r="F993">
        <f t="shared" si="30"/>
        <v>42.125421645524085</v>
      </c>
      <c r="G993">
        <f t="shared" si="31"/>
        <v>45.409733938837533</v>
      </c>
    </row>
    <row r="994" spans="1:7" x14ac:dyDescent="0.3">
      <c r="A994">
        <v>993</v>
      </c>
      <c r="B994" s="1">
        <v>-3450.8</v>
      </c>
      <c r="C994" s="2">
        <v>3.5804</v>
      </c>
      <c r="D994" s="1">
        <v>950.75677777777776</v>
      </c>
      <c r="E994" s="3">
        <v>3555.8826944444445</v>
      </c>
      <c r="F994">
        <f t="shared" si="30"/>
        <v>42.167933005664374</v>
      </c>
      <c r="G994">
        <f t="shared" si="31"/>
        <v>45.453603282871391</v>
      </c>
    </row>
    <row r="995" spans="1:7" x14ac:dyDescent="0.3">
      <c r="A995">
        <v>994</v>
      </c>
      <c r="B995" s="1">
        <v>-3450.8</v>
      </c>
      <c r="C995" s="2">
        <v>3.5790999999999999</v>
      </c>
      <c r="D995" s="1">
        <v>951.71524999999997</v>
      </c>
      <c r="E995" s="3">
        <v>3559.3138333333332</v>
      </c>
      <c r="F995">
        <f t="shared" si="30"/>
        <v>42.210443133805576</v>
      </c>
      <c r="G995">
        <f t="shared" si="31"/>
        <v>45.49746232977067</v>
      </c>
    </row>
    <row r="996" spans="1:7" x14ac:dyDescent="0.3">
      <c r="A996">
        <v>995</v>
      </c>
      <c r="B996" s="1">
        <v>-3450.8</v>
      </c>
      <c r="C996" s="2">
        <v>3.5800999999999998</v>
      </c>
      <c r="D996" s="1">
        <v>952.67372222222218</v>
      </c>
      <c r="E996" s="3">
        <v>3562.745138888889</v>
      </c>
      <c r="F996">
        <f t="shared" si="30"/>
        <v>42.252953261946786</v>
      </c>
      <c r="G996">
        <f t="shared" si="31"/>
        <v>45.541323507111599</v>
      </c>
    </row>
    <row r="997" spans="1:7" x14ac:dyDescent="0.3">
      <c r="A997">
        <v>996</v>
      </c>
      <c r="B997" s="1">
        <v>-3450.1</v>
      </c>
      <c r="C997" s="2">
        <v>3.5790999999999999</v>
      </c>
      <c r="D997" s="1">
        <v>953.63205555555555</v>
      </c>
      <c r="E997" s="3">
        <v>3566.1754722222222</v>
      </c>
      <c r="F997">
        <f t="shared" si="30"/>
        <v>42.295457230092616</v>
      </c>
      <c r="G997">
        <f t="shared" si="31"/>
        <v>45.585172256876298</v>
      </c>
    </row>
    <row r="998" spans="1:7" x14ac:dyDescent="0.3">
      <c r="A998">
        <v>997</v>
      </c>
      <c r="B998" s="1">
        <v>-3450.1</v>
      </c>
      <c r="C998" s="2">
        <v>3.5790999999999999</v>
      </c>
      <c r="D998" s="1">
        <v>954.59044444444442</v>
      </c>
      <c r="E998" s="3">
        <v>3569.6056388888887</v>
      </c>
      <c r="F998">
        <f t="shared" si="30"/>
        <v>42.337963662236596</v>
      </c>
      <c r="G998">
        <f t="shared" si="31"/>
        <v>45.629018876199368</v>
      </c>
    </row>
    <row r="999" spans="1:7" x14ac:dyDescent="0.3">
      <c r="A999">
        <v>998</v>
      </c>
      <c r="B999" s="1">
        <v>-3450.8</v>
      </c>
      <c r="C999" s="2">
        <v>3.5788000000000002</v>
      </c>
      <c r="D999" s="1">
        <v>955.54891666666663</v>
      </c>
      <c r="E999" s="3">
        <v>3573.0357222222224</v>
      </c>
      <c r="F999">
        <f t="shared" si="30"/>
        <v>42.380473790377806</v>
      </c>
      <c r="G999">
        <f t="shared" si="31"/>
        <v>45.672864430301622</v>
      </c>
    </row>
    <row r="1000" spans="1:7" x14ac:dyDescent="0.3">
      <c r="A1000">
        <v>999</v>
      </c>
      <c r="B1000" s="1">
        <v>-3450.8</v>
      </c>
      <c r="C1000" s="2">
        <v>3.5781999999999998</v>
      </c>
      <c r="D1000" s="1">
        <v>956.50733333333335</v>
      </c>
      <c r="E1000" s="3">
        <v>3576.4652500000002</v>
      </c>
      <c r="F1000">
        <f t="shared" si="30"/>
        <v>42.422981454520865</v>
      </c>
      <c r="G1000">
        <f t="shared" si="31"/>
        <v>45.716702882931756</v>
      </c>
    </row>
    <row r="1001" spans="1:7" x14ac:dyDescent="0.3">
      <c r="A1001">
        <v>1000</v>
      </c>
      <c r="B1001" s="1">
        <v>-3450.8</v>
      </c>
      <c r="C1001" s="2">
        <v>3.5785</v>
      </c>
      <c r="D1001" s="1">
        <v>957.46577777777782</v>
      </c>
      <c r="E1001" s="3">
        <v>3579.8948333333333</v>
      </c>
      <c r="F1001">
        <f t="shared" si="30"/>
        <v>42.465490350662996</v>
      </c>
      <c r="G1001">
        <f t="shared" si="31"/>
        <v>45.760542045709087</v>
      </c>
    </row>
    <row r="1002" spans="1:7" x14ac:dyDescent="0.3">
      <c r="A1002">
        <v>1001</v>
      </c>
      <c r="B1002" s="1">
        <v>-3448.6</v>
      </c>
      <c r="C1002" s="2">
        <v>3.5775999999999999</v>
      </c>
      <c r="D1002" s="1">
        <v>958.42419444444442</v>
      </c>
      <c r="E1002" s="3">
        <v>3583.3235555555557</v>
      </c>
      <c r="F1002">
        <f t="shared" si="30"/>
        <v>42.507998014806049</v>
      </c>
      <c r="G1002">
        <f t="shared" si="31"/>
        <v>45.804370201204648</v>
      </c>
    </row>
    <row r="1003" spans="1:7" x14ac:dyDescent="0.3">
      <c r="A1003">
        <v>1002</v>
      </c>
      <c r="B1003" s="1">
        <v>-3449.4</v>
      </c>
      <c r="C1003" s="2">
        <v>3.5775999999999999</v>
      </c>
      <c r="D1003" s="1">
        <v>959.38261111111115</v>
      </c>
      <c r="E1003" s="3">
        <v>3586.7523888888891</v>
      </c>
      <c r="F1003">
        <f t="shared" si="30"/>
        <v>42.550505678949108</v>
      </c>
      <c r="G1003">
        <f t="shared" si="31"/>
        <v>45.848199776994626</v>
      </c>
    </row>
    <row r="1004" spans="1:7" x14ac:dyDescent="0.3">
      <c r="A1004">
        <v>1003</v>
      </c>
      <c r="B1004" s="1">
        <v>-3450.8</v>
      </c>
      <c r="C1004" s="2">
        <v>3.5773000000000001</v>
      </c>
      <c r="D1004" s="1">
        <v>960.3410555555555</v>
      </c>
      <c r="E1004" s="3">
        <v>3590.1807222222224</v>
      </c>
      <c r="F1004">
        <f t="shared" si="30"/>
        <v>42.593014575091239</v>
      </c>
      <c r="G1004">
        <f t="shared" si="31"/>
        <v>45.892022961459688</v>
      </c>
    </row>
    <row r="1005" spans="1:7" x14ac:dyDescent="0.3">
      <c r="A1005">
        <v>1004</v>
      </c>
      <c r="B1005" s="1">
        <v>-3450.1</v>
      </c>
      <c r="C1005" s="2">
        <v>3.5773000000000001</v>
      </c>
      <c r="D1005" s="1">
        <v>961.29936111111112</v>
      </c>
      <c r="E1005" s="3">
        <v>3593.6084444444446</v>
      </c>
      <c r="F1005">
        <f t="shared" si="30"/>
        <v>42.63551731123799</v>
      </c>
      <c r="G1005">
        <f t="shared" si="31"/>
        <v>45.935838334305423</v>
      </c>
    </row>
    <row r="1006" spans="1:7" x14ac:dyDescent="0.3">
      <c r="A1006">
        <v>1005</v>
      </c>
      <c r="B1006" s="1">
        <v>-3450.8</v>
      </c>
      <c r="C1006" s="2">
        <v>3.577</v>
      </c>
      <c r="D1006" s="1">
        <v>962.25777777777773</v>
      </c>
      <c r="E1006" s="3">
        <v>3597.0364166666668</v>
      </c>
      <c r="F1006">
        <f t="shared" si="30"/>
        <v>42.678024975381042</v>
      </c>
      <c r="G1006">
        <f t="shared" si="31"/>
        <v>45.979656902813609</v>
      </c>
    </row>
    <row r="1007" spans="1:7" x14ac:dyDescent="0.3">
      <c r="A1007">
        <v>1006</v>
      </c>
      <c r="B1007" s="1">
        <v>-3448.6</v>
      </c>
      <c r="C1007" s="2">
        <v>3.5762999999999998</v>
      </c>
      <c r="D1007" s="1">
        <v>963.21613888888885</v>
      </c>
      <c r="E1007" s="3">
        <v>3600.4636111111113</v>
      </c>
      <c r="F1007">
        <f t="shared" si="30"/>
        <v>42.720530175525944</v>
      </c>
      <c r="G1007">
        <f t="shared" si="31"/>
        <v>46.023465529260825</v>
      </c>
    </row>
    <row r="1008" spans="1:7" x14ac:dyDescent="0.3">
      <c r="A1008">
        <v>1007</v>
      </c>
      <c r="B1008" s="1">
        <v>-3450.1</v>
      </c>
      <c r="C1008" s="2">
        <v>3.5760000000000001</v>
      </c>
      <c r="D1008" s="1">
        <v>964.17452777777783</v>
      </c>
      <c r="E1008" s="3">
        <v>3603.890638888889</v>
      </c>
      <c r="F1008">
        <f t="shared" si="30"/>
        <v>42.763036607669932</v>
      </c>
      <c r="G1008">
        <f t="shared" si="31"/>
        <v>46.067272025266405</v>
      </c>
    </row>
    <row r="1009" spans="1:7" x14ac:dyDescent="0.3">
      <c r="A1009">
        <v>1008</v>
      </c>
      <c r="B1009" s="1">
        <v>-3450.8</v>
      </c>
      <c r="C1009" s="2">
        <v>3.5754000000000001</v>
      </c>
      <c r="D1009" s="1">
        <v>965.13294444444443</v>
      </c>
      <c r="E1009" s="3">
        <v>3607.3171666666667</v>
      </c>
      <c r="F1009">
        <f t="shared" si="30"/>
        <v>42.805544271812984</v>
      </c>
      <c r="G1009">
        <f t="shared" si="31"/>
        <v>46.111072129947075</v>
      </c>
    </row>
    <row r="1010" spans="1:7" x14ac:dyDescent="0.3">
      <c r="A1010">
        <v>1009</v>
      </c>
      <c r="B1010" s="1">
        <v>-3450.1</v>
      </c>
      <c r="C1010" s="2">
        <v>3.5754000000000001</v>
      </c>
      <c r="D1010" s="1">
        <v>966.0912777777778</v>
      </c>
      <c r="E1010" s="3">
        <v>3610.743361111111</v>
      </c>
      <c r="F1010">
        <f t="shared" si="30"/>
        <v>42.848048239958814</v>
      </c>
      <c r="G1010">
        <f t="shared" si="31"/>
        <v>46.154867973744466</v>
      </c>
    </row>
    <row r="1011" spans="1:7" x14ac:dyDescent="0.3">
      <c r="A1011">
        <v>1010</v>
      </c>
      <c r="B1011" s="1">
        <v>-3450.1</v>
      </c>
      <c r="C1011" s="2">
        <v>3.5745</v>
      </c>
      <c r="D1011" s="1">
        <v>967.04969444444441</v>
      </c>
      <c r="E1011" s="3">
        <v>3614.1695555555557</v>
      </c>
      <c r="F1011">
        <f t="shared" si="30"/>
        <v>42.890555904101859</v>
      </c>
      <c r="G1011">
        <f t="shared" si="31"/>
        <v>46.19866381754187</v>
      </c>
    </row>
    <row r="1012" spans="1:7" x14ac:dyDescent="0.3">
      <c r="A1012">
        <v>1011</v>
      </c>
      <c r="B1012" s="1">
        <v>-3449.4</v>
      </c>
      <c r="C1012" s="2">
        <v>3.5731999999999999</v>
      </c>
      <c r="D1012" s="1">
        <v>968.00808333333339</v>
      </c>
      <c r="E1012" s="3">
        <v>3617.5953888888889</v>
      </c>
      <c r="F1012">
        <f t="shared" si="30"/>
        <v>42.933062336245847</v>
      </c>
      <c r="G1012">
        <f t="shared" si="31"/>
        <v>46.242455045382385</v>
      </c>
    </row>
    <row r="1013" spans="1:7" x14ac:dyDescent="0.3">
      <c r="A1013">
        <v>1012</v>
      </c>
      <c r="B1013" s="1">
        <v>-3450.1</v>
      </c>
      <c r="C1013" s="2">
        <v>3.5739000000000001</v>
      </c>
      <c r="D1013" s="1">
        <v>968.96641666666665</v>
      </c>
      <c r="E1013" s="3">
        <v>3621.0203055555558</v>
      </c>
      <c r="F1013">
        <f t="shared" si="30"/>
        <v>42.97556630439167</v>
      </c>
      <c r="G1013">
        <f t="shared" si="31"/>
        <v>46.286234555793904</v>
      </c>
    </row>
    <row r="1014" spans="1:7" x14ac:dyDescent="0.3">
      <c r="A1014">
        <v>1013</v>
      </c>
      <c r="B1014" s="1">
        <v>-3450.8</v>
      </c>
      <c r="C1014" s="2">
        <v>3.5726</v>
      </c>
      <c r="D1014" s="1">
        <v>969.92486111111111</v>
      </c>
      <c r="E1014" s="3">
        <v>3624.4452222222221</v>
      </c>
      <c r="F1014">
        <f t="shared" si="30"/>
        <v>43.018075200533808</v>
      </c>
      <c r="G1014">
        <f t="shared" si="31"/>
        <v>46.330014066205415</v>
      </c>
    </row>
    <row r="1015" spans="1:7" x14ac:dyDescent="0.3">
      <c r="A1015">
        <v>1014</v>
      </c>
      <c r="B1015" s="1">
        <v>-3451.6</v>
      </c>
      <c r="C1015" s="2">
        <v>3.5726</v>
      </c>
      <c r="D1015" s="1">
        <v>970.88338888888893</v>
      </c>
      <c r="E1015" s="3">
        <v>3627.8700555555556</v>
      </c>
      <c r="F1015">
        <f t="shared" si="30"/>
        <v>43.060587792673175</v>
      </c>
      <c r="G1015">
        <f t="shared" si="31"/>
        <v>46.373792511396118</v>
      </c>
    </row>
    <row r="1016" spans="1:7" x14ac:dyDescent="0.3">
      <c r="A1016">
        <v>1015</v>
      </c>
      <c r="B1016" s="1">
        <v>-3450.1</v>
      </c>
      <c r="C1016" s="2">
        <v>3.5720000000000001</v>
      </c>
      <c r="D1016" s="1">
        <v>971.84177777777779</v>
      </c>
      <c r="E1016" s="3">
        <v>3631.2941666666666</v>
      </c>
      <c r="F1016">
        <f t="shared" si="30"/>
        <v>43.103094224817148</v>
      </c>
      <c r="G1016">
        <f t="shared" si="31"/>
        <v>46.417561724673057</v>
      </c>
    </row>
    <row r="1017" spans="1:7" x14ac:dyDescent="0.3">
      <c r="A1017">
        <v>1016</v>
      </c>
      <c r="B1017" s="1">
        <v>-3450.1</v>
      </c>
      <c r="C1017" s="2">
        <v>3.5726</v>
      </c>
      <c r="D1017" s="1">
        <v>972.80016666666666</v>
      </c>
      <c r="E1017" s="3">
        <v>3634.7180555555556</v>
      </c>
      <c r="F1017">
        <f t="shared" si="30"/>
        <v>43.145600656961122</v>
      </c>
      <c r="G1017">
        <f t="shared" si="31"/>
        <v>46.461328097361147</v>
      </c>
    </row>
    <row r="1018" spans="1:7" x14ac:dyDescent="0.3">
      <c r="A1018">
        <v>1017</v>
      </c>
      <c r="B1018" s="1">
        <v>-3449.4</v>
      </c>
      <c r="C1018" s="2">
        <v>3.5720000000000001</v>
      </c>
      <c r="D1018" s="1">
        <v>973.75847222222217</v>
      </c>
      <c r="E1018" s="3">
        <v>3638.1413888888887</v>
      </c>
      <c r="F1018">
        <f t="shared" si="30"/>
        <v>43.188103393107873</v>
      </c>
      <c r="G1018">
        <f t="shared" si="31"/>
        <v>46.505087368577115</v>
      </c>
    </row>
    <row r="1019" spans="1:7" x14ac:dyDescent="0.3">
      <c r="A1019">
        <v>1018</v>
      </c>
      <c r="B1019" s="1">
        <v>-3450.1</v>
      </c>
      <c r="C1019" s="2">
        <v>3.5716999999999999</v>
      </c>
      <c r="D1019" s="1">
        <v>974.71677777777779</v>
      </c>
      <c r="E1019" s="3">
        <v>3641.5645</v>
      </c>
      <c r="F1019">
        <f t="shared" si="30"/>
        <v>43.230606129254632</v>
      </c>
      <c r="G1019">
        <f t="shared" si="31"/>
        <v>46.548843799204235</v>
      </c>
    </row>
    <row r="1020" spans="1:7" x14ac:dyDescent="0.3">
      <c r="A1020">
        <v>1019</v>
      </c>
      <c r="B1020" s="1">
        <v>-3447.9</v>
      </c>
      <c r="C1020" s="2">
        <v>3.5714000000000001</v>
      </c>
      <c r="D1020" s="1">
        <v>975.6750833333333</v>
      </c>
      <c r="E1020" s="3">
        <v>3644.9871944444444</v>
      </c>
      <c r="F1020">
        <f t="shared" si="30"/>
        <v>43.273108865401369</v>
      </c>
      <c r="G1020">
        <f t="shared" si="31"/>
        <v>46.59259490372726</v>
      </c>
    </row>
    <row r="1021" spans="1:7" x14ac:dyDescent="0.3">
      <c r="A1021">
        <v>1020</v>
      </c>
      <c r="B1021" s="1">
        <v>-3450.8</v>
      </c>
      <c r="C1021" s="2">
        <v>3.5710999999999999</v>
      </c>
      <c r="D1021" s="1">
        <v>976.63347222222217</v>
      </c>
      <c r="E1021" s="3">
        <v>3648.4099722222222</v>
      </c>
      <c r="F1021">
        <f t="shared" si="30"/>
        <v>43.315615297545349</v>
      </c>
      <c r="G1021">
        <f t="shared" si="31"/>
        <v>46.636347073471107</v>
      </c>
    </row>
    <row r="1022" spans="1:7" x14ac:dyDescent="0.3">
      <c r="A1022">
        <v>1021</v>
      </c>
      <c r="B1022" s="1">
        <v>-3450.1</v>
      </c>
      <c r="C1022" s="2">
        <v>3.5697999999999999</v>
      </c>
      <c r="D1022" s="1">
        <v>977.59180555555554</v>
      </c>
      <c r="E1022" s="3">
        <v>3651.8318888888889</v>
      </c>
      <c r="F1022">
        <f t="shared" si="30"/>
        <v>43.35811926569118</v>
      </c>
      <c r="G1022">
        <f t="shared" si="31"/>
        <v>46.680088235933162</v>
      </c>
    </row>
    <row r="1023" spans="1:7" x14ac:dyDescent="0.3">
      <c r="A1023">
        <v>1022</v>
      </c>
      <c r="B1023" s="1">
        <v>-3450.8</v>
      </c>
      <c r="C1023" s="2">
        <v>3.5701000000000001</v>
      </c>
      <c r="D1023" s="1">
        <v>978.55025000000001</v>
      </c>
      <c r="E1023" s="3">
        <v>3655.2537222222222</v>
      </c>
      <c r="F1023">
        <f t="shared" si="30"/>
        <v>43.400628161833318</v>
      </c>
      <c r="G1023">
        <f t="shared" si="31"/>
        <v>46.723828333174403</v>
      </c>
    </row>
    <row r="1024" spans="1:7" x14ac:dyDescent="0.3">
      <c r="A1024">
        <v>1023</v>
      </c>
      <c r="B1024" s="1">
        <v>-3450.8</v>
      </c>
      <c r="C1024" s="2">
        <v>3.5701000000000001</v>
      </c>
      <c r="D1024" s="1">
        <v>979.50869444444447</v>
      </c>
      <c r="E1024" s="3">
        <v>3658.6754166666665</v>
      </c>
      <c r="F1024">
        <f t="shared" si="30"/>
        <v>43.443137057975449</v>
      </c>
      <c r="G1024">
        <f t="shared" si="31"/>
        <v>46.767566655047609</v>
      </c>
    </row>
    <row r="1025" spans="1:7" x14ac:dyDescent="0.3">
      <c r="A1025">
        <v>1024</v>
      </c>
      <c r="B1025" s="1">
        <v>-3450.1</v>
      </c>
      <c r="C1025" s="2">
        <v>3.5697999999999999</v>
      </c>
      <c r="D1025" s="1">
        <v>980.46688888888889</v>
      </c>
      <c r="E1025" s="3">
        <v>3662.0960555555557</v>
      </c>
      <c r="F1025">
        <f t="shared" si="30"/>
        <v>43.485634866125892</v>
      </c>
      <c r="G1025">
        <f t="shared" si="31"/>
        <v>46.811291484123792</v>
      </c>
    </row>
    <row r="1026" spans="1:7" x14ac:dyDescent="0.3">
      <c r="A1026">
        <v>1025</v>
      </c>
      <c r="B1026" s="1">
        <v>-3450.8</v>
      </c>
      <c r="C1026" s="2">
        <v>3.5697999999999999</v>
      </c>
      <c r="D1026" s="1">
        <v>981.42525000000001</v>
      </c>
      <c r="E1026" s="3">
        <v>3665.5169444444446</v>
      </c>
      <c r="F1026">
        <f t="shared" si="30"/>
        <v>43.528140066270794</v>
      </c>
      <c r="G1026">
        <f t="shared" si="31"/>
        <v>46.855019508862419</v>
      </c>
    </row>
    <row r="1027" spans="1:7" x14ac:dyDescent="0.3">
      <c r="A1027">
        <v>1026</v>
      </c>
      <c r="B1027" s="1">
        <v>-3450.1</v>
      </c>
      <c r="C1027" s="2">
        <v>3.5691999999999999</v>
      </c>
      <c r="D1027" s="1">
        <v>982.38366666666661</v>
      </c>
      <c r="E1027" s="3">
        <v>3668.9377500000001</v>
      </c>
      <c r="F1027">
        <f t="shared" ref="F1027:F1090" si="32">(D1027/2254.69144444444)*100</f>
        <v>43.570647730413846</v>
      </c>
      <c r="G1027">
        <f t="shared" ref="G1027:G1090" si="33">(E1027/7823.10408333333)*100</f>
        <v>46.898746468380239</v>
      </c>
    </row>
    <row r="1028" spans="1:7" x14ac:dyDescent="0.3">
      <c r="A1028">
        <v>1027</v>
      </c>
      <c r="B1028" s="1">
        <v>-3450.8</v>
      </c>
      <c r="C1028" s="2">
        <v>3.5686</v>
      </c>
      <c r="D1028" s="1">
        <v>983.34213888888894</v>
      </c>
      <c r="E1028" s="3">
        <v>3672.3581666666669</v>
      </c>
      <c r="F1028">
        <f t="shared" si="32"/>
        <v>43.613157858555063</v>
      </c>
      <c r="G1028">
        <f t="shared" si="33"/>
        <v>46.942468456867566</v>
      </c>
    </row>
    <row r="1029" spans="1:7" x14ac:dyDescent="0.3">
      <c r="A1029">
        <v>1028</v>
      </c>
      <c r="B1029" s="1">
        <v>-3450.8</v>
      </c>
      <c r="C1029" s="2">
        <v>3.5686</v>
      </c>
      <c r="D1029" s="1">
        <v>984.3005277777778</v>
      </c>
      <c r="E1029" s="3">
        <v>3675.7782499999998</v>
      </c>
      <c r="F1029">
        <f t="shared" si="32"/>
        <v>43.655664290699036</v>
      </c>
      <c r="G1029">
        <f t="shared" si="33"/>
        <v>46.986186184471613</v>
      </c>
    </row>
    <row r="1030" spans="1:7" x14ac:dyDescent="0.3">
      <c r="A1030">
        <v>1029</v>
      </c>
      <c r="B1030" s="1">
        <v>-3450.1</v>
      </c>
      <c r="C1030" s="2">
        <v>3.5680000000000001</v>
      </c>
      <c r="D1030" s="1">
        <v>985.25902777777776</v>
      </c>
      <c r="E1030" s="3">
        <v>3679.1984444444442</v>
      </c>
      <c r="F1030">
        <f t="shared" si="32"/>
        <v>43.698175650839325</v>
      </c>
      <c r="G1030">
        <f t="shared" si="33"/>
        <v>47.029905332370092</v>
      </c>
    </row>
    <row r="1031" spans="1:7" x14ac:dyDescent="0.3">
      <c r="A1031">
        <v>1030</v>
      </c>
      <c r="B1031" s="1">
        <v>-3449.4</v>
      </c>
      <c r="C1031" s="2">
        <v>3.5680000000000001</v>
      </c>
      <c r="D1031" s="1">
        <v>986.21749999999997</v>
      </c>
      <c r="E1031" s="3">
        <v>3682.6180277777776</v>
      </c>
      <c r="F1031">
        <f t="shared" si="32"/>
        <v>43.740685778980534</v>
      </c>
      <c r="G1031">
        <f t="shared" si="33"/>
        <v>47.073616668649237</v>
      </c>
    </row>
    <row r="1032" spans="1:7" x14ac:dyDescent="0.3">
      <c r="A1032">
        <v>1031</v>
      </c>
      <c r="B1032" s="1">
        <v>-3449.4</v>
      </c>
      <c r="C1032" s="2">
        <v>3.5672999999999999</v>
      </c>
      <c r="D1032" s="1">
        <v>987.17597222222219</v>
      </c>
      <c r="E1032" s="3">
        <v>3686.0371944444446</v>
      </c>
      <c r="F1032">
        <f t="shared" si="32"/>
        <v>43.783195907121744</v>
      </c>
      <c r="G1032">
        <f t="shared" si="33"/>
        <v>47.117322678824294</v>
      </c>
    </row>
    <row r="1033" spans="1:7" x14ac:dyDescent="0.3">
      <c r="A1033">
        <v>1032</v>
      </c>
      <c r="B1033" s="1">
        <v>-3450.1</v>
      </c>
      <c r="C1033" s="2">
        <v>3.5670000000000002</v>
      </c>
      <c r="D1033" s="1">
        <v>988.13441666666665</v>
      </c>
      <c r="E1033" s="3">
        <v>3689.4559166666668</v>
      </c>
      <c r="F1033">
        <f t="shared" si="32"/>
        <v>43.825704803263875</v>
      </c>
      <c r="G1033">
        <f t="shared" si="33"/>
        <v>47.161023007821647</v>
      </c>
    </row>
    <row r="1034" spans="1:7" x14ac:dyDescent="0.3">
      <c r="A1034">
        <v>1033</v>
      </c>
      <c r="B1034" s="1">
        <v>-3448.6</v>
      </c>
      <c r="C1034" s="2">
        <v>3.5667</v>
      </c>
      <c r="D1034" s="1">
        <v>989.09280555555551</v>
      </c>
      <c r="E1034" s="3">
        <v>3692.8742499999998</v>
      </c>
      <c r="F1034">
        <f t="shared" si="32"/>
        <v>43.868211235407855</v>
      </c>
      <c r="G1034">
        <f t="shared" si="33"/>
        <v>47.204718365788516</v>
      </c>
    </row>
    <row r="1035" spans="1:7" x14ac:dyDescent="0.3">
      <c r="A1035">
        <v>1034</v>
      </c>
      <c r="B1035" s="1">
        <v>-3449.4</v>
      </c>
      <c r="C1035" s="2">
        <v>3.5667</v>
      </c>
      <c r="D1035" s="1">
        <v>990.05124999999998</v>
      </c>
      <c r="E1035" s="3">
        <v>3696.2923611111109</v>
      </c>
      <c r="F1035">
        <f t="shared" si="32"/>
        <v>43.910720131549994</v>
      </c>
      <c r="G1035">
        <f t="shared" si="33"/>
        <v>47.248410883166535</v>
      </c>
    </row>
    <row r="1036" spans="1:7" x14ac:dyDescent="0.3">
      <c r="A1036">
        <v>1035</v>
      </c>
      <c r="B1036" s="1">
        <v>-3450.8</v>
      </c>
      <c r="C1036" s="2">
        <v>3.5649000000000002</v>
      </c>
      <c r="D1036" s="1">
        <v>991.00972222222219</v>
      </c>
      <c r="E1036" s="3">
        <v>3699.7104166666668</v>
      </c>
      <c r="F1036">
        <f t="shared" si="32"/>
        <v>43.953230259691196</v>
      </c>
      <c r="G1036">
        <f t="shared" si="33"/>
        <v>47.29210269039735</v>
      </c>
    </row>
    <row r="1037" spans="1:7" x14ac:dyDescent="0.3">
      <c r="A1037">
        <v>1036</v>
      </c>
      <c r="B1037" s="1">
        <v>-3450.1</v>
      </c>
      <c r="C1037" s="2">
        <v>3.5651999999999999</v>
      </c>
      <c r="D1037" s="1">
        <v>991.96797222222222</v>
      </c>
      <c r="E1037" s="3">
        <v>3703.127</v>
      </c>
      <c r="F1037">
        <f t="shared" si="32"/>
        <v>43.995730531839797</v>
      </c>
      <c r="G1037">
        <f t="shared" si="33"/>
        <v>47.335775678727032</v>
      </c>
    </row>
    <row r="1038" spans="1:7" x14ac:dyDescent="0.3">
      <c r="A1038">
        <v>1037</v>
      </c>
      <c r="B1038" s="1">
        <v>-3450.8</v>
      </c>
      <c r="C1038" s="2">
        <v>3.5649000000000002</v>
      </c>
      <c r="D1038" s="1">
        <v>992.92638888888894</v>
      </c>
      <c r="E1038" s="3">
        <v>3706.5438611111113</v>
      </c>
      <c r="F1038">
        <f t="shared" si="32"/>
        <v>44.038238195982856</v>
      </c>
      <c r="G1038">
        <f t="shared" si="33"/>
        <v>47.379452217792782</v>
      </c>
    </row>
    <row r="1039" spans="1:7" x14ac:dyDescent="0.3">
      <c r="A1039">
        <v>1038</v>
      </c>
      <c r="B1039" s="1">
        <v>-3450.1</v>
      </c>
      <c r="C1039" s="2">
        <v>3.5642</v>
      </c>
      <c r="D1039" s="1">
        <v>993.88480555555554</v>
      </c>
      <c r="E1039" s="3">
        <v>3709.9601388888891</v>
      </c>
      <c r="F1039">
        <f t="shared" si="32"/>
        <v>44.080745860125909</v>
      </c>
      <c r="G1039">
        <f t="shared" si="33"/>
        <v>47.4231213003128</v>
      </c>
    </row>
    <row r="1040" spans="1:7" x14ac:dyDescent="0.3">
      <c r="A1040">
        <v>1039</v>
      </c>
      <c r="B1040" s="1">
        <v>-3449.4</v>
      </c>
      <c r="C1040" s="2">
        <v>3.5642</v>
      </c>
      <c r="D1040" s="1">
        <v>994.84311111111106</v>
      </c>
      <c r="E1040" s="3">
        <v>3713.3759444444445</v>
      </c>
      <c r="F1040">
        <f t="shared" si="32"/>
        <v>44.12324859627266</v>
      </c>
      <c r="G1040">
        <f t="shared" si="33"/>
        <v>47.466784346581512</v>
      </c>
    </row>
    <row r="1041" spans="1:7" x14ac:dyDescent="0.3">
      <c r="A1041">
        <v>1040</v>
      </c>
      <c r="B1041" s="1">
        <v>-3451.6</v>
      </c>
      <c r="C1041" s="2">
        <v>3.5642</v>
      </c>
      <c r="D1041" s="1">
        <v>995.80150000000003</v>
      </c>
      <c r="E1041" s="3">
        <v>3716.7916666666665</v>
      </c>
      <c r="F1041">
        <f t="shared" si="32"/>
        <v>44.165755028416633</v>
      </c>
      <c r="G1041">
        <f t="shared" si="33"/>
        <v>47.51044632762941</v>
      </c>
    </row>
    <row r="1042" spans="1:7" x14ac:dyDescent="0.3">
      <c r="A1042">
        <v>1041</v>
      </c>
      <c r="B1042" s="1">
        <v>-3450.8</v>
      </c>
      <c r="C1042" s="2">
        <v>3.5627</v>
      </c>
      <c r="D1042" s="1">
        <v>996.75997222222225</v>
      </c>
      <c r="E1042" s="3">
        <v>3720.2073333333333</v>
      </c>
      <c r="F1042">
        <f t="shared" si="32"/>
        <v>44.208265156557843</v>
      </c>
      <c r="G1042">
        <f t="shared" si="33"/>
        <v>47.554107598530095</v>
      </c>
    </row>
    <row r="1043" spans="1:7" x14ac:dyDescent="0.3">
      <c r="A1043">
        <v>1042</v>
      </c>
      <c r="B1043" s="1">
        <v>-3449.4</v>
      </c>
      <c r="C1043" s="2">
        <v>3.5632999999999999</v>
      </c>
      <c r="D1043" s="1">
        <v>997.71825000000001</v>
      </c>
      <c r="E1043" s="3">
        <v>3723.6220277777779</v>
      </c>
      <c r="F1043">
        <f t="shared" si="32"/>
        <v>44.250766660705523</v>
      </c>
      <c r="G1043">
        <f t="shared" si="33"/>
        <v>47.597756441854571</v>
      </c>
    </row>
    <row r="1044" spans="1:7" x14ac:dyDescent="0.3">
      <c r="A1044">
        <v>1043</v>
      </c>
      <c r="B1044" s="1">
        <v>-3450.8</v>
      </c>
      <c r="C1044" s="2">
        <v>3.5630000000000002</v>
      </c>
      <c r="D1044" s="1">
        <v>998.67674999999997</v>
      </c>
      <c r="E1044" s="3">
        <v>3727.0371388888889</v>
      </c>
      <c r="F1044">
        <f t="shared" si="32"/>
        <v>44.293278020845804</v>
      </c>
      <c r="G1044">
        <f t="shared" si="33"/>
        <v>47.641410611283128</v>
      </c>
    </row>
    <row r="1045" spans="1:7" x14ac:dyDescent="0.3">
      <c r="A1045">
        <v>1044</v>
      </c>
      <c r="B1045" s="1">
        <v>-3449.4</v>
      </c>
      <c r="C1045" s="2">
        <v>3.5627</v>
      </c>
      <c r="D1045" s="1">
        <v>999.63508333333334</v>
      </c>
      <c r="E1045" s="3">
        <v>3730.4513611111111</v>
      </c>
      <c r="F1045">
        <f t="shared" si="32"/>
        <v>44.335781988991627</v>
      </c>
      <c r="G1045">
        <f t="shared" si="33"/>
        <v>47.68505341835629</v>
      </c>
    </row>
    <row r="1046" spans="1:7" x14ac:dyDescent="0.3">
      <c r="A1046">
        <v>1045</v>
      </c>
      <c r="B1046" s="1">
        <v>-3450.8</v>
      </c>
      <c r="C1046" s="2">
        <v>3.5627</v>
      </c>
      <c r="D1046" s="1">
        <v>1000.5934166666667</v>
      </c>
      <c r="E1046" s="3">
        <v>3733.8653888888889</v>
      </c>
      <c r="F1046">
        <f t="shared" si="32"/>
        <v>44.378285957137457</v>
      </c>
      <c r="G1046">
        <f t="shared" si="33"/>
        <v>47.728693739914227</v>
      </c>
    </row>
    <row r="1047" spans="1:7" x14ac:dyDescent="0.3">
      <c r="A1047">
        <v>1046</v>
      </c>
      <c r="B1047" s="1">
        <v>-3450.8</v>
      </c>
      <c r="C1047" s="2">
        <v>3.5617999999999999</v>
      </c>
      <c r="D1047" s="1">
        <v>1001.5518611111111</v>
      </c>
      <c r="E1047" s="3">
        <v>3737.279361111111</v>
      </c>
      <c r="F1047">
        <f t="shared" si="32"/>
        <v>44.420794853279588</v>
      </c>
      <c r="G1047">
        <f t="shared" si="33"/>
        <v>47.772333351324932</v>
      </c>
    </row>
    <row r="1048" spans="1:7" x14ac:dyDescent="0.3">
      <c r="A1048">
        <v>1047</v>
      </c>
      <c r="B1048" s="1">
        <v>-3450.8</v>
      </c>
      <c r="C1048" s="2">
        <v>3.5615000000000001</v>
      </c>
      <c r="D1048" s="1">
        <v>1002.5103055555555</v>
      </c>
      <c r="E1048" s="3">
        <v>3740.6929166666669</v>
      </c>
      <c r="F1048">
        <f t="shared" si="32"/>
        <v>44.463303749421726</v>
      </c>
      <c r="G1048">
        <f t="shared" si="33"/>
        <v>47.815967636631555</v>
      </c>
    </row>
    <row r="1049" spans="1:7" x14ac:dyDescent="0.3">
      <c r="A1049">
        <v>1048</v>
      </c>
      <c r="B1049" s="1">
        <v>-3450.8</v>
      </c>
      <c r="C1049" s="2">
        <v>3.5611000000000002</v>
      </c>
      <c r="D1049" s="1">
        <v>1003.4688611111111</v>
      </c>
      <c r="E1049" s="3">
        <v>3744.1066388888889</v>
      </c>
      <c r="F1049">
        <f t="shared" si="32"/>
        <v>44.505817573560165</v>
      </c>
      <c r="G1049">
        <f t="shared" si="33"/>
        <v>47.859604052379808</v>
      </c>
    </row>
    <row r="1050" spans="1:7" x14ac:dyDescent="0.3">
      <c r="A1050">
        <v>1049</v>
      </c>
      <c r="B1050" s="1">
        <v>-3450.1</v>
      </c>
      <c r="C1050" s="2">
        <v>3.5608</v>
      </c>
      <c r="D1050" s="1">
        <v>1004.4271666666667</v>
      </c>
      <c r="E1050" s="3">
        <v>3747.5193055555555</v>
      </c>
      <c r="F1050">
        <f t="shared" si="32"/>
        <v>44.548320309706916</v>
      </c>
      <c r="G1050">
        <f t="shared" si="33"/>
        <v>47.903226975331037</v>
      </c>
    </row>
    <row r="1051" spans="1:7" x14ac:dyDescent="0.3">
      <c r="A1051">
        <v>1050</v>
      </c>
      <c r="B1051" s="1">
        <v>-3449.4</v>
      </c>
      <c r="C1051" s="2">
        <v>3.5602</v>
      </c>
      <c r="D1051" s="1">
        <v>1005.3855833333333</v>
      </c>
      <c r="E1051" s="3">
        <v>3750.9316944444445</v>
      </c>
      <c r="F1051">
        <f t="shared" si="32"/>
        <v>44.590827973849969</v>
      </c>
      <c r="G1051">
        <f t="shared" si="33"/>
        <v>47.946846347546199</v>
      </c>
    </row>
    <row r="1052" spans="1:7" x14ac:dyDescent="0.3">
      <c r="A1052">
        <v>1051</v>
      </c>
      <c r="B1052" s="1">
        <v>-3450.8</v>
      </c>
      <c r="C1052" s="2">
        <v>3.5605000000000002</v>
      </c>
      <c r="D1052" s="1">
        <v>1006.3439166666667</v>
      </c>
      <c r="E1052" s="3">
        <v>3754.343638888889</v>
      </c>
      <c r="F1052">
        <f t="shared" si="32"/>
        <v>44.633331941995799</v>
      </c>
      <c r="G1052">
        <f t="shared" si="33"/>
        <v>47.99046003858367</v>
      </c>
    </row>
    <row r="1053" spans="1:7" x14ac:dyDescent="0.3">
      <c r="A1053">
        <v>1052</v>
      </c>
      <c r="B1053" s="1">
        <v>-3450.1</v>
      </c>
      <c r="C1053" s="2">
        <v>3.5602</v>
      </c>
      <c r="D1053" s="1">
        <v>1007.3023888888889</v>
      </c>
      <c r="E1053" s="3">
        <v>3757.7557222222222</v>
      </c>
      <c r="F1053">
        <f t="shared" si="32"/>
        <v>44.675842070137008</v>
      </c>
      <c r="G1053">
        <f t="shared" si="33"/>
        <v>48.034075504989168</v>
      </c>
    </row>
    <row r="1054" spans="1:7" x14ac:dyDescent="0.3">
      <c r="A1054">
        <v>1053</v>
      </c>
      <c r="B1054" s="1">
        <v>-3450.8</v>
      </c>
      <c r="C1054" s="2">
        <v>3.5596000000000001</v>
      </c>
      <c r="D1054" s="1">
        <v>1008.2606944444444</v>
      </c>
      <c r="E1054" s="3">
        <v>3761.1669999999999</v>
      </c>
      <c r="F1054">
        <f t="shared" si="32"/>
        <v>44.718344806283753</v>
      </c>
      <c r="G1054">
        <f t="shared" si="33"/>
        <v>48.077680674260087</v>
      </c>
    </row>
    <row r="1055" spans="1:7" x14ac:dyDescent="0.3">
      <c r="A1055">
        <v>1054</v>
      </c>
      <c r="B1055" s="1">
        <v>-3450.1</v>
      </c>
      <c r="C1055" s="2">
        <v>3.5592999999999999</v>
      </c>
      <c r="D1055" s="1">
        <v>1009.2191111111111</v>
      </c>
      <c r="E1055" s="3">
        <v>3764.5782777777777</v>
      </c>
      <c r="F1055">
        <f t="shared" si="32"/>
        <v>44.760852470426812</v>
      </c>
      <c r="G1055">
        <f t="shared" si="33"/>
        <v>48.121285843531005</v>
      </c>
    </row>
    <row r="1056" spans="1:7" x14ac:dyDescent="0.3">
      <c r="A1056">
        <v>1055</v>
      </c>
      <c r="B1056" s="1">
        <v>-3450.8</v>
      </c>
      <c r="C1056" s="2">
        <v>3.5583999999999998</v>
      </c>
      <c r="D1056" s="1">
        <v>1010.1775277777778</v>
      </c>
      <c r="E1056" s="3">
        <v>3767.9890833333334</v>
      </c>
      <c r="F1056">
        <f t="shared" si="32"/>
        <v>44.803360134569864</v>
      </c>
      <c r="G1056">
        <f t="shared" si="33"/>
        <v>48.164884976550617</v>
      </c>
    </row>
    <row r="1057" spans="1:7" x14ac:dyDescent="0.3">
      <c r="A1057">
        <v>1056</v>
      </c>
      <c r="B1057" s="1">
        <v>-3450.1</v>
      </c>
      <c r="C1057" s="2">
        <v>3.5577000000000001</v>
      </c>
      <c r="D1057" s="1">
        <v>1011.1358888888889</v>
      </c>
      <c r="E1057" s="3">
        <v>3771.3995833333333</v>
      </c>
      <c r="F1057">
        <f t="shared" si="32"/>
        <v>44.845865334714766</v>
      </c>
      <c r="G1057">
        <f t="shared" si="33"/>
        <v>48.208480203760573</v>
      </c>
    </row>
    <row r="1058" spans="1:7" x14ac:dyDescent="0.3">
      <c r="A1058">
        <v>1057</v>
      </c>
      <c r="B1058" s="1">
        <v>-3450.1</v>
      </c>
      <c r="C1058" s="2">
        <v>3.5583999999999998</v>
      </c>
      <c r="D1058" s="1">
        <v>1012.0943888888889</v>
      </c>
      <c r="E1058" s="3">
        <v>3774.8102777777776</v>
      </c>
      <c r="F1058">
        <f t="shared" si="32"/>
        <v>44.888376694855062</v>
      </c>
      <c r="G1058">
        <f t="shared" si="33"/>
        <v>48.252077916485767</v>
      </c>
    </row>
    <row r="1059" spans="1:7" x14ac:dyDescent="0.3">
      <c r="A1059">
        <v>1058</v>
      </c>
      <c r="B1059" s="1">
        <v>-3450.8</v>
      </c>
      <c r="C1059" s="2">
        <v>3.5573999999999999</v>
      </c>
      <c r="D1059" s="1">
        <v>1013.0528055555556</v>
      </c>
      <c r="E1059" s="3">
        <v>3778.2201111111112</v>
      </c>
      <c r="F1059">
        <f t="shared" si="32"/>
        <v>44.930884358998114</v>
      </c>
      <c r="G1059">
        <f t="shared" si="33"/>
        <v>48.29566462192917</v>
      </c>
    </row>
    <row r="1060" spans="1:7" x14ac:dyDescent="0.3">
      <c r="A1060">
        <v>1059</v>
      </c>
      <c r="B1060" s="1">
        <v>-3450.8</v>
      </c>
      <c r="C1060" s="2">
        <v>3.5573999999999999</v>
      </c>
      <c r="D1060" s="1">
        <v>1014.0112222222223</v>
      </c>
      <c r="E1060" s="3">
        <v>3781.6295555555557</v>
      </c>
      <c r="F1060">
        <f t="shared" si="32"/>
        <v>44.973392023141173</v>
      </c>
      <c r="G1060">
        <f t="shared" si="33"/>
        <v>48.339246356342088</v>
      </c>
    </row>
    <row r="1061" spans="1:7" x14ac:dyDescent="0.3">
      <c r="A1061">
        <v>1060</v>
      </c>
      <c r="B1061" s="1">
        <v>-3450.8</v>
      </c>
      <c r="C1061" s="2">
        <v>3.5565000000000002</v>
      </c>
      <c r="D1061" s="1">
        <v>1014.9696944444445</v>
      </c>
      <c r="E1061" s="3">
        <v>3785.0389166666669</v>
      </c>
      <c r="F1061">
        <f t="shared" si="32"/>
        <v>45.015902151282383</v>
      </c>
      <c r="G1061">
        <f t="shared" si="33"/>
        <v>48.382827025534183</v>
      </c>
    </row>
    <row r="1062" spans="1:7" x14ac:dyDescent="0.3">
      <c r="A1062">
        <v>1061</v>
      </c>
      <c r="B1062" s="1">
        <v>-3450.8</v>
      </c>
      <c r="C1062" s="2">
        <v>3.5565000000000002</v>
      </c>
      <c r="D1062" s="1">
        <v>1015.92825</v>
      </c>
      <c r="E1062" s="3">
        <v>3788.4479722222222</v>
      </c>
      <c r="F1062">
        <f t="shared" si="32"/>
        <v>45.058415975420814</v>
      </c>
      <c r="G1062">
        <f t="shared" si="33"/>
        <v>48.426403788916616</v>
      </c>
    </row>
    <row r="1063" spans="1:7" x14ac:dyDescent="0.3">
      <c r="A1063">
        <v>1062</v>
      </c>
      <c r="B1063" s="1">
        <v>-3450.1</v>
      </c>
      <c r="C1063" s="2">
        <v>3.5562</v>
      </c>
      <c r="D1063" s="1">
        <v>1016.8866388888889</v>
      </c>
      <c r="E1063" s="3">
        <v>3791.8561388888888</v>
      </c>
      <c r="F1063">
        <f t="shared" si="32"/>
        <v>45.100922407564795</v>
      </c>
      <c r="G1063">
        <f t="shared" si="33"/>
        <v>48.469969189943654</v>
      </c>
    </row>
    <row r="1064" spans="1:7" x14ac:dyDescent="0.3">
      <c r="A1064">
        <v>1063</v>
      </c>
      <c r="B1064" s="1">
        <v>-3450.1</v>
      </c>
      <c r="C1064" s="2">
        <v>3.5556000000000001</v>
      </c>
      <c r="D1064" s="1">
        <v>1017.8449444444444</v>
      </c>
      <c r="E1064" s="3">
        <v>3795.2638055555553</v>
      </c>
      <c r="F1064">
        <f t="shared" si="32"/>
        <v>45.143425143711546</v>
      </c>
      <c r="G1064">
        <f t="shared" si="33"/>
        <v>48.513528199645776</v>
      </c>
    </row>
    <row r="1065" spans="1:7" x14ac:dyDescent="0.3">
      <c r="A1065">
        <v>1064</v>
      </c>
      <c r="B1065" s="1">
        <v>-3450.8</v>
      </c>
      <c r="C1065" s="2">
        <v>3.5556000000000001</v>
      </c>
      <c r="D1065" s="1">
        <v>1018.8034166666666</v>
      </c>
      <c r="E1065" s="3">
        <v>3798.6718333333333</v>
      </c>
      <c r="F1065">
        <f t="shared" si="32"/>
        <v>45.185935271852756</v>
      </c>
      <c r="G1065">
        <f t="shared" si="33"/>
        <v>48.557091825304788</v>
      </c>
    </row>
    <row r="1066" spans="1:7" x14ac:dyDescent="0.3">
      <c r="A1066">
        <v>1065</v>
      </c>
      <c r="B1066" s="1">
        <v>-3450.1</v>
      </c>
      <c r="C1066" s="2">
        <v>3.5548999999999999</v>
      </c>
      <c r="D1066" s="1">
        <v>1019.7619166666667</v>
      </c>
      <c r="E1066" s="3">
        <v>3802.0791666666669</v>
      </c>
      <c r="F1066">
        <f t="shared" si="32"/>
        <v>45.228446631993044</v>
      </c>
      <c r="G1066">
        <f t="shared" si="33"/>
        <v>48.600646574123644</v>
      </c>
    </row>
    <row r="1067" spans="1:7" x14ac:dyDescent="0.3">
      <c r="A1067">
        <v>1066</v>
      </c>
      <c r="B1067" s="1">
        <v>-3450.1</v>
      </c>
      <c r="C1067" s="2">
        <v>3.5548999999999999</v>
      </c>
      <c r="D1067" s="1">
        <v>1020.7203888888889</v>
      </c>
      <c r="E1067" s="3">
        <v>3805.4864166666666</v>
      </c>
      <c r="F1067">
        <f t="shared" si="32"/>
        <v>45.270956760134254</v>
      </c>
      <c r="G1067">
        <f t="shared" si="33"/>
        <v>48.644200257721678</v>
      </c>
    </row>
    <row r="1068" spans="1:7" x14ac:dyDescent="0.3">
      <c r="A1068">
        <v>1067</v>
      </c>
      <c r="B1068" s="1">
        <v>-3450.1</v>
      </c>
      <c r="C1068" s="2">
        <v>3.5546000000000002</v>
      </c>
      <c r="D1068" s="1">
        <v>1021.6788333333334</v>
      </c>
      <c r="E1068" s="3">
        <v>3808.8931388888891</v>
      </c>
      <c r="F1068">
        <f t="shared" si="32"/>
        <v>45.313465656276385</v>
      </c>
      <c r="G1068">
        <f t="shared" si="33"/>
        <v>48.687747194921201</v>
      </c>
    </row>
    <row r="1069" spans="1:7" x14ac:dyDescent="0.3">
      <c r="A1069">
        <v>1068</v>
      </c>
      <c r="B1069" s="1">
        <v>-3450.8</v>
      </c>
      <c r="C1069" s="2">
        <v>3.5533999999999999</v>
      </c>
      <c r="D1069" s="1">
        <v>1022.6371111111112</v>
      </c>
      <c r="E1069" s="3">
        <v>3812.2989722222223</v>
      </c>
      <c r="F1069">
        <f t="shared" si="32"/>
        <v>45.355967160424058</v>
      </c>
      <c r="G1069">
        <f t="shared" si="33"/>
        <v>48.731282769765322</v>
      </c>
    </row>
    <row r="1070" spans="1:7" x14ac:dyDescent="0.3">
      <c r="A1070">
        <v>1069</v>
      </c>
      <c r="B1070" s="1">
        <v>-3450.8</v>
      </c>
      <c r="C1070" s="2">
        <v>3.5533999999999999</v>
      </c>
      <c r="D1070" s="1">
        <v>1023.5955833333334</v>
      </c>
      <c r="E1070" s="3">
        <v>3815.7053333333333</v>
      </c>
      <c r="F1070">
        <f t="shared" si="32"/>
        <v>45.398477288565267</v>
      </c>
      <c r="G1070">
        <f t="shared" si="33"/>
        <v>48.774825091007962</v>
      </c>
    </row>
    <row r="1071" spans="1:7" x14ac:dyDescent="0.3">
      <c r="A1071">
        <v>1070</v>
      </c>
      <c r="B1071" s="1">
        <v>-3450.1</v>
      </c>
      <c r="C1071" s="2">
        <v>3.5531000000000001</v>
      </c>
      <c r="D1071" s="1">
        <v>1024.5539444444444</v>
      </c>
      <c r="E1071" s="3">
        <v>3819.1108333333332</v>
      </c>
      <c r="F1071">
        <f t="shared" si="32"/>
        <v>45.440982488710169</v>
      </c>
      <c r="G1071">
        <f t="shared" si="33"/>
        <v>48.81835640496881</v>
      </c>
    </row>
    <row r="1072" spans="1:7" x14ac:dyDescent="0.3">
      <c r="A1072">
        <v>1071</v>
      </c>
      <c r="B1072" s="1">
        <v>-3450.1</v>
      </c>
      <c r="C1072" s="2">
        <v>3.5531000000000001</v>
      </c>
      <c r="D1072" s="1">
        <v>1025.5123611111112</v>
      </c>
      <c r="E1072" s="3">
        <v>3822.5162500000001</v>
      </c>
      <c r="F1072">
        <f t="shared" si="32"/>
        <v>45.483490152853236</v>
      </c>
      <c r="G1072">
        <f t="shared" si="33"/>
        <v>48.861886653708844</v>
      </c>
    </row>
    <row r="1073" spans="1:7" x14ac:dyDescent="0.3">
      <c r="A1073">
        <v>1072</v>
      </c>
      <c r="B1073" s="1">
        <v>-3449.4</v>
      </c>
      <c r="C1073" s="2">
        <v>3.5525000000000002</v>
      </c>
      <c r="D1073" s="1">
        <v>1026.4708611111112</v>
      </c>
      <c r="E1073" s="3">
        <v>3825.9214166666666</v>
      </c>
      <c r="F1073">
        <f t="shared" si="32"/>
        <v>45.526001512993517</v>
      </c>
      <c r="G1073">
        <f t="shared" si="33"/>
        <v>48.905413706786419</v>
      </c>
    </row>
    <row r="1074" spans="1:7" x14ac:dyDescent="0.3">
      <c r="A1074">
        <v>1073</v>
      </c>
      <c r="B1074" s="1">
        <v>-3448.6</v>
      </c>
      <c r="C1074" s="2">
        <v>3.5525000000000002</v>
      </c>
      <c r="D1074" s="1">
        <v>1027.4292499999999</v>
      </c>
      <c r="E1074" s="3">
        <v>3829.326</v>
      </c>
      <c r="F1074">
        <f t="shared" si="32"/>
        <v>45.56850794513749</v>
      </c>
      <c r="G1074">
        <f t="shared" si="33"/>
        <v>48.94893330331827</v>
      </c>
    </row>
    <row r="1075" spans="1:7" x14ac:dyDescent="0.3">
      <c r="A1075">
        <v>1074</v>
      </c>
      <c r="B1075" s="1">
        <v>-3450.1</v>
      </c>
      <c r="C1075" s="2">
        <v>3.5522</v>
      </c>
      <c r="D1075" s="1">
        <v>1028.3876666666667</v>
      </c>
      <c r="E1075" s="3">
        <v>3832.7304444444444</v>
      </c>
      <c r="F1075">
        <f t="shared" si="32"/>
        <v>45.61101560928055</v>
      </c>
      <c r="G1075">
        <f t="shared" si="33"/>
        <v>48.992451124482088</v>
      </c>
    </row>
    <row r="1076" spans="1:7" x14ac:dyDescent="0.3">
      <c r="A1076">
        <v>1075</v>
      </c>
      <c r="B1076" s="1">
        <v>-3450.1</v>
      </c>
      <c r="C1076" s="2">
        <v>3.5514999999999999</v>
      </c>
      <c r="D1076" s="1">
        <v>1029.3459722222221</v>
      </c>
      <c r="E1076" s="3">
        <v>3836.1342222222224</v>
      </c>
      <c r="F1076">
        <f t="shared" si="32"/>
        <v>45.653518345427294</v>
      </c>
      <c r="G1076">
        <f t="shared" si="33"/>
        <v>49.035960423879366</v>
      </c>
    </row>
    <row r="1077" spans="1:7" x14ac:dyDescent="0.3">
      <c r="A1077">
        <v>1076</v>
      </c>
      <c r="B1077" s="1">
        <v>-3448.6</v>
      </c>
      <c r="C1077" s="2">
        <v>3.5514999999999999</v>
      </c>
      <c r="D1077" s="1">
        <v>1030.3043333333333</v>
      </c>
      <c r="E1077" s="3">
        <v>3839.5375555555556</v>
      </c>
      <c r="F1077">
        <f t="shared" si="32"/>
        <v>45.696023545572203</v>
      </c>
      <c r="G1077">
        <f t="shared" si="33"/>
        <v>49.079464042098941</v>
      </c>
    </row>
    <row r="1078" spans="1:7" x14ac:dyDescent="0.3">
      <c r="A1078">
        <v>1077</v>
      </c>
      <c r="B1078" s="1">
        <v>-3450.8</v>
      </c>
      <c r="C1078" s="2">
        <v>3.5506000000000002</v>
      </c>
      <c r="D1078" s="1">
        <v>1031.2626944444444</v>
      </c>
      <c r="E1078" s="3">
        <v>3842.9405000000002</v>
      </c>
      <c r="F1078">
        <f t="shared" si="32"/>
        <v>45.738528745717097</v>
      </c>
      <c r="G1078">
        <f t="shared" si="33"/>
        <v>49.12296268928803</v>
      </c>
    </row>
    <row r="1079" spans="1:7" x14ac:dyDescent="0.3">
      <c r="A1079">
        <v>1078</v>
      </c>
      <c r="B1079" s="1">
        <v>-3449.4</v>
      </c>
      <c r="C1079" s="2">
        <v>3.5497000000000001</v>
      </c>
      <c r="D1079" s="1">
        <v>1032.2208888888888</v>
      </c>
      <c r="E1079" s="3">
        <v>3846.3426666666664</v>
      </c>
      <c r="F1079">
        <f t="shared" si="32"/>
        <v>45.781026553867541</v>
      </c>
      <c r="G1079">
        <f t="shared" si="33"/>
        <v>49.166451394416143</v>
      </c>
    </row>
    <row r="1080" spans="1:7" x14ac:dyDescent="0.3">
      <c r="A1080">
        <v>1079</v>
      </c>
      <c r="B1080" s="1">
        <v>-3450.1</v>
      </c>
      <c r="C1080" s="2">
        <v>3.5497000000000001</v>
      </c>
      <c r="D1080" s="1">
        <v>1033.1793611111111</v>
      </c>
      <c r="E1080" s="3">
        <v>3849.7452499999999</v>
      </c>
      <c r="F1080">
        <f t="shared" si="32"/>
        <v>45.823536682008758</v>
      </c>
      <c r="G1080">
        <f t="shared" si="33"/>
        <v>49.209945425648357</v>
      </c>
    </row>
    <row r="1081" spans="1:7" x14ac:dyDescent="0.3">
      <c r="A1081">
        <v>1080</v>
      </c>
      <c r="B1081" s="1">
        <v>-3450.8</v>
      </c>
      <c r="C1081" s="2">
        <v>3.5493999999999999</v>
      </c>
      <c r="D1081" s="1">
        <v>1034.1378611111111</v>
      </c>
      <c r="E1081" s="3">
        <v>3853.1474444444443</v>
      </c>
      <c r="F1081">
        <f t="shared" si="32"/>
        <v>45.866048042149046</v>
      </c>
      <c r="G1081">
        <f t="shared" si="33"/>
        <v>49.253434485850086</v>
      </c>
    </row>
    <row r="1082" spans="1:7" x14ac:dyDescent="0.3">
      <c r="A1082">
        <v>1081</v>
      </c>
      <c r="B1082" s="1">
        <v>-3450.8</v>
      </c>
      <c r="C1082" s="2">
        <v>3.5491000000000001</v>
      </c>
      <c r="D1082" s="1">
        <v>1035.0963333333334</v>
      </c>
      <c r="E1082" s="3">
        <v>3856.5493333333334</v>
      </c>
      <c r="F1082">
        <f t="shared" si="32"/>
        <v>45.908558170290256</v>
      </c>
      <c r="G1082">
        <f t="shared" si="33"/>
        <v>49.296919640242145</v>
      </c>
    </row>
    <row r="1083" spans="1:7" x14ac:dyDescent="0.3">
      <c r="A1083">
        <v>1082</v>
      </c>
      <c r="B1083" s="1">
        <v>-3449.4</v>
      </c>
      <c r="C1083" s="2">
        <v>3.5491000000000001</v>
      </c>
      <c r="D1083" s="1">
        <v>1036.0546944444445</v>
      </c>
      <c r="E1083" s="3">
        <v>3859.9504999999999</v>
      </c>
      <c r="F1083">
        <f t="shared" si="32"/>
        <v>45.951063370435158</v>
      </c>
      <c r="G1083">
        <f t="shared" si="33"/>
        <v>49.340395562720438</v>
      </c>
    </row>
    <row r="1084" spans="1:7" x14ac:dyDescent="0.3">
      <c r="A1084">
        <v>1083</v>
      </c>
      <c r="B1084" s="1">
        <v>-3449.4</v>
      </c>
      <c r="C1084" s="2">
        <v>3.5487000000000002</v>
      </c>
      <c r="D1084" s="1">
        <v>1037.0130833333333</v>
      </c>
      <c r="E1084" s="3">
        <v>3863.3513611111111</v>
      </c>
      <c r="F1084">
        <f t="shared" si="32"/>
        <v>45.993569802579131</v>
      </c>
      <c r="G1084">
        <f t="shared" si="33"/>
        <v>49.383867579389076</v>
      </c>
    </row>
    <row r="1085" spans="1:7" x14ac:dyDescent="0.3">
      <c r="A1085">
        <v>1084</v>
      </c>
      <c r="B1085" s="1">
        <v>-3449.4</v>
      </c>
      <c r="C1085" s="2">
        <v>3.5484</v>
      </c>
      <c r="D1085" s="1">
        <v>1037.9714444444444</v>
      </c>
      <c r="E1085" s="3">
        <v>3866.752</v>
      </c>
      <c r="F1085">
        <f t="shared" si="32"/>
        <v>46.036075002724033</v>
      </c>
      <c r="G1085">
        <f t="shared" si="33"/>
        <v>49.427336755468851</v>
      </c>
    </row>
    <row r="1086" spans="1:7" x14ac:dyDescent="0.3">
      <c r="A1086">
        <v>1085</v>
      </c>
      <c r="B1086" s="1">
        <v>-3447.9</v>
      </c>
      <c r="C1086" s="2">
        <v>3.5480999999999998</v>
      </c>
      <c r="D1086" s="1">
        <v>1038.92975</v>
      </c>
      <c r="E1086" s="3">
        <v>3870.1519166666667</v>
      </c>
      <c r="F1086">
        <f t="shared" si="32"/>
        <v>46.078577738870791</v>
      </c>
      <c r="G1086">
        <f t="shared" si="33"/>
        <v>49.470796699634882</v>
      </c>
    </row>
    <row r="1087" spans="1:7" x14ac:dyDescent="0.3">
      <c r="A1087">
        <v>1086</v>
      </c>
      <c r="B1087" s="1">
        <v>-3450.1</v>
      </c>
      <c r="C1087" s="2">
        <v>3.5474999999999999</v>
      </c>
      <c r="D1087" s="1">
        <v>1039.8881666666666</v>
      </c>
      <c r="E1087" s="3">
        <v>3873.5518611111111</v>
      </c>
      <c r="F1087">
        <f t="shared" si="32"/>
        <v>46.121085403013844</v>
      </c>
      <c r="G1087">
        <f t="shared" si="33"/>
        <v>49.514256998874515</v>
      </c>
    </row>
    <row r="1088" spans="1:7" x14ac:dyDescent="0.3">
      <c r="A1088">
        <v>1087</v>
      </c>
      <c r="B1088" s="1">
        <v>-3448.6</v>
      </c>
      <c r="C1088" s="2">
        <v>3.5468999999999999</v>
      </c>
      <c r="D1088" s="1">
        <v>1040.8466111111111</v>
      </c>
      <c r="E1088" s="3">
        <v>3876.9516388888887</v>
      </c>
      <c r="F1088">
        <f t="shared" si="32"/>
        <v>46.163594299155974</v>
      </c>
      <c r="G1088">
        <f t="shared" si="33"/>
        <v>49.557715167672505</v>
      </c>
    </row>
    <row r="1089" spans="1:7" x14ac:dyDescent="0.3">
      <c r="A1089">
        <v>1088</v>
      </c>
      <c r="B1089" s="1">
        <v>-3449.4</v>
      </c>
      <c r="C1089" s="2">
        <v>3.5466000000000002</v>
      </c>
      <c r="D1089" s="1">
        <v>1041.8050277777777</v>
      </c>
      <c r="E1089" s="3">
        <v>3880.3510277777777</v>
      </c>
      <c r="F1089">
        <f t="shared" si="32"/>
        <v>46.206101963299027</v>
      </c>
      <c r="G1089">
        <f t="shared" si="33"/>
        <v>49.60116836544001</v>
      </c>
    </row>
    <row r="1090" spans="1:7" x14ac:dyDescent="0.3">
      <c r="A1090">
        <v>1089</v>
      </c>
      <c r="B1090" s="1">
        <v>-3450.1</v>
      </c>
      <c r="C1090" s="2">
        <v>3.5468999999999999</v>
      </c>
      <c r="D1090" s="1">
        <v>1042.7633333333333</v>
      </c>
      <c r="E1090" s="3">
        <v>3883.7499444444443</v>
      </c>
      <c r="F1090">
        <f t="shared" si="32"/>
        <v>46.248604699445785</v>
      </c>
      <c r="G1090">
        <f t="shared" si="33"/>
        <v>49.644615526956223</v>
      </c>
    </row>
    <row r="1091" spans="1:7" x14ac:dyDescent="0.3">
      <c r="A1091">
        <v>1090</v>
      </c>
      <c r="B1091" s="1">
        <v>-3450.8</v>
      </c>
      <c r="C1091" s="2">
        <v>3.5453000000000001</v>
      </c>
      <c r="D1091" s="1">
        <v>1043.7217777777778</v>
      </c>
      <c r="E1091" s="3">
        <v>3887.1486666666665</v>
      </c>
      <c r="F1091">
        <f t="shared" ref="F1091:F1154" si="34">(D1091/2254.69144444444)*100</f>
        <v>46.291113595587916</v>
      </c>
      <c r="G1091">
        <f t="shared" ref="G1091:G1154" si="35">(E1091/7823.10408333333)*100</f>
        <v>49.688060202957182</v>
      </c>
    </row>
    <row r="1092" spans="1:7" x14ac:dyDescent="0.3">
      <c r="A1092">
        <v>1091</v>
      </c>
      <c r="B1092" s="1">
        <v>-3450.1</v>
      </c>
      <c r="C1092" s="2">
        <v>3.5453000000000001</v>
      </c>
      <c r="D1092" s="1">
        <v>1044.6801666666668</v>
      </c>
      <c r="E1092" s="3">
        <v>3890.5468333333333</v>
      </c>
      <c r="F1092">
        <f t="shared" si="34"/>
        <v>46.333620027731897</v>
      </c>
      <c r="G1092">
        <f t="shared" si="35"/>
        <v>49.73149777748602</v>
      </c>
    </row>
    <row r="1093" spans="1:7" x14ac:dyDescent="0.3">
      <c r="A1093">
        <v>1092</v>
      </c>
      <c r="B1093" s="1">
        <v>-3449.4</v>
      </c>
      <c r="C1093" s="2">
        <v>3.5455999999999999</v>
      </c>
      <c r="D1093" s="1">
        <v>1045.6385</v>
      </c>
      <c r="E1093" s="3">
        <v>3893.9445555555558</v>
      </c>
      <c r="F1093">
        <f t="shared" si="34"/>
        <v>46.37612399587772</v>
      </c>
      <c r="G1093">
        <f t="shared" si="35"/>
        <v>49.774929670837167</v>
      </c>
    </row>
    <row r="1094" spans="1:7" x14ac:dyDescent="0.3">
      <c r="A1094">
        <v>1093</v>
      </c>
      <c r="B1094" s="1">
        <v>-3450.8</v>
      </c>
      <c r="C1094" s="2">
        <v>3.5447000000000002</v>
      </c>
      <c r="D1094" s="1">
        <v>1046.5968611111111</v>
      </c>
      <c r="E1094" s="3">
        <v>3897.3420555555554</v>
      </c>
      <c r="F1094">
        <f t="shared" si="34"/>
        <v>46.418629196022628</v>
      </c>
      <c r="G1094">
        <f t="shared" si="35"/>
        <v>49.818358723599459</v>
      </c>
    </row>
    <row r="1095" spans="1:7" x14ac:dyDescent="0.3">
      <c r="A1095">
        <v>1094</v>
      </c>
      <c r="B1095" s="1">
        <v>-3450.8</v>
      </c>
      <c r="C1095" s="2">
        <v>3.5449999999999999</v>
      </c>
      <c r="D1095" s="1">
        <v>1047.5552777777777</v>
      </c>
      <c r="E1095" s="3">
        <v>3900.7394166666668</v>
      </c>
      <c r="F1095">
        <f t="shared" si="34"/>
        <v>46.461136860165681</v>
      </c>
      <c r="G1095">
        <f t="shared" si="35"/>
        <v>49.861786000993725</v>
      </c>
    </row>
    <row r="1096" spans="1:7" x14ac:dyDescent="0.3">
      <c r="A1096">
        <v>1095</v>
      </c>
      <c r="B1096" s="1">
        <v>-3450.1</v>
      </c>
      <c r="C1096" s="2">
        <v>3.5444</v>
      </c>
      <c r="D1096" s="1">
        <v>1048.5137777777777</v>
      </c>
      <c r="E1096" s="3">
        <v>3904.1366111111111</v>
      </c>
      <c r="F1096">
        <f t="shared" si="34"/>
        <v>46.503648220305962</v>
      </c>
      <c r="G1096">
        <f t="shared" si="35"/>
        <v>49.905211147946346</v>
      </c>
    </row>
    <row r="1097" spans="1:7" x14ac:dyDescent="0.3">
      <c r="A1097">
        <v>1096</v>
      </c>
      <c r="B1097" s="1">
        <v>-3450.8</v>
      </c>
      <c r="C1097" s="2">
        <v>3.5434999999999999</v>
      </c>
      <c r="D1097" s="1">
        <v>1049.47225</v>
      </c>
      <c r="E1097" s="3">
        <v>3907.5332777777776</v>
      </c>
      <c r="F1097">
        <f t="shared" si="34"/>
        <v>46.546158348447179</v>
      </c>
      <c r="G1097">
        <f t="shared" si="35"/>
        <v>49.948629548500456</v>
      </c>
    </row>
    <row r="1098" spans="1:7" x14ac:dyDescent="0.3">
      <c r="A1098">
        <v>1097</v>
      </c>
      <c r="B1098" s="1">
        <v>-3448.6</v>
      </c>
      <c r="C1098" s="2">
        <v>3.5438000000000001</v>
      </c>
      <c r="D1098" s="1">
        <v>1050.4306388888888</v>
      </c>
      <c r="E1098" s="3">
        <v>3910.9294444444445</v>
      </c>
      <c r="F1098">
        <f t="shared" si="34"/>
        <v>46.588664780591152</v>
      </c>
      <c r="G1098">
        <f t="shared" si="35"/>
        <v>49.992041557729664</v>
      </c>
    </row>
    <row r="1099" spans="1:7" x14ac:dyDescent="0.3">
      <c r="A1099">
        <v>1098</v>
      </c>
      <c r="B1099" s="1">
        <v>-3450.8</v>
      </c>
      <c r="C1099" s="2">
        <v>3.5434999999999999</v>
      </c>
      <c r="D1099" s="1">
        <v>1051.3889999999999</v>
      </c>
      <c r="E1099" s="3">
        <v>3914.3254444444447</v>
      </c>
      <c r="F1099">
        <f t="shared" si="34"/>
        <v>46.631169980736054</v>
      </c>
      <c r="G1099">
        <f t="shared" si="35"/>
        <v>50.035451436517228</v>
      </c>
    </row>
    <row r="1100" spans="1:7" x14ac:dyDescent="0.3">
      <c r="A1100">
        <v>1099</v>
      </c>
      <c r="B1100" s="1">
        <v>-3450.1</v>
      </c>
      <c r="C1100" s="2">
        <v>3.5432000000000001</v>
      </c>
      <c r="D1100" s="1">
        <v>1052.3473055555555</v>
      </c>
      <c r="E1100" s="3">
        <v>3917.7208611111109</v>
      </c>
      <c r="F1100">
        <f t="shared" si="34"/>
        <v>46.673672716882805</v>
      </c>
      <c r="G1100">
        <f t="shared" si="35"/>
        <v>50.078853858759068</v>
      </c>
    </row>
    <row r="1101" spans="1:7" x14ac:dyDescent="0.3">
      <c r="A1101">
        <v>1100</v>
      </c>
      <c r="B1101" s="1">
        <v>-3450.8</v>
      </c>
      <c r="C1101" s="2">
        <v>3.5425</v>
      </c>
      <c r="D1101" s="1">
        <v>1053.3057777777778</v>
      </c>
      <c r="E1101" s="3">
        <v>3921.116361111111</v>
      </c>
      <c r="F1101">
        <f t="shared" si="34"/>
        <v>46.716182845024022</v>
      </c>
      <c r="G1101">
        <f t="shared" si="35"/>
        <v>50.122257346221723</v>
      </c>
    </row>
    <row r="1102" spans="1:7" x14ac:dyDescent="0.3">
      <c r="A1102">
        <v>1101</v>
      </c>
      <c r="B1102" s="1">
        <v>-3450.8</v>
      </c>
      <c r="C1102" s="2">
        <v>3.5413000000000001</v>
      </c>
      <c r="D1102" s="1">
        <v>1054.264138888889</v>
      </c>
      <c r="E1102" s="3">
        <v>3924.5110833333333</v>
      </c>
      <c r="F1102">
        <f t="shared" si="34"/>
        <v>46.758688045168924</v>
      </c>
      <c r="G1102">
        <f t="shared" si="35"/>
        <v>50.1656508916234</v>
      </c>
    </row>
    <row r="1103" spans="1:7" x14ac:dyDescent="0.3">
      <c r="A1103">
        <v>1102</v>
      </c>
      <c r="B1103" s="1">
        <v>-3450.8</v>
      </c>
      <c r="C1103" s="2">
        <v>3.5415999999999999</v>
      </c>
      <c r="D1103" s="1">
        <v>1055.2225555555556</v>
      </c>
      <c r="E1103" s="3">
        <v>3927.9055555555556</v>
      </c>
      <c r="F1103">
        <f t="shared" si="34"/>
        <v>46.801195709311976</v>
      </c>
      <c r="G1103">
        <f t="shared" si="35"/>
        <v>50.209041241362627</v>
      </c>
    </row>
    <row r="1104" spans="1:7" x14ac:dyDescent="0.3">
      <c r="A1104">
        <v>1103</v>
      </c>
      <c r="B1104" s="1">
        <v>-3450.1</v>
      </c>
      <c r="C1104" s="2">
        <v>3.5409999999999999</v>
      </c>
      <c r="D1104" s="1">
        <v>1056.1810555555555</v>
      </c>
      <c r="E1104" s="3">
        <v>3931.3000555555554</v>
      </c>
      <c r="F1104">
        <f t="shared" si="34"/>
        <v>46.843707069452265</v>
      </c>
      <c r="G1104">
        <f t="shared" si="35"/>
        <v>50.25243194617547</v>
      </c>
    </row>
    <row r="1105" spans="1:7" x14ac:dyDescent="0.3">
      <c r="A1105">
        <v>1104</v>
      </c>
      <c r="B1105" s="1">
        <v>-3450.8</v>
      </c>
      <c r="C1105" s="2">
        <v>3.5407000000000002</v>
      </c>
      <c r="D1105" s="1">
        <v>1057.1394444444445</v>
      </c>
      <c r="E1105" s="3">
        <v>3934.6936388888889</v>
      </c>
      <c r="F1105">
        <f t="shared" si="34"/>
        <v>46.886213501596245</v>
      </c>
      <c r="G1105">
        <f t="shared" si="35"/>
        <v>50.295810933559302</v>
      </c>
    </row>
    <row r="1106" spans="1:7" x14ac:dyDescent="0.3">
      <c r="A1106">
        <v>1105</v>
      </c>
      <c r="B1106" s="1">
        <v>-3450.8</v>
      </c>
      <c r="C1106" s="2">
        <v>3.5404</v>
      </c>
      <c r="D1106" s="1">
        <v>1058.0979444444445</v>
      </c>
      <c r="E1106" s="3">
        <v>3938.0870833333333</v>
      </c>
      <c r="F1106">
        <f t="shared" si="34"/>
        <v>46.928724861736534</v>
      </c>
      <c r="G1106">
        <f t="shared" si="35"/>
        <v>50.3391881455751</v>
      </c>
    </row>
    <row r="1107" spans="1:7" x14ac:dyDescent="0.3">
      <c r="A1107">
        <v>1106</v>
      </c>
      <c r="B1107" s="1">
        <v>-3449.4</v>
      </c>
      <c r="C1107" s="2">
        <v>3.5404</v>
      </c>
      <c r="D1107" s="1">
        <v>1059.0563611111111</v>
      </c>
      <c r="E1107" s="3">
        <v>3941.4803333333334</v>
      </c>
      <c r="F1107">
        <f t="shared" si="34"/>
        <v>46.971232525879586</v>
      </c>
      <c r="G1107">
        <f t="shared" si="35"/>
        <v>50.382562872075667</v>
      </c>
    </row>
    <row r="1108" spans="1:7" x14ac:dyDescent="0.3">
      <c r="A1108">
        <v>1107</v>
      </c>
      <c r="B1108" s="1">
        <v>-3450.8</v>
      </c>
      <c r="C1108" s="2">
        <v>3.5394000000000001</v>
      </c>
      <c r="D1108" s="1">
        <v>1060.01475</v>
      </c>
      <c r="E1108" s="3">
        <v>3944.8729722222224</v>
      </c>
      <c r="F1108">
        <f t="shared" si="34"/>
        <v>47.013738958023573</v>
      </c>
      <c r="G1108">
        <f t="shared" si="35"/>
        <v>50.425929786956893</v>
      </c>
    </row>
    <row r="1109" spans="1:7" x14ac:dyDescent="0.3">
      <c r="A1109">
        <v>1108</v>
      </c>
      <c r="B1109" s="1">
        <v>-3451.6</v>
      </c>
      <c r="C1109" s="2">
        <v>3.5394000000000001</v>
      </c>
      <c r="D1109" s="1">
        <v>1060.9732222222221</v>
      </c>
      <c r="E1109" s="3">
        <v>3948.2654444444443</v>
      </c>
      <c r="F1109">
        <f t="shared" si="34"/>
        <v>47.056249086164769</v>
      </c>
      <c r="G1109">
        <f t="shared" si="35"/>
        <v>50.469294571396475</v>
      </c>
    </row>
    <row r="1110" spans="1:7" x14ac:dyDescent="0.3">
      <c r="A1110">
        <v>1109</v>
      </c>
      <c r="B1110" s="1">
        <v>-3450.1</v>
      </c>
      <c r="C1110" s="2">
        <v>3.5385</v>
      </c>
      <c r="D1110" s="1">
        <v>1061.9316666666666</v>
      </c>
      <c r="E1110" s="3">
        <v>3951.6573888888888</v>
      </c>
      <c r="F1110">
        <f t="shared" si="34"/>
        <v>47.098757982306907</v>
      </c>
      <c r="G1110">
        <f t="shared" si="35"/>
        <v>50.512652609437545</v>
      </c>
    </row>
    <row r="1111" spans="1:7" x14ac:dyDescent="0.3">
      <c r="A1111">
        <v>1110</v>
      </c>
      <c r="B1111" s="1">
        <v>-3450.8</v>
      </c>
      <c r="C1111" s="2">
        <v>3.5385</v>
      </c>
      <c r="D1111" s="1">
        <v>1062.8901388888889</v>
      </c>
      <c r="E1111" s="3">
        <v>3955.0491944444443</v>
      </c>
      <c r="F1111">
        <f t="shared" si="34"/>
        <v>47.141268110448124</v>
      </c>
      <c r="G1111">
        <f t="shared" si="35"/>
        <v>50.556008872110588</v>
      </c>
    </row>
    <row r="1112" spans="1:7" x14ac:dyDescent="0.3">
      <c r="A1112">
        <v>1111</v>
      </c>
      <c r="B1112" s="1">
        <v>-3450.8</v>
      </c>
      <c r="C1112" s="2">
        <v>3.5385</v>
      </c>
      <c r="D1112" s="1">
        <v>1063.8485833333334</v>
      </c>
      <c r="E1112" s="3">
        <v>3958.4404444444444</v>
      </c>
      <c r="F1112">
        <f t="shared" si="34"/>
        <v>47.183777006590255</v>
      </c>
      <c r="G1112">
        <f t="shared" si="35"/>
        <v>50.599358033311518</v>
      </c>
    </row>
    <row r="1113" spans="1:7" x14ac:dyDescent="0.3">
      <c r="A1113">
        <v>1112</v>
      </c>
      <c r="B1113" s="1">
        <v>-3450.8</v>
      </c>
      <c r="C1113" s="2">
        <v>3.5381999999999998</v>
      </c>
      <c r="D1113" s="1">
        <v>1064.8070833333334</v>
      </c>
      <c r="E1113" s="3">
        <v>3961.8318333333332</v>
      </c>
      <c r="F1113">
        <f t="shared" si="34"/>
        <v>47.226288366730543</v>
      </c>
      <c r="G1113">
        <f t="shared" si="35"/>
        <v>50.642708969880466</v>
      </c>
    </row>
    <row r="1114" spans="1:7" x14ac:dyDescent="0.3">
      <c r="A1114">
        <v>1113</v>
      </c>
      <c r="B1114" s="1">
        <v>-3450.8</v>
      </c>
      <c r="C1114" s="2">
        <v>3.5379</v>
      </c>
      <c r="D1114" s="1">
        <v>1065.7655555555555</v>
      </c>
      <c r="E1114" s="3">
        <v>3965.2228333333333</v>
      </c>
      <c r="F1114">
        <f t="shared" si="34"/>
        <v>47.268798494871746</v>
      </c>
      <c r="G1114">
        <f t="shared" si="35"/>
        <v>50.686054935418937</v>
      </c>
    </row>
    <row r="1115" spans="1:7" x14ac:dyDescent="0.3">
      <c r="A1115">
        <v>1114</v>
      </c>
      <c r="B1115" s="1">
        <v>-3450.1</v>
      </c>
      <c r="C1115" s="2">
        <v>3.5367000000000002</v>
      </c>
      <c r="D1115" s="1">
        <v>1066.723888888889</v>
      </c>
      <c r="E1115" s="3">
        <v>3968.6128888888888</v>
      </c>
      <c r="F1115">
        <f t="shared" si="34"/>
        <v>47.311302463017576</v>
      </c>
      <c r="G1115">
        <f t="shared" si="35"/>
        <v>50.729388828454788</v>
      </c>
    </row>
    <row r="1116" spans="1:7" x14ac:dyDescent="0.3">
      <c r="A1116">
        <v>1115</v>
      </c>
      <c r="B1116" s="1">
        <v>-3450.8</v>
      </c>
      <c r="C1116" s="2">
        <v>3.5369999999999999</v>
      </c>
      <c r="D1116" s="1">
        <v>1067.6823333333334</v>
      </c>
      <c r="E1116" s="3">
        <v>3972.0029444444444</v>
      </c>
      <c r="F1116">
        <f t="shared" si="34"/>
        <v>47.353811359159707</v>
      </c>
      <c r="G1116">
        <f t="shared" si="35"/>
        <v>50.772722721490652</v>
      </c>
    </row>
    <row r="1117" spans="1:7" x14ac:dyDescent="0.3">
      <c r="A1117">
        <v>1116</v>
      </c>
      <c r="B1117" s="1">
        <v>-3450.1</v>
      </c>
      <c r="C1117" s="2">
        <v>3.5363000000000002</v>
      </c>
      <c r="D1117" s="1">
        <v>1068.6407777777779</v>
      </c>
      <c r="E1117" s="3">
        <v>3975.3926944444443</v>
      </c>
      <c r="F1117">
        <f t="shared" si="34"/>
        <v>47.396320255301845</v>
      </c>
      <c r="G1117">
        <f t="shared" si="35"/>
        <v>50.816052708716839</v>
      </c>
    </row>
    <row r="1118" spans="1:7" x14ac:dyDescent="0.3">
      <c r="A1118">
        <v>1117</v>
      </c>
      <c r="B1118" s="1">
        <v>-3447.9</v>
      </c>
      <c r="C1118" s="2">
        <v>3.5363000000000002</v>
      </c>
      <c r="D1118" s="1">
        <v>1069.5992222222221</v>
      </c>
      <c r="E1118" s="3">
        <v>3978.7821111111111</v>
      </c>
      <c r="F1118">
        <f t="shared" si="34"/>
        <v>47.438829151443969</v>
      </c>
      <c r="G1118">
        <f t="shared" si="35"/>
        <v>50.859378435059753</v>
      </c>
    </row>
    <row r="1119" spans="1:7" x14ac:dyDescent="0.3">
      <c r="A1119">
        <v>1118</v>
      </c>
      <c r="B1119" s="1">
        <v>-3450.1</v>
      </c>
      <c r="C1119" s="2">
        <v>3.5356999999999998</v>
      </c>
      <c r="D1119" s="1">
        <v>1070.5575555555556</v>
      </c>
      <c r="E1119" s="3">
        <v>3982.1707500000002</v>
      </c>
      <c r="F1119">
        <f t="shared" si="34"/>
        <v>47.481333119589806</v>
      </c>
      <c r="G1119">
        <f t="shared" si="35"/>
        <v>50.902694219341718</v>
      </c>
    </row>
    <row r="1120" spans="1:7" x14ac:dyDescent="0.3">
      <c r="A1120">
        <v>1119</v>
      </c>
      <c r="B1120" s="1">
        <v>-3450.8</v>
      </c>
      <c r="C1120" s="2">
        <v>3.5350999999999999</v>
      </c>
      <c r="D1120" s="1">
        <v>1071.5160555555556</v>
      </c>
      <c r="E1120" s="3">
        <v>3985.5593888888889</v>
      </c>
      <c r="F1120">
        <f t="shared" si="34"/>
        <v>47.523844479730087</v>
      </c>
      <c r="G1120">
        <f t="shared" si="35"/>
        <v>50.946010003623655</v>
      </c>
    </row>
    <row r="1121" spans="1:7" x14ac:dyDescent="0.3">
      <c r="A1121">
        <v>1120</v>
      </c>
      <c r="B1121" s="1">
        <v>-3450.8</v>
      </c>
      <c r="C1121" s="2">
        <v>3.5350999999999999</v>
      </c>
      <c r="D1121" s="1">
        <v>1072.4744722222222</v>
      </c>
      <c r="E1121" s="3">
        <v>3988.9475000000002</v>
      </c>
      <c r="F1121">
        <f t="shared" si="34"/>
        <v>47.566352143873139</v>
      </c>
      <c r="G1121">
        <f t="shared" si="35"/>
        <v>50.989319041507088</v>
      </c>
    </row>
    <row r="1122" spans="1:7" x14ac:dyDescent="0.3">
      <c r="A1122">
        <v>1121</v>
      </c>
      <c r="B1122" s="1">
        <v>-3450.8</v>
      </c>
      <c r="C1122" s="2">
        <v>3.5350999999999999</v>
      </c>
      <c r="D1122" s="1">
        <v>1073.433</v>
      </c>
      <c r="E1122" s="3">
        <v>3992.3357222222221</v>
      </c>
      <c r="F1122">
        <f t="shared" si="34"/>
        <v>47.608864736012499</v>
      </c>
      <c r="G1122">
        <f t="shared" si="35"/>
        <v>51.032629499684944</v>
      </c>
    </row>
    <row r="1123" spans="1:7" x14ac:dyDescent="0.3">
      <c r="A1123">
        <v>1122</v>
      </c>
      <c r="B1123" s="1">
        <v>-3450.1</v>
      </c>
      <c r="C1123" s="2">
        <v>3.5348000000000002</v>
      </c>
      <c r="D1123" s="1">
        <v>1074.3914444444445</v>
      </c>
      <c r="E1123" s="3">
        <v>3995.7236388888887</v>
      </c>
      <c r="F1123">
        <f t="shared" si="34"/>
        <v>47.651373632154638</v>
      </c>
      <c r="G1123">
        <f t="shared" si="35"/>
        <v>51.07593605205313</v>
      </c>
    </row>
    <row r="1124" spans="1:7" x14ac:dyDescent="0.3">
      <c r="A1124">
        <v>1123</v>
      </c>
      <c r="B1124" s="1">
        <v>-3449.4</v>
      </c>
      <c r="C1124" s="2">
        <v>3.5331999999999999</v>
      </c>
      <c r="D1124" s="1">
        <v>1075.3498611111111</v>
      </c>
      <c r="E1124" s="3">
        <v>3999.1106666666665</v>
      </c>
      <c r="F1124">
        <f t="shared" si="34"/>
        <v>47.69388129629769</v>
      </c>
      <c r="G1124">
        <f t="shared" si="35"/>
        <v>51.119231242065922</v>
      </c>
    </row>
    <row r="1125" spans="1:7" x14ac:dyDescent="0.3">
      <c r="A1125">
        <v>1124</v>
      </c>
      <c r="B1125" s="1">
        <v>-3450.8</v>
      </c>
      <c r="C1125" s="2">
        <v>3.5335999999999999</v>
      </c>
      <c r="D1125" s="1">
        <v>1076.308361111111</v>
      </c>
      <c r="E1125" s="3">
        <v>4002.4973333333332</v>
      </c>
      <c r="F1125">
        <f t="shared" si="34"/>
        <v>47.736392656437978</v>
      </c>
      <c r="G1125">
        <f t="shared" si="35"/>
        <v>51.162521816121838</v>
      </c>
    </row>
    <row r="1126" spans="1:7" x14ac:dyDescent="0.3">
      <c r="A1126">
        <v>1125</v>
      </c>
      <c r="B1126" s="1">
        <v>-3450.8</v>
      </c>
      <c r="C1126" s="2">
        <v>3.5316999999999998</v>
      </c>
      <c r="D1126" s="1">
        <v>1077.2668611111112</v>
      </c>
      <c r="E1126" s="3">
        <v>4005.8838055555557</v>
      </c>
      <c r="F1126">
        <f t="shared" si="34"/>
        <v>47.778904016578274</v>
      </c>
      <c r="G1126">
        <f t="shared" si="35"/>
        <v>51.205809904662516</v>
      </c>
    </row>
    <row r="1127" spans="1:7" x14ac:dyDescent="0.3">
      <c r="A1127">
        <v>1126</v>
      </c>
      <c r="B1127" s="1">
        <v>-3451.6</v>
      </c>
      <c r="C1127" s="2">
        <v>3.5329000000000002</v>
      </c>
      <c r="D1127" s="1">
        <v>1078.2253611111112</v>
      </c>
      <c r="E1127" s="3">
        <v>4009.270111111111</v>
      </c>
      <c r="F1127">
        <f t="shared" si="34"/>
        <v>47.821415376718555</v>
      </c>
      <c r="G1127">
        <f t="shared" si="35"/>
        <v>51.249095862761543</v>
      </c>
    </row>
    <row r="1128" spans="1:7" x14ac:dyDescent="0.3">
      <c r="A1128">
        <v>1127</v>
      </c>
      <c r="B1128" s="1">
        <v>-3450.1</v>
      </c>
      <c r="C1128" s="2">
        <v>3.5326</v>
      </c>
      <c r="D1128" s="1">
        <v>1079.1837777777778</v>
      </c>
      <c r="E1128" s="3">
        <v>4012.6556388888889</v>
      </c>
      <c r="F1128">
        <f t="shared" si="34"/>
        <v>47.863923040861614</v>
      </c>
      <c r="G1128">
        <f t="shared" si="35"/>
        <v>51.292371878799614</v>
      </c>
    </row>
    <row r="1129" spans="1:7" x14ac:dyDescent="0.3">
      <c r="A1129">
        <v>1128</v>
      </c>
      <c r="B1129" s="1">
        <v>-3450.8</v>
      </c>
      <c r="C1129" s="2">
        <v>3.5323000000000002</v>
      </c>
      <c r="D1129" s="1">
        <v>1080.1421666666668</v>
      </c>
      <c r="E1129" s="3">
        <v>4016.0409444444444</v>
      </c>
      <c r="F1129">
        <f t="shared" si="34"/>
        <v>47.906429473005588</v>
      </c>
      <c r="G1129">
        <f t="shared" si="35"/>
        <v>51.335645054248822</v>
      </c>
    </row>
    <row r="1130" spans="1:7" x14ac:dyDescent="0.3">
      <c r="A1130">
        <v>1129</v>
      </c>
      <c r="B1130" s="1">
        <v>-3450.8</v>
      </c>
      <c r="C1130" s="2">
        <v>3.5308000000000002</v>
      </c>
      <c r="D1130" s="1">
        <v>1081.1006666666667</v>
      </c>
      <c r="E1130" s="3">
        <v>4019.4261111111109</v>
      </c>
      <c r="F1130">
        <f t="shared" si="34"/>
        <v>47.948940833145876</v>
      </c>
      <c r="G1130">
        <f t="shared" si="35"/>
        <v>51.378916454330003</v>
      </c>
    </row>
    <row r="1131" spans="1:7" x14ac:dyDescent="0.3">
      <c r="A1131">
        <v>1130</v>
      </c>
      <c r="B1131" s="1">
        <v>-3450.8</v>
      </c>
      <c r="C1131" s="2">
        <v>3.5310999999999999</v>
      </c>
      <c r="D1131" s="1">
        <v>1082.0591944444445</v>
      </c>
      <c r="E1131" s="3">
        <v>4022.8109722222221</v>
      </c>
      <c r="F1131">
        <f t="shared" si="34"/>
        <v>47.991453425285243</v>
      </c>
      <c r="G1131">
        <f t="shared" si="35"/>
        <v>51.422183948601528</v>
      </c>
    </row>
    <row r="1132" spans="1:7" x14ac:dyDescent="0.3">
      <c r="A1132">
        <v>1131</v>
      </c>
      <c r="B1132" s="1">
        <v>-3450.8</v>
      </c>
      <c r="C1132" s="2">
        <v>3.5310999999999999</v>
      </c>
      <c r="D1132" s="1">
        <v>1083.0175833333333</v>
      </c>
      <c r="E1132" s="3">
        <v>4026.1951388888888</v>
      </c>
      <c r="F1132">
        <f t="shared" si="34"/>
        <v>48.033959857429217</v>
      </c>
      <c r="G1132">
        <f t="shared" si="35"/>
        <v>51.465442566032891</v>
      </c>
    </row>
    <row r="1133" spans="1:7" x14ac:dyDescent="0.3">
      <c r="A1133">
        <v>1132</v>
      </c>
      <c r="B1133" s="1">
        <v>-3450.8</v>
      </c>
      <c r="C1133" s="2">
        <v>3.5310999999999999</v>
      </c>
      <c r="D1133" s="1">
        <v>1083.976138888889</v>
      </c>
      <c r="E1133" s="3">
        <v>4029.5797499999999</v>
      </c>
      <c r="F1133">
        <f t="shared" si="34"/>
        <v>48.076473681567663</v>
      </c>
      <c r="G1133">
        <f t="shared" si="35"/>
        <v>51.508706864641951</v>
      </c>
    </row>
    <row r="1134" spans="1:7" x14ac:dyDescent="0.3">
      <c r="A1134">
        <v>1133</v>
      </c>
      <c r="B1134" s="1">
        <v>-3450.1</v>
      </c>
      <c r="C1134" s="2">
        <v>3.5301</v>
      </c>
      <c r="D1134" s="1">
        <v>1084.9345277777777</v>
      </c>
      <c r="E1134" s="3">
        <v>4032.9631111111112</v>
      </c>
      <c r="F1134">
        <f t="shared" si="34"/>
        <v>48.118980113711636</v>
      </c>
      <c r="G1134">
        <f t="shared" si="35"/>
        <v>51.551955184938748</v>
      </c>
    </row>
    <row r="1135" spans="1:7" x14ac:dyDescent="0.3">
      <c r="A1135">
        <v>1134</v>
      </c>
      <c r="B1135" s="1">
        <v>-3450.1</v>
      </c>
      <c r="C1135" s="2">
        <v>3.5297999999999998</v>
      </c>
      <c r="D1135" s="1">
        <v>1085.8928888888888</v>
      </c>
      <c r="E1135" s="3">
        <v>4036.3461666666667</v>
      </c>
      <c r="F1135">
        <f t="shared" si="34"/>
        <v>48.161485313856531</v>
      </c>
      <c r="G1135">
        <f t="shared" si="35"/>
        <v>51.595199599425868</v>
      </c>
    </row>
    <row r="1136" spans="1:7" x14ac:dyDescent="0.3">
      <c r="A1136">
        <v>1135</v>
      </c>
      <c r="B1136" s="1">
        <v>-3449.4</v>
      </c>
      <c r="C1136" s="2">
        <v>3.5295000000000001</v>
      </c>
      <c r="D1136" s="1">
        <v>1086.8512499999999</v>
      </c>
      <c r="E1136" s="3">
        <v>4039.7287500000002</v>
      </c>
      <c r="F1136">
        <f t="shared" si="34"/>
        <v>48.20399051400144</v>
      </c>
      <c r="G1136">
        <f t="shared" si="35"/>
        <v>51.638437977661688</v>
      </c>
    </row>
    <row r="1137" spans="1:7" x14ac:dyDescent="0.3">
      <c r="A1137">
        <v>1136</v>
      </c>
      <c r="B1137" s="1">
        <v>-3450.1</v>
      </c>
      <c r="C1137" s="2">
        <v>3.5291999999999999</v>
      </c>
      <c r="D1137" s="1">
        <v>1087.8097777777778</v>
      </c>
      <c r="E1137" s="3">
        <v>4043.1117222222224</v>
      </c>
      <c r="F1137">
        <f t="shared" si="34"/>
        <v>48.246503106140807</v>
      </c>
      <c r="G1137">
        <f t="shared" si="35"/>
        <v>51.681681326927986</v>
      </c>
    </row>
    <row r="1138" spans="1:7" x14ac:dyDescent="0.3">
      <c r="A1138">
        <v>1137</v>
      </c>
      <c r="B1138" s="1">
        <v>-3450.1</v>
      </c>
      <c r="C1138" s="2">
        <v>3.5289000000000001</v>
      </c>
      <c r="D1138" s="1">
        <v>1088.7681666666667</v>
      </c>
      <c r="E1138" s="3">
        <v>4046.4937500000001</v>
      </c>
      <c r="F1138">
        <f t="shared" si="34"/>
        <v>48.289009538284787</v>
      </c>
      <c r="G1138">
        <f t="shared" si="35"/>
        <v>51.724912603691678</v>
      </c>
    </row>
    <row r="1139" spans="1:7" x14ac:dyDescent="0.3">
      <c r="A1139">
        <v>1138</v>
      </c>
      <c r="B1139" s="1">
        <v>-3449.4</v>
      </c>
      <c r="C1139" s="2">
        <v>3.5283000000000002</v>
      </c>
      <c r="D1139" s="1">
        <v>1089.7266666666667</v>
      </c>
      <c r="E1139" s="3">
        <v>4049.8757222222221</v>
      </c>
      <c r="F1139">
        <f t="shared" si="34"/>
        <v>48.331520898425076</v>
      </c>
      <c r="G1139">
        <f t="shared" si="35"/>
        <v>51.768143170308157</v>
      </c>
    </row>
    <row r="1140" spans="1:7" x14ac:dyDescent="0.3">
      <c r="A1140">
        <v>1139</v>
      </c>
      <c r="B1140" s="1">
        <v>-3450.8</v>
      </c>
      <c r="C1140" s="2">
        <v>3.5283000000000002</v>
      </c>
      <c r="D1140" s="1">
        <v>1090.6851666666666</v>
      </c>
      <c r="E1140" s="3">
        <v>4053.2576111111111</v>
      </c>
      <c r="F1140">
        <f t="shared" si="34"/>
        <v>48.374032258565357</v>
      </c>
      <c r="G1140">
        <f t="shared" si="35"/>
        <v>51.811372671703829</v>
      </c>
    </row>
    <row r="1141" spans="1:7" x14ac:dyDescent="0.3">
      <c r="A1141">
        <v>1140</v>
      </c>
      <c r="B1141" s="1">
        <v>-3450.8</v>
      </c>
      <c r="C1141" s="2">
        <v>3.5274000000000001</v>
      </c>
      <c r="D1141" s="1">
        <v>1091.6435833333333</v>
      </c>
      <c r="E1141" s="3">
        <v>4056.6388611111111</v>
      </c>
      <c r="F1141">
        <f t="shared" si="34"/>
        <v>48.416539922708409</v>
      </c>
      <c r="G1141">
        <f t="shared" si="35"/>
        <v>51.85459400640655</v>
      </c>
    </row>
    <row r="1142" spans="1:7" x14ac:dyDescent="0.3">
      <c r="A1142">
        <v>1141</v>
      </c>
      <c r="B1142" s="1">
        <v>-3450.8</v>
      </c>
      <c r="C1142" s="2">
        <v>3.5266999999999999</v>
      </c>
      <c r="D1142" s="1">
        <v>1092.6020555555556</v>
      </c>
      <c r="E1142" s="3">
        <v>4060.0196666666666</v>
      </c>
      <c r="F1142">
        <f t="shared" si="34"/>
        <v>48.459050050849619</v>
      </c>
      <c r="G1142">
        <f t="shared" si="35"/>
        <v>51.897809659931582</v>
      </c>
    </row>
    <row r="1143" spans="1:7" x14ac:dyDescent="0.3">
      <c r="A1143">
        <v>1142</v>
      </c>
      <c r="B1143" s="1">
        <v>-3450.8</v>
      </c>
      <c r="C1143" s="2">
        <v>3.5270000000000001</v>
      </c>
      <c r="D1143" s="1">
        <v>1093.5605833333334</v>
      </c>
      <c r="E1143" s="3">
        <v>4063.4003611111111</v>
      </c>
      <c r="F1143">
        <f t="shared" si="34"/>
        <v>48.501562642988986</v>
      </c>
      <c r="G1143">
        <f t="shared" si="35"/>
        <v>51.941023893162189</v>
      </c>
    </row>
    <row r="1144" spans="1:7" x14ac:dyDescent="0.3">
      <c r="A1144">
        <v>1143</v>
      </c>
      <c r="B1144" s="1">
        <v>-3450.8</v>
      </c>
      <c r="C1144" s="2">
        <v>3.5266999999999999</v>
      </c>
      <c r="D1144" s="1">
        <v>1094.5190555555555</v>
      </c>
      <c r="E1144" s="3">
        <v>4066.7806111111113</v>
      </c>
      <c r="F1144">
        <f t="shared" si="34"/>
        <v>48.544072771130189</v>
      </c>
      <c r="G1144">
        <f t="shared" si="35"/>
        <v>51.984232445215085</v>
      </c>
    </row>
    <row r="1145" spans="1:7" x14ac:dyDescent="0.3">
      <c r="A1145">
        <v>1144</v>
      </c>
      <c r="B1145" s="1">
        <v>-3450.8</v>
      </c>
      <c r="C1145" s="2">
        <v>3.5264000000000002</v>
      </c>
      <c r="D1145" s="1">
        <v>1095.4774444444445</v>
      </c>
      <c r="E1145" s="3">
        <v>4070.1600833333332</v>
      </c>
      <c r="F1145">
        <f t="shared" si="34"/>
        <v>48.586579203274177</v>
      </c>
      <c r="G1145">
        <f t="shared" si="35"/>
        <v>52.027431055207018</v>
      </c>
    </row>
    <row r="1146" spans="1:7" x14ac:dyDescent="0.3">
      <c r="A1146">
        <v>1145</v>
      </c>
      <c r="B1146" s="1">
        <v>-3450.1</v>
      </c>
      <c r="C1146" s="2">
        <v>3.5246</v>
      </c>
      <c r="D1146" s="1">
        <v>1096.4358333333332</v>
      </c>
      <c r="E1146" s="3">
        <v>4073.5390277777778</v>
      </c>
      <c r="F1146">
        <f t="shared" si="34"/>
        <v>48.62908563541815</v>
      </c>
      <c r="G1146">
        <f t="shared" si="35"/>
        <v>52.070622918800439</v>
      </c>
    </row>
    <row r="1147" spans="1:7" x14ac:dyDescent="0.3">
      <c r="A1147">
        <v>1146</v>
      </c>
      <c r="B1147" s="1">
        <v>-3450.1</v>
      </c>
      <c r="C1147" s="2">
        <v>3.5255000000000001</v>
      </c>
      <c r="D1147" s="1">
        <v>1097.3943333333334</v>
      </c>
      <c r="E1147" s="3">
        <v>4076.9182222222221</v>
      </c>
      <c r="F1147">
        <f t="shared" si="34"/>
        <v>48.671596995558446</v>
      </c>
      <c r="G1147">
        <f t="shared" si="35"/>
        <v>52.113817978056311</v>
      </c>
    </row>
    <row r="1148" spans="1:7" x14ac:dyDescent="0.3">
      <c r="A1148">
        <v>1147</v>
      </c>
      <c r="B1148" s="1">
        <v>-3449.4</v>
      </c>
      <c r="C1148" s="2">
        <v>3.5251999999999999</v>
      </c>
      <c r="D1148" s="1">
        <v>1098.35275</v>
      </c>
      <c r="E1148" s="3">
        <v>4080.2967222222223</v>
      </c>
      <c r="F1148">
        <f t="shared" si="34"/>
        <v>48.714104659701498</v>
      </c>
      <c r="G1148">
        <f t="shared" si="35"/>
        <v>52.157004160472034</v>
      </c>
    </row>
    <row r="1149" spans="1:7" x14ac:dyDescent="0.3">
      <c r="A1149">
        <v>1148</v>
      </c>
      <c r="B1149" s="1">
        <v>-3450.8</v>
      </c>
      <c r="C1149" s="2">
        <v>3.5249000000000001</v>
      </c>
      <c r="D1149" s="1">
        <v>1099.3112222222221</v>
      </c>
      <c r="E1149" s="3">
        <v>4083.6750555555554</v>
      </c>
      <c r="F1149">
        <f t="shared" si="34"/>
        <v>48.7566147878427</v>
      </c>
      <c r="G1149">
        <f t="shared" si="35"/>
        <v>52.200188212446108</v>
      </c>
    </row>
    <row r="1150" spans="1:7" x14ac:dyDescent="0.3">
      <c r="A1150">
        <v>1149</v>
      </c>
      <c r="B1150" s="1">
        <v>-3448.6</v>
      </c>
      <c r="C1150" s="2">
        <v>3.5236000000000001</v>
      </c>
      <c r="D1150" s="1">
        <v>1100.2696111111111</v>
      </c>
      <c r="E1150" s="3">
        <v>4087.0526111111112</v>
      </c>
      <c r="F1150">
        <f t="shared" si="34"/>
        <v>48.799121219986688</v>
      </c>
      <c r="G1150">
        <f t="shared" si="35"/>
        <v>52.243362322359232</v>
      </c>
    </row>
    <row r="1151" spans="1:7" x14ac:dyDescent="0.3">
      <c r="A1151">
        <v>1150</v>
      </c>
      <c r="B1151" s="1">
        <v>-3450.1</v>
      </c>
      <c r="C1151" s="2">
        <v>3.5226999999999999</v>
      </c>
      <c r="D1151" s="1">
        <v>1101.2279166666667</v>
      </c>
      <c r="E1151" s="3">
        <v>4090.4295277777778</v>
      </c>
      <c r="F1151">
        <f t="shared" si="34"/>
        <v>48.841623956133439</v>
      </c>
      <c r="G1151">
        <f t="shared" si="35"/>
        <v>52.286528265579399</v>
      </c>
    </row>
    <row r="1152" spans="1:7" x14ac:dyDescent="0.3">
      <c r="A1152">
        <v>1151</v>
      </c>
      <c r="B1152" s="1">
        <v>-3450.8</v>
      </c>
      <c r="C1152" s="2">
        <v>3.5232999999999999</v>
      </c>
      <c r="D1152" s="1">
        <v>1102.1863888888888</v>
      </c>
      <c r="E1152" s="3">
        <v>4093.8065833333335</v>
      </c>
      <c r="F1152">
        <f t="shared" si="34"/>
        <v>48.884134084274642</v>
      </c>
      <c r="G1152">
        <f t="shared" si="35"/>
        <v>52.3296959841676</v>
      </c>
    </row>
    <row r="1153" spans="1:7" x14ac:dyDescent="0.3">
      <c r="A1153">
        <v>1152</v>
      </c>
      <c r="B1153" s="1">
        <v>-3450.8</v>
      </c>
      <c r="C1153" s="2">
        <v>3.5232999999999999</v>
      </c>
      <c r="D1153" s="1">
        <v>1103.144888888889</v>
      </c>
      <c r="E1153" s="3">
        <v>4097.1835000000001</v>
      </c>
      <c r="F1153">
        <f t="shared" si="34"/>
        <v>48.926645444414937</v>
      </c>
      <c r="G1153">
        <f t="shared" si="35"/>
        <v>52.372861927387781</v>
      </c>
    </row>
    <row r="1154" spans="1:7" x14ac:dyDescent="0.3">
      <c r="A1154">
        <v>1153</v>
      </c>
      <c r="B1154" s="1">
        <v>-3450.1</v>
      </c>
      <c r="C1154" s="2">
        <v>3.5224000000000002</v>
      </c>
      <c r="D1154" s="1">
        <v>1104.1033333333332</v>
      </c>
      <c r="E1154" s="3">
        <v>4100.5599722222223</v>
      </c>
      <c r="F1154">
        <f t="shared" si="34"/>
        <v>48.969154340557061</v>
      </c>
      <c r="G1154">
        <f t="shared" si="35"/>
        <v>52.416022189430258</v>
      </c>
    </row>
    <row r="1155" spans="1:7" x14ac:dyDescent="0.3">
      <c r="A1155">
        <v>1154</v>
      </c>
      <c r="B1155" s="1">
        <v>-3450.1</v>
      </c>
      <c r="C1155" s="2">
        <v>3.5224000000000002</v>
      </c>
      <c r="D1155" s="1">
        <v>1105.0618333333334</v>
      </c>
      <c r="E1155" s="3">
        <v>4103.9364166666664</v>
      </c>
      <c r="F1155">
        <f t="shared" ref="F1155:F1218" si="36">(D1155/2254.69144444444)*100</f>
        <v>49.011665700697357</v>
      </c>
      <c r="G1155">
        <f t="shared" ref="G1155:G1218" si="37">(E1155/7823.10408333333)*100</f>
        <v>52.459182096399118</v>
      </c>
    </row>
    <row r="1156" spans="1:7" x14ac:dyDescent="0.3">
      <c r="A1156">
        <v>1155</v>
      </c>
      <c r="B1156" s="1">
        <v>-3449.4</v>
      </c>
      <c r="C1156" s="2">
        <v>3.5215000000000001</v>
      </c>
      <c r="D1156" s="1">
        <v>1106.0201388888888</v>
      </c>
      <c r="E1156" s="3">
        <v>4107.3115833333331</v>
      </c>
      <c r="F1156">
        <f t="shared" si="36"/>
        <v>49.054168436844101</v>
      </c>
      <c r="G1156">
        <f t="shared" si="37"/>
        <v>52.502325669982106</v>
      </c>
    </row>
    <row r="1157" spans="1:7" x14ac:dyDescent="0.3">
      <c r="A1157">
        <v>1156</v>
      </c>
      <c r="B1157" s="1">
        <v>-3450.1</v>
      </c>
      <c r="C1157" s="2">
        <v>3.5215000000000001</v>
      </c>
      <c r="D1157" s="1">
        <v>1106.9785277777778</v>
      </c>
      <c r="E1157" s="3">
        <v>4110.6868888888885</v>
      </c>
      <c r="F1157">
        <f t="shared" si="36"/>
        <v>49.096674868988082</v>
      </c>
      <c r="G1157">
        <f t="shared" si="37"/>
        <v>52.545471018933121</v>
      </c>
    </row>
    <row r="1158" spans="1:7" x14ac:dyDescent="0.3">
      <c r="A1158">
        <v>1157</v>
      </c>
      <c r="B1158" s="1">
        <v>-3450.1</v>
      </c>
      <c r="C1158" s="2">
        <v>3.5211999999999999</v>
      </c>
      <c r="D1158" s="1">
        <v>1107.9370555555556</v>
      </c>
      <c r="E1158" s="3">
        <v>4114.0620833333332</v>
      </c>
      <c r="F1158">
        <f t="shared" si="36"/>
        <v>49.139187461127449</v>
      </c>
      <c r="G1158">
        <f t="shared" si="37"/>
        <v>52.588614947589718</v>
      </c>
    </row>
    <row r="1159" spans="1:7" x14ac:dyDescent="0.3">
      <c r="A1159">
        <v>1158</v>
      </c>
      <c r="B1159" s="1">
        <v>-3450.1</v>
      </c>
      <c r="C1159" s="2">
        <v>3.5215000000000001</v>
      </c>
      <c r="D1159" s="1">
        <v>1108.8955000000001</v>
      </c>
      <c r="E1159" s="3">
        <v>4117.4368333333332</v>
      </c>
      <c r="F1159">
        <f t="shared" si="36"/>
        <v>49.18169635726958</v>
      </c>
      <c r="G1159">
        <f t="shared" si="37"/>
        <v>52.631753195068619</v>
      </c>
    </row>
    <row r="1160" spans="1:7" x14ac:dyDescent="0.3">
      <c r="A1160">
        <v>1159</v>
      </c>
      <c r="B1160" s="1">
        <v>-3450.8</v>
      </c>
      <c r="C1160" s="2">
        <v>3.5202</v>
      </c>
      <c r="D1160" s="1">
        <v>1109.8539444444446</v>
      </c>
      <c r="E1160" s="3">
        <v>4120.8112222222226</v>
      </c>
      <c r="F1160">
        <f t="shared" si="36"/>
        <v>49.224205253411711</v>
      </c>
      <c r="G1160">
        <f t="shared" si="37"/>
        <v>52.674886826590637</v>
      </c>
    </row>
    <row r="1161" spans="1:7" x14ac:dyDescent="0.3">
      <c r="A1161">
        <v>1160</v>
      </c>
      <c r="B1161" s="1">
        <v>-3450.1</v>
      </c>
      <c r="C1161" s="2">
        <v>3.5202</v>
      </c>
      <c r="D1161" s="1">
        <v>1110.8123333333333</v>
      </c>
      <c r="E1161" s="3">
        <v>4124.184916666667</v>
      </c>
      <c r="F1161">
        <f t="shared" si="36"/>
        <v>49.266711685555684</v>
      </c>
      <c r="G1161">
        <f t="shared" si="37"/>
        <v>52.718011581272506</v>
      </c>
    </row>
    <row r="1162" spans="1:7" x14ac:dyDescent="0.3">
      <c r="A1162">
        <v>1161</v>
      </c>
      <c r="B1162" s="1">
        <v>-3450.8</v>
      </c>
      <c r="C1162" s="2">
        <v>3.5196000000000001</v>
      </c>
      <c r="D1162" s="1">
        <v>1111.7707222222223</v>
      </c>
      <c r="E1162" s="3">
        <v>4127.5584444444448</v>
      </c>
      <c r="F1162">
        <f t="shared" si="36"/>
        <v>49.309218117699672</v>
      </c>
      <c r="G1162">
        <f t="shared" si="37"/>
        <v>52.761134205512725</v>
      </c>
    </row>
    <row r="1163" spans="1:7" x14ac:dyDescent="0.3">
      <c r="A1163">
        <v>1162</v>
      </c>
      <c r="B1163" s="1">
        <v>-3450.8</v>
      </c>
      <c r="C1163" s="2">
        <v>3.5192999999999999</v>
      </c>
      <c r="D1163" s="1">
        <v>1112.7291666666667</v>
      </c>
      <c r="E1163" s="3">
        <v>4130.9317222222226</v>
      </c>
      <c r="F1163">
        <f t="shared" si="36"/>
        <v>49.35172701384181</v>
      </c>
      <c r="G1163">
        <f t="shared" si="37"/>
        <v>52.8042536340905</v>
      </c>
    </row>
    <row r="1164" spans="1:7" x14ac:dyDescent="0.3">
      <c r="A1164">
        <v>1163</v>
      </c>
      <c r="B1164" s="1">
        <v>-3450.8</v>
      </c>
      <c r="C1164" s="2">
        <v>3.5186999999999999</v>
      </c>
      <c r="D1164" s="1">
        <v>1113.6876388888888</v>
      </c>
      <c r="E1164" s="3">
        <v>4134.3046666666669</v>
      </c>
      <c r="F1164">
        <f t="shared" si="36"/>
        <v>49.394237141983012</v>
      </c>
      <c r="G1164">
        <f t="shared" si="37"/>
        <v>52.847368801785002</v>
      </c>
    </row>
    <row r="1165" spans="1:7" x14ac:dyDescent="0.3">
      <c r="A1165">
        <v>1164</v>
      </c>
      <c r="B1165" s="1">
        <v>-3450.8</v>
      </c>
      <c r="C1165" s="2">
        <v>3.5173999999999999</v>
      </c>
      <c r="D1165" s="1">
        <v>1114.6461944444445</v>
      </c>
      <c r="E1165" s="3">
        <v>4137.6774722222226</v>
      </c>
      <c r="F1165">
        <f t="shared" si="36"/>
        <v>49.436750966121458</v>
      </c>
      <c r="G1165">
        <f t="shared" si="37"/>
        <v>52.890482194111478</v>
      </c>
    </row>
    <row r="1166" spans="1:7" x14ac:dyDescent="0.3">
      <c r="A1166">
        <v>1165</v>
      </c>
      <c r="B1166" s="1">
        <v>-3450.8</v>
      </c>
      <c r="C1166" s="2">
        <v>3.5190000000000001</v>
      </c>
      <c r="D1166" s="1">
        <v>1115.6045555555556</v>
      </c>
      <c r="E1166" s="3">
        <v>4141.049472222222</v>
      </c>
      <c r="F1166">
        <f t="shared" si="36"/>
        <v>49.479256166266353</v>
      </c>
      <c r="G1166">
        <f t="shared" si="37"/>
        <v>52.933585289303366</v>
      </c>
    </row>
    <row r="1167" spans="1:7" x14ac:dyDescent="0.3">
      <c r="A1167">
        <v>1166</v>
      </c>
      <c r="B1167" s="1">
        <v>-3450.1</v>
      </c>
      <c r="C1167" s="2">
        <v>3.5177</v>
      </c>
      <c r="D1167" s="1">
        <v>1116.5630000000001</v>
      </c>
      <c r="E1167" s="3">
        <v>4144.4210833333336</v>
      </c>
      <c r="F1167">
        <f t="shared" si="36"/>
        <v>49.521765062408491</v>
      </c>
      <c r="G1167">
        <f t="shared" si="37"/>
        <v>52.976683413464777</v>
      </c>
    </row>
    <row r="1168" spans="1:7" x14ac:dyDescent="0.3">
      <c r="A1168">
        <v>1167</v>
      </c>
      <c r="B1168" s="1">
        <v>-3450.1</v>
      </c>
      <c r="C1168" s="2">
        <v>3.5173999999999999</v>
      </c>
      <c r="D1168" s="1">
        <v>1117.5214166666667</v>
      </c>
      <c r="E1168" s="3">
        <v>4147.7920000000004</v>
      </c>
      <c r="F1168">
        <f t="shared" si="36"/>
        <v>49.564272726551543</v>
      </c>
      <c r="G1168">
        <f t="shared" si="37"/>
        <v>53.019772660786025</v>
      </c>
    </row>
    <row r="1169" spans="1:7" x14ac:dyDescent="0.3">
      <c r="A1169">
        <v>1168</v>
      </c>
      <c r="B1169" s="1">
        <v>-3450.8</v>
      </c>
      <c r="C1169" s="2">
        <v>3.5171000000000001</v>
      </c>
      <c r="D1169" s="1">
        <v>1118.4799722222222</v>
      </c>
      <c r="E1169" s="3">
        <v>4151.163361111111</v>
      </c>
      <c r="F1169">
        <f t="shared" si="36"/>
        <v>49.606786550689982</v>
      </c>
      <c r="G1169">
        <f t="shared" si="37"/>
        <v>53.062867589284977</v>
      </c>
    </row>
    <row r="1170" spans="1:7" x14ac:dyDescent="0.3">
      <c r="A1170">
        <v>1169</v>
      </c>
      <c r="B1170" s="1">
        <v>-3450.1</v>
      </c>
      <c r="C1170" s="2">
        <v>3.5167999999999999</v>
      </c>
      <c r="D1170" s="1">
        <v>1119.4383333333333</v>
      </c>
      <c r="E1170" s="3">
        <v>4154.533833333333</v>
      </c>
      <c r="F1170">
        <f t="shared" si="36"/>
        <v>49.649291750834884</v>
      </c>
      <c r="G1170">
        <f t="shared" si="37"/>
        <v>53.105951155428535</v>
      </c>
    </row>
    <row r="1171" spans="1:7" x14ac:dyDescent="0.3">
      <c r="A1171">
        <v>1170</v>
      </c>
      <c r="B1171" s="1">
        <v>-3450.8</v>
      </c>
      <c r="C1171" s="2">
        <v>3.5162</v>
      </c>
      <c r="D1171" s="1">
        <v>1120.3967500000001</v>
      </c>
      <c r="E1171" s="3">
        <v>4157.903888888889</v>
      </c>
      <c r="F1171">
        <f t="shared" si="36"/>
        <v>49.69179941497795</v>
      </c>
      <c r="G1171">
        <f t="shared" si="37"/>
        <v>53.149029395468006</v>
      </c>
    </row>
    <row r="1172" spans="1:7" x14ac:dyDescent="0.3">
      <c r="A1172">
        <v>1171</v>
      </c>
      <c r="B1172" s="1">
        <v>-3450.8</v>
      </c>
      <c r="C1172" s="2">
        <v>3.5158999999999998</v>
      </c>
      <c r="D1172" s="1">
        <v>1121.3552222222222</v>
      </c>
      <c r="E1172" s="3">
        <v>4161.2738888888889</v>
      </c>
      <c r="F1172">
        <f t="shared" si="36"/>
        <v>49.734309543119153</v>
      </c>
      <c r="G1172">
        <f t="shared" si="37"/>
        <v>53.19210692536025</v>
      </c>
    </row>
    <row r="1173" spans="1:7" x14ac:dyDescent="0.3">
      <c r="A1173">
        <v>1172</v>
      </c>
      <c r="B1173" s="1">
        <v>-3450.1</v>
      </c>
      <c r="C1173" s="2">
        <v>3.5158999999999998</v>
      </c>
      <c r="D1173" s="1">
        <v>1122.3136388888888</v>
      </c>
      <c r="E1173" s="3">
        <v>4164.6434444444449</v>
      </c>
      <c r="F1173">
        <f t="shared" si="36"/>
        <v>49.776817207262205</v>
      </c>
      <c r="G1173">
        <f t="shared" si="37"/>
        <v>53.235178774074811</v>
      </c>
    </row>
    <row r="1174" spans="1:7" x14ac:dyDescent="0.3">
      <c r="A1174">
        <v>1173</v>
      </c>
      <c r="B1174" s="1">
        <v>-3450.1</v>
      </c>
      <c r="C1174" s="2">
        <v>3.5152999999999999</v>
      </c>
      <c r="D1174" s="1">
        <v>1123.2719444444444</v>
      </c>
      <c r="E1174" s="3">
        <v>4168.0123333333331</v>
      </c>
      <c r="F1174">
        <f t="shared" si="36"/>
        <v>49.819319943408956</v>
      </c>
      <c r="G1174">
        <f t="shared" si="37"/>
        <v>53.278242101022812</v>
      </c>
    </row>
    <row r="1175" spans="1:7" x14ac:dyDescent="0.3">
      <c r="A1175">
        <v>1174</v>
      </c>
      <c r="B1175" s="1">
        <v>-3449.4</v>
      </c>
      <c r="C1175" s="2">
        <v>3.5143</v>
      </c>
      <c r="D1175" s="1">
        <v>1124.2303611111111</v>
      </c>
      <c r="E1175" s="3">
        <v>4171.3808055555555</v>
      </c>
      <c r="F1175">
        <f t="shared" si="36"/>
        <v>49.861827607552009</v>
      </c>
      <c r="G1175">
        <f t="shared" si="37"/>
        <v>53.321300101866733</v>
      </c>
    </row>
    <row r="1176" spans="1:7" x14ac:dyDescent="0.3">
      <c r="A1176">
        <v>1175</v>
      </c>
      <c r="B1176" s="1">
        <v>-3450.1</v>
      </c>
      <c r="C1176" s="2">
        <v>3.5133999999999999</v>
      </c>
      <c r="D1176" s="1">
        <v>1125.1886666666667</v>
      </c>
      <c r="E1176" s="3">
        <v>4174.7488333333331</v>
      </c>
      <c r="F1176">
        <f t="shared" si="36"/>
        <v>49.904330343698767</v>
      </c>
      <c r="G1176">
        <f t="shared" si="37"/>
        <v>53.364352421532956</v>
      </c>
    </row>
    <row r="1177" spans="1:7" x14ac:dyDescent="0.3">
      <c r="A1177">
        <v>1176</v>
      </c>
      <c r="B1177" s="1">
        <v>-3450.8</v>
      </c>
      <c r="C1177" s="2">
        <v>3.5137</v>
      </c>
      <c r="D1177" s="1">
        <v>1126.1470277777778</v>
      </c>
      <c r="E1177" s="3">
        <v>4178.116472222222</v>
      </c>
      <c r="F1177">
        <f t="shared" si="36"/>
        <v>49.946835543843662</v>
      </c>
      <c r="G1177">
        <f t="shared" si="37"/>
        <v>53.407399770168681</v>
      </c>
    </row>
    <row r="1178" spans="1:7" x14ac:dyDescent="0.3">
      <c r="A1178">
        <v>1177</v>
      </c>
      <c r="B1178" s="1">
        <v>-3449.4</v>
      </c>
      <c r="C1178" s="2">
        <v>3.5137</v>
      </c>
      <c r="D1178" s="1">
        <v>1127.1054166666668</v>
      </c>
      <c r="E1178" s="3">
        <v>4181.4838055555556</v>
      </c>
      <c r="F1178">
        <f t="shared" si="36"/>
        <v>49.989341975987649</v>
      </c>
      <c r="G1178">
        <f t="shared" si="37"/>
        <v>53.450443212994756</v>
      </c>
    </row>
    <row r="1179" spans="1:7" x14ac:dyDescent="0.3">
      <c r="A1179">
        <v>1178</v>
      </c>
      <c r="B1179" s="1">
        <v>-3450.1</v>
      </c>
      <c r="C1179" s="2">
        <v>3.5133999999999999</v>
      </c>
      <c r="D1179" s="1">
        <v>1128.0639444444444</v>
      </c>
      <c r="E1179" s="3">
        <v>4184.8516944444445</v>
      </c>
      <c r="F1179">
        <f t="shared" si="36"/>
        <v>50.031854568127009</v>
      </c>
      <c r="G1179">
        <f t="shared" si="37"/>
        <v>53.493493757292946</v>
      </c>
    </row>
    <row r="1180" spans="1:7" x14ac:dyDescent="0.3">
      <c r="A1180">
        <v>1179</v>
      </c>
      <c r="B1180" s="1">
        <v>-3451.6</v>
      </c>
      <c r="C1180" s="2">
        <v>3.5127999999999999</v>
      </c>
      <c r="D1180" s="1">
        <v>1129.0223888888888</v>
      </c>
      <c r="E1180" s="3">
        <v>4188.2188888888886</v>
      </c>
      <c r="F1180">
        <f t="shared" si="36"/>
        <v>50.074363464269133</v>
      </c>
      <c r="G1180">
        <f t="shared" si="37"/>
        <v>53.536535424750973</v>
      </c>
    </row>
    <row r="1181" spans="1:7" x14ac:dyDescent="0.3">
      <c r="A1181">
        <v>1180</v>
      </c>
      <c r="B1181" s="1">
        <v>-3450.1</v>
      </c>
      <c r="C1181" s="2">
        <v>3.5122</v>
      </c>
      <c r="D1181" s="1">
        <v>1129.9808611111112</v>
      </c>
      <c r="E1181" s="3">
        <v>4191.5856666666668</v>
      </c>
      <c r="F1181">
        <f t="shared" si="36"/>
        <v>50.11687359241035</v>
      </c>
      <c r="G1181">
        <f t="shared" si="37"/>
        <v>53.579571766104927</v>
      </c>
    </row>
    <row r="1182" spans="1:7" x14ac:dyDescent="0.3">
      <c r="A1182">
        <v>1181</v>
      </c>
      <c r="B1182" s="1">
        <v>-3450.1</v>
      </c>
      <c r="C1182" s="2">
        <v>3.5122</v>
      </c>
      <c r="D1182" s="1">
        <v>1130.9392777777778</v>
      </c>
      <c r="E1182" s="3">
        <v>4194.9519722222221</v>
      </c>
      <c r="F1182">
        <f t="shared" si="36"/>
        <v>50.159381256553402</v>
      </c>
      <c r="G1182">
        <f t="shared" si="37"/>
        <v>53.622602071207567</v>
      </c>
    </row>
    <row r="1183" spans="1:7" x14ac:dyDescent="0.3">
      <c r="A1183">
        <v>1182</v>
      </c>
      <c r="B1183" s="1">
        <v>-3450.8</v>
      </c>
      <c r="C1183" s="2">
        <v>3.5118999999999998</v>
      </c>
      <c r="D1183" s="1">
        <v>1131.8975555555555</v>
      </c>
      <c r="E1183" s="3">
        <v>4198.3174444444448</v>
      </c>
      <c r="F1183">
        <f t="shared" si="36"/>
        <v>50.201882760701075</v>
      </c>
      <c r="G1183">
        <f t="shared" si="37"/>
        <v>53.665621724102031</v>
      </c>
    </row>
    <row r="1184" spans="1:7" x14ac:dyDescent="0.3">
      <c r="A1184">
        <v>1183</v>
      </c>
      <c r="B1184" s="1">
        <v>-3450.8</v>
      </c>
      <c r="C1184" s="2">
        <v>3.5118999999999998</v>
      </c>
      <c r="D1184" s="1">
        <v>1132.8560277777779</v>
      </c>
      <c r="E1184" s="3">
        <v>4201.6830555555553</v>
      </c>
      <c r="F1184">
        <f t="shared" si="36"/>
        <v>50.244392888842292</v>
      </c>
      <c r="G1184">
        <f t="shared" si="37"/>
        <v>53.708643152364509</v>
      </c>
    </row>
    <row r="1185" spans="1:7" x14ac:dyDescent="0.3">
      <c r="A1185">
        <v>1184</v>
      </c>
      <c r="B1185" s="1">
        <v>-3450.1</v>
      </c>
      <c r="C1185" s="2">
        <v>3.5108999999999999</v>
      </c>
      <c r="D1185" s="1">
        <v>1133.8145277777778</v>
      </c>
      <c r="E1185" s="3">
        <v>4205.048527777778</v>
      </c>
      <c r="F1185">
        <f t="shared" si="36"/>
        <v>50.28690424898258</v>
      </c>
      <c r="G1185">
        <f t="shared" si="37"/>
        <v>53.751662805258981</v>
      </c>
    </row>
    <row r="1186" spans="1:7" x14ac:dyDescent="0.3">
      <c r="A1186">
        <v>1185</v>
      </c>
      <c r="B1186" s="1">
        <v>-3450.8</v>
      </c>
      <c r="C1186" s="2">
        <v>3.5106000000000002</v>
      </c>
      <c r="D1186" s="1">
        <v>1134.7729999999999</v>
      </c>
      <c r="E1186" s="3">
        <v>4208.4136111111111</v>
      </c>
      <c r="F1186">
        <f t="shared" si="36"/>
        <v>50.329414377123783</v>
      </c>
      <c r="G1186">
        <f t="shared" si="37"/>
        <v>53.794677487122954</v>
      </c>
    </row>
    <row r="1187" spans="1:7" x14ac:dyDescent="0.3">
      <c r="A1187">
        <v>1186</v>
      </c>
      <c r="B1187" s="1">
        <v>-3450.8</v>
      </c>
      <c r="C1187" s="2">
        <v>3.5097</v>
      </c>
      <c r="D1187" s="1">
        <v>1135.7313888888889</v>
      </c>
      <c r="E1187" s="3">
        <v>4211.7778333333335</v>
      </c>
      <c r="F1187">
        <f t="shared" si="36"/>
        <v>50.37192080926777</v>
      </c>
      <c r="G1187">
        <f t="shared" si="37"/>
        <v>53.837681161705142</v>
      </c>
    </row>
    <row r="1188" spans="1:7" x14ac:dyDescent="0.3">
      <c r="A1188">
        <v>1187</v>
      </c>
      <c r="B1188" s="1">
        <v>-3450.1</v>
      </c>
      <c r="C1188" s="2">
        <v>3.51</v>
      </c>
      <c r="D1188" s="1">
        <v>1136.6899166666667</v>
      </c>
      <c r="E1188" s="3">
        <v>4215.1423888888885</v>
      </c>
      <c r="F1188">
        <f t="shared" si="36"/>
        <v>50.41443340140713</v>
      </c>
      <c r="G1188">
        <f t="shared" si="37"/>
        <v>53.880689097170588</v>
      </c>
    </row>
    <row r="1189" spans="1:7" x14ac:dyDescent="0.3">
      <c r="A1189">
        <v>1188</v>
      </c>
      <c r="B1189" s="1">
        <v>-3450.8</v>
      </c>
      <c r="C1189" s="2">
        <v>3.5084</v>
      </c>
      <c r="D1189" s="1">
        <v>1137.6483888888888</v>
      </c>
      <c r="E1189" s="3">
        <v>4218.506166666667</v>
      </c>
      <c r="F1189">
        <f t="shared" si="36"/>
        <v>50.45694352954834</v>
      </c>
      <c r="G1189">
        <f t="shared" si="37"/>
        <v>53.923687090575079</v>
      </c>
    </row>
    <row r="1190" spans="1:7" x14ac:dyDescent="0.3">
      <c r="A1190">
        <v>1189</v>
      </c>
      <c r="B1190" s="1">
        <v>-3450.1</v>
      </c>
      <c r="C1190" s="2">
        <v>3.5087999999999999</v>
      </c>
      <c r="D1190" s="1">
        <v>1138.6068055555556</v>
      </c>
      <c r="E1190" s="3">
        <v>4221.8694444444445</v>
      </c>
      <c r="F1190">
        <f t="shared" si="36"/>
        <v>50.499451193691399</v>
      </c>
      <c r="G1190">
        <f t="shared" si="37"/>
        <v>53.966678692654654</v>
      </c>
    </row>
    <row r="1191" spans="1:7" x14ac:dyDescent="0.3">
      <c r="A1191">
        <v>1190</v>
      </c>
      <c r="B1191" s="1">
        <v>-3450.1</v>
      </c>
      <c r="C1191" s="2">
        <v>3.5087999999999999</v>
      </c>
      <c r="D1191" s="1">
        <v>1139.5651944444444</v>
      </c>
      <c r="E1191" s="3">
        <v>4225.2321944444448</v>
      </c>
      <c r="F1191">
        <f t="shared" si="36"/>
        <v>50.54195762583538</v>
      </c>
      <c r="G1191">
        <f t="shared" si="37"/>
        <v>54.009663548335716</v>
      </c>
    </row>
    <row r="1192" spans="1:7" x14ac:dyDescent="0.3">
      <c r="A1192">
        <v>1191</v>
      </c>
      <c r="B1192" s="1">
        <v>-3450.8</v>
      </c>
      <c r="C1192" s="2">
        <v>3.5081000000000002</v>
      </c>
      <c r="D1192" s="1">
        <v>1140.5236666666667</v>
      </c>
      <c r="E1192" s="3">
        <v>4228.5948055555555</v>
      </c>
      <c r="F1192">
        <f t="shared" si="36"/>
        <v>50.584467753976583</v>
      </c>
      <c r="G1192">
        <f t="shared" si="37"/>
        <v>54.052646628648745</v>
      </c>
    </row>
    <row r="1193" spans="1:7" x14ac:dyDescent="0.3">
      <c r="A1193">
        <v>1192</v>
      </c>
      <c r="B1193" s="1">
        <v>-3450.1</v>
      </c>
      <c r="C1193" s="2">
        <v>3.5084</v>
      </c>
      <c r="D1193" s="1">
        <v>1141.4820277777778</v>
      </c>
      <c r="E1193" s="3">
        <v>4231.9567500000003</v>
      </c>
      <c r="F1193">
        <f t="shared" si="36"/>
        <v>50.626972954121484</v>
      </c>
      <c r="G1193">
        <f t="shared" si="37"/>
        <v>54.095621187195228</v>
      </c>
    </row>
    <row r="1194" spans="1:7" x14ac:dyDescent="0.3">
      <c r="A1194">
        <v>1193</v>
      </c>
      <c r="B1194" s="1">
        <v>-3450.8</v>
      </c>
      <c r="C1194" s="2">
        <v>3.5068999999999999</v>
      </c>
      <c r="D1194" s="1">
        <v>1142.4404166666666</v>
      </c>
      <c r="E1194" s="3">
        <v>4235.3181944444441</v>
      </c>
      <c r="F1194">
        <f t="shared" si="36"/>
        <v>50.669479386265458</v>
      </c>
      <c r="G1194">
        <f t="shared" si="37"/>
        <v>54.138589354416801</v>
      </c>
    </row>
    <row r="1195" spans="1:7" x14ac:dyDescent="0.3">
      <c r="A1195">
        <v>1194</v>
      </c>
      <c r="B1195" s="1">
        <v>-3450.1</v>
      </c>
      <c r="C1195" s="2">
        <v>3.5066000000000002</v>
      </c>
      <c r="D1195" s="1">
        <v>1143.3989166666668</v>
      </c>
      <c r="E1195" s="3">
        <v>4238.6799166666669</v>
      </c>
      <c r="F1195">
        <f t="shared" si="36"/>
        <v>50.711990746405753</v>
      </c>
      <c r="G1195">
        <f t="shared" si="37"/>
        <v>54.181561072374443</v>
      </c>
    </row>
    <row r="1196" spans="1:7" x14ac:dyDescent="0.3">
      <c r="A1196">
        <v>1195</v>
      </c>
      <c r="B1196" s="1">
        <v>-3449.4</v>
      </c>
      <c r="C1196" s="2">
        <v>3.5068999999999999</v>
      </c>
      <c r="D1196" s="1">
        <v>1144.357361111111</v>
      </c>
      <c r="E1196" s="3">
        <v>4242.0409722222221</v>
      </c>
      <c r="F1196">
        <f t="shared" si="36"/>
        <v>50.754499642547877</v>
      </c>
      <c r="G1196">
        <f t="shared" si="37"/>
        <v>54.224524268565524</v>
      </c>
    </row>
    <row r="1197" spans="1:7" x14ac:dyDescent="0.3">
      <c r="A1197">
        <v>1196</v>
      </c>
      <c r="B1197" s="1">
        <v>-3449.4</v>
      </c>
      <c r="C1197" s="2">
        <v>3.5066000000000002</v>
      </c>
      <c r="D1197" s="1">
        <v>1145.3158333333333</v>
      </c>
      <c r="E1197" s="3">
        <v>4245.4016111111114</v>
      </c>
      <c r="F1197">
        <f t="shared" si="36"/>
        <v>50.797009770689094</v>
      </c>
      <c r="G1197">
        <f t="shared" si="37"/>
        <v>54.267482138652525</v>
      </c>
    </row>
    <row r="1198" spans="1:7" x14ac:dyDescent="0.3">
      <c r="A1198">
        <v>1197</v>
      </c>
      <c r="B1198" s="1">
        <v>-3450.8</v>
      </c>
      <c r="C1198" s="2">
        <v>3.5057</v>
      </c>
      <c r="D1198" s="1">
        <v>1146.2742777777778</v>
      </c>
      <c r="E1198" s="3">
        <v>4248.7619722222225</v>
      </c>
      <c r="F1198">
        <f t="shared" si="36"/>
        <v>50.839518666831232</v>
      </c>
      <c r="G1198">
        <f t="shared" si="37"/>
        <v>54.310436458003466</v>
      </c>
    </row>
    <row r="1199" spans="1:7" x14ac:dyDescent="0.3">
      <c r="A1199">
        <v>1198</v>
      </c>
      <c r="B1199" s="1">
        <v>-3449.4</v>
      </c>
      <c r="C1199" s="2">
        <v>3.5059999999999998</v>
      </c>
      <c r="D1199" s="1">
        <v>1147.2326944444444</v>
      </c>
      <c r="E1199" s="3">
        <v>4252.1218333333336</v>
      </c>
      <c r="F1199">
        <f t="shared" si="36"/>
        <v>50.882026330974284</v>
      </c>
      <c r="G1199">
        <f t="shared" si="37"/>
        <v>54.353384386029489</v>
      </c>
    </row>
    <row r="1200" spans="1:7" x14ac:dyDescent="0.3">
      <c r="A1200">
        <v>1199</v>
      </c>
      <c r="B1200" s="1">
        <v>-3450.8</v>
      </c>
      <c r="C1200" s="2">
        <v>3.5049999999999999</v>
      </c>
      <c r="D1200" s="1">
        <v>1148.1912777777777</v>
      </c>
      <c r="E1200" s="3">
        <v>4255.4819444444447</v>
      </c>
      <c r="F1200">
        <f t="shared" si="36"/>
        <v>50.924541387111802</v>
      </c>
      <c r="G1200">
        <f t="shared" si="37"/>
        <v>54.396335509717971</v>
      </c>
    </row>
    <row r="1201" spans="1:7" x14ac:dyDescent="0.3">
      <c r="A1201">
        <v>1200</v>
      </c>
      <c r="B1201" s="1">
        <v>-3450.8</v>
      </c>
      <c r="C1201" s="2">
        <v>3.5044</v>
      </c>
      <c r="D1201" s="1">
        <v>1149.14975</v>
      </c>
      <c r="E1201" s="3">
        <v>4258.8412777777776</v>
      </c>
      <c r="F1201">
        <f t="shared" si="36"/>
        <v>50.967051515253011</v>
      </c>
      <c r="G1201">
        <f t="shared" si="37"/>
        <v>54.439276691345469</v>
      </c>
    </row>
    <row r="1202" spans="1:7" x14ac:dyDescent="0.3">
      <c r="A1202">
        <v>1201</v>
      </c>
      <c r="B1202" s="1">
        <v>-3450.1</v>
      </c>
      <c r="C1202" s="2">
        <v>3.5044</v>
      </c>
      <c r="D1202" s="1">
        <v>1150.1081944444445</v>
      </c>
      <c r="E1202" s="3">
        <v>4262.2001388888893</v>
      </c>
      <c r="F1202">
        <f t="shared" si="36"/>
        <v>51.00956041139515</v>
      </c>
      <c r="G1202">
        <f t="shared" si="37"/>
        <v>54.482211836721696</v>
      </c>
    </row>
    <row r="1203" spans="1:7" x14ac:dyDescent="0.3">
      <c r="A1203">
        <v>1202</v>
      </c>
      <c r="B1203" s="1">
        <v>-3450.8</v>
      </c>
      <c r="C1203" s="2">
        <v>3.5041000000000002</v>
      </c>
      <c r="D1203" s="1">
        <v>1151.066638888889</v>
      </c>
      <c r="E1203" s="3">
        <v>4265.5586388888887</v>
      </c>
      <c r="F1203">
        <f t="shared" si="36"/>
        <v>51.052069307537288</v>
      </c>
      <c r="G1203">
        <f t="shared" si="37"/>
        <v>54.525142366141012</v>
      </c>
    </row>
    <row r="1204" spans="1:7" x14ac:dyDescent="0.3">
      <c r="A1204">
        <v>1203</v>
      </c>
      <c r="B1204" s="1">
        <v>-3450.8</v>
      </c>
      <c r="C1204" s="2">
        <v>3.5038</v>
      </c>
      <c r="D1204" s="1">
        <v>1152.0249444444444</v>
      </c>
      <c r="E1204" s="3">
        <v>4268.9163055555555</v>
      </c>
      <c r="F1204">
        <f t="shared" si="36"/>
        <v>51.094572043684025</v>
      </c>
      <c r="G1204">
        <f t="shared" si="37"/>
        <v>54.568062243352159</v>
      </c>
    </row>
    <row r="1205" spans="1:7" x14ac:dyDescent="0.3">
      <c r="A1205">
        <v>1204</v>
      </c>
      <c r="B1205" s="1">
        <v>-3450.8</v>
      </c>
      <c r="C1205" s="2">
        <v>3.5015999999999998</v>
      </c>
      <c r="D1205" s="1">
        <v>1152.9833611111112</v>
      </c>
      <c r="E1205" s="3">
        <v>4272.2738611111108</v>
      </c>
      <c r="F1205">
        <f t="shared" si="36"/>
        <v>51.137079707827084</v>
      </c>
      <c r="G1205">
        <f t="shared" si="37"/>
        <v>54.610980700268875</v>
      </c>
    </row>
    <row r="1206" spans="1:7" x14ac:dyDescent="0.3">
      <c r="A1206">
        <v>1205</v>
      </c>
      <c r="B1206" s="1">
        <v>-3450.1</v>
      </c>
      <c r="C1206" s="2">
        <v>3.5032000000000001</v>
      </c>
      <c r="D1206" s="1">
        <v>1153.9418055555554</v>
      </c>
      <c r="E1206" s="3">
        <v>4275.6313055555556</v>
      </c>
      <c r="F1206">
        <f t="shared" si="36"/>
        <v>51.179588603969208</v>
      </c>
      <c r="G1206">
        <f t="shared" si="37"/>
        <v>54.653897736891167</v>
      </c>
    </row>
    <row r="1207" spans="1:7" x14ac:dyDescent="0.3">
      <c r="A1207">
        <v>1206</v>
      </c>
      <c r="B1207" s="1">
        <v>-3447.9</v>
      </c>
      <c r="C1207" s="2">
        <v>3.5028999999999999</v>
      </c>
      <c r="D1207" s="1">
        <v>1154.9002222222223</v>
      </c>
      <c r="E1207" s="3">
        <v>4278.9883333333337</v>
      </c>
      <c r="F1207">
        <f t="shared" si="36"/>
        <v>51.222096268112274</v>
      </c>
      <c r="G1207">
        <f t="shared" si="37"/>
        <v>54.696809447409379</v>
      </c>
    </row>
    <row r="1208" spans="1:7" x14ac:dyDescent="0.3">
      <c r="A1208">
        <v>1207</v>
      </c>
      <c r="B1208" s="1">
        <v>-3450.1</v>
      </c>
      <c r="C1208" s="2">
        <v>3.5019</v>
      </c>
      <c r="D1208" s="1">
        <v>1155.8587500000001</v>
      </c>
      <c r="E1208" s="3">
        <v>4282.3451944444441</v>
      </c>
      <c r="F1208">
        <f t="shared" si="36"/>
        <v>51.264608860251634</v>
      </c>
      <c r="G1208">
        <f t="shared" si="37"/>
        <v>54.739719027485933</v>
      </c>
    </row>
    <row r="1209" spans="1:7" x14ac:dyDescent="0.3">
      <c r="A1209">
        <v>1208</v>
      </c>
      <c r="B1209" s="1">
        <v>-3449.4</v>
      </c>
      <c r="C1209" s="2">
        <v>3.5015999999999998</v>
      </c>
      <c r="D1209" s="1">
        <v>1156.8171666666667</v>
      </c>
      <c r="E1209" s="3">
        <v>4285.701222222222</v>
      </c>
      <c r="F1209">
        <f t="shared" si="36"/>
        <v>51.307116524394694</v>
      </c>
      <c r="G1209">
        <f t="shared" si="37"/>
        <v>54.782617955354318</v>
      </c>
    </row>
    <row r="1210" spans="1:7" x14ac:dyDescent="0.3">
      <c r="A1210">
        <v>1209</v>
      </c>
      <c r="B1210" s="1">
        <v>-3450.1</v>
      </c>
      <c r="C1210" s="2">
        <v>3.5001000000000002</v>
      </c>
      <c r="D1210" s="1">
        <v>1157.7756111111112</v>
      </c>
      <c r="E1210" s="3">
        <v>4289.0568055555559</v>
      </c>
      <c r="F1210">
        <f t="shared" si="36"/>
        <v>51.349625420536825</v>
      </c>
      <c r="G1210">
        <f t="shared" si="37"/>
        <v>54.825511202045021</v>
      </c>
    </row>
    <row r="1211" spans="1:7" x14ac:dyDescent="0.3">
      <c r="A1211">
        <v>1210</v>
      </c>
      <c r="B1211" s="1">
        <v>-3450.8</v>
      </c>
      <c r="C1211" s="2">
        <v>3.5004</v>
      </c>
      <c r="D1211" s="1">
        <v>1158.7340555555556</v>
      </c>
      <c r="E1211" s="3">
        <v>4292.4122777777775</v>
      </c>
      <c r="F1211">
        <f t="shared" si="36"/>
        <v>51.392134316678963</v>
      </c>
      <c r="G1211">
        <f t="shared" si="37"/>
        <v>54.868403028441271</v>
      </c>
    </row>
    <row r="1212" spans="1:7" x14ac:dyDescent="0.3">
      <c r="A1212">
        <v>1211</v>
      </c>
      <c r="B1212" s="1">
        <v>-3450.1</v>
      </c>
      <c r="C1212" s="2">
        <v>3.5004</v>
      </c>
      <c r="D1212" s="1">
        <v>1159.6924166666668</v>
      </c>
      <c r="E1212" s="3">
        <v>4295.767055555556</v>
      </c>
      <c r="F1212">
        <f t="shared" si="36"/>
        <v>51.434639516823864</v>
      </c>
      <c r="G1212">
        <f t="shared" si="37"/>
        <v>54.911285977997395</v>
      </c>
    </row>
    <row r="1213" spans="1:7" x14ac:dyDescent="0.3">
      <c r="A1213">
        <v>1212</v>
      </c>
      <c r="B1213" s="1">
        <v>-3448.6</v>
      </c>
      <c r="C1213" s="2">
        <v>3.5001000000000002</v>
      </c>
      <c r="D1213" s="1">
        <v>1160.6507222222222</v>
      </c>
      <c r="E1213" s="3">
        <v>4299.1211944444449</v>
      </c>
      <c r="F1213">
        <f t="shared" si="36"/>
        <v>51.477142252970609</v>
      </c>
      <c r="G1213">
        <f t="shared" si="37"/>
        <v>54.95416076086056</v>
      </c>
    </row>
    <row r="1214" spans="1:7" x14ac:dyDescent="0.3">
      <c r="A1214">
        <v>1213</v>
      </c>
      <c r="B1214" s="1">
        <v>-3450.8</v>
      </c>
      <c r="C1214" s="2">
        <v>3.4998</v>
      </c>
      <c r="D1214" s="1">
        <v>1161.6091111111111</v>
      </c>
      <c r="E1214" s="3">
        <v>4302.4754166666671</v>
      </c>
      <c r="F1214">
        <f t="shared" si="36"/>
        <v>51.519648685114596</v>
      </c>
      <c r="G1214">
        <f t="shared" si="37"/>
        <v>54.997036608944548</v>
      </c>
    </row>
    <row r="1215" spans="1:7" x14ac:dyDescent="0.3">
      <c r="A1215">
        <v>1214</v>
      </c>
      <c r="B1215" s="1">
        <v>-3450.1</v>
      </c>
      <c r="C1215" s="2">
        <v>3.4988000000000001</v>
      </c>
      <c r="D1215" s="1">
        <v>1162.5674444444444</v>
      </c>
      <c r="E1215" s="3">
        <v>4305.8291388888892</v>
      </c>
      <c r="F1215">
        <f t="shared" si="36"/>
        <v>51.562152653260419</v>
      </c>
      <c r="G1215">
        <f t="shared" si="37"/>
        <v>55.039906065703626</v>
      </c>
    </row>
    <row r="1216" spans="1:7" x14ac:dyDescent="0.3">
      <c r="A1216">
        <v>1215</v>
      </c>
      <c r="B1216" s="1">
        <v>-3450.8</v>
      </c>
      <c r="C1216" s="2">
        <v>3.4990999999999999</v>
      </c>
      <c r="D1216" s="1">
        <v>1163.5259166666667</v>
      </c>
      <c r="E1216" s="3">
        <v>4309.1831111111114</v>
      </c>
      <c r="F1216">
        <f t="shared" si="36"/>
        <v>51.604662781401622</v>
      </c>
      <c r="G1216">
        <f t="shared" si="37"/>
        <v>55.082778718125155</v>
      </c>
    </row>
    <row r="1217" spans="1:7" x14ac:dyDescent="0.3">
      <c r="A1217">
        <v>1216</v>
      </c>
      <c r="B1217" s="1">
        <v>-3450.1</v>
      </c>
      <c r="C1217" s="2">
        <v>3.4988000000000001</v>
      </c>
      <c r="D1217" s="1">
        <v>1164.4842222222221</v>
      </c>
      <c r="E1217" s="3">
        <v>4312.5360555555553</v>
      </c>
      <c r="F1217">
        <f t="shared" si="36"/>
        <v>51.647165517548366</v>
      </c>
      <c r="G1217">
        <f t="shared" si="37"/>
        <v>55.125638232823263</v>
      </c>
    </row>
    <row r="1218" spans="1:7" x14ac:dyDescent="0.3">
      <c r="A1218">
        <v>1217</v>
      </c>
      <c r="B1218" s="1">
        <v>-3448.6</v>
      </c>
      <c r="C1218" s="2">
        <v>3.4982000000000002</v>
      </c>
      <c r="D1218" s="1">
        <v>1165.4425833333332</v>
      </c>
      <c r="E1218" s="3">
        <v>4315.888722222222</v>
      </c>
      <c r="F1218">
        <f t="shared" si="36"/>
        <v>51.689670717693268</v>
      </c>
      <c r="G1218">
        <f t="shared" si="37"/>
        <v>55.168494196785304</v>
      </c>
    </row>
    <row r="1219" spans="1:7" x14ac:dyDescent="0.3">
      <c r="A1219">
        <v>1218</v>
      </c>
      <c r="B1219" s="1">
        <v>-3450.1</v>
      </c>
      <c r="C1219" s="2">
        <v>3.4975999999999998</v>
      </c>
      <c r="D1219" s="1">
        <v>1166.4010277777777</v>
      </c>
      <c r="E1219" s="3">
        <v>4319.241472222222</v>
      </c>
      <c r="F1219">
        <f t="shared" ref="F1219:F1282" si="38">(D1219/2254.69144444444)*100</f>
        <v>51.732179613835406</v>
      </c>
      <c r="G1219">
        <f t="shared" ref="G1219:G1282" si="39">(E1219/7823.10408333333)*100</f>
        <v>55.211351225968166</v>
      </c>
    </row>
    <row r="1220" spans="1:7" x14ac:dyDescent="0.3">
      <c r="A1220">
        <v>1219</v>
      </c>
      <c r="B1220" s="1">
        <v>-3450.1</v>
      </c>
      <c r="C1220" s="2">
        <v>3.4975999999999998</v>
      </c>
      <c r="D1220" s="1">
        <v>1167.3594166666667</v>
      </c>
      <c r="E1220" s="3">
        <v>4322.5936944444447</v>
      </c>
      <c r="F1220">
        <f t="shared" si="38"/>
        <v>51.774686045979394</v>
      </c>
      <c r="G1220">
        <f t="shared" si="39"/>
        <v>55.254201508752523</v>
      </c>
    </row>
    <row r="1221" spans="1:7" x14ac:dyDescent="0.3">
      <c r="A1221">
        <v>1220</v>
      </c>
      <c r="B1221" s="1">
        <v>-3450.1</v>
      </c>
      <c r="C1221" s="2">
        <v>3.4973000000000001</v>
      </c>
      <c r="D1221" s="1">
        <v>1168.3177777777778</v>
      </c>
      <c r="E1221" s="3">
        <v>4325.9453333333331</v>
      </c>
      <c r="F1221">
        <f t="shared" si="38"/>
        <v>51.817191246124295</v>
      </c>
      <c r="G1221">
        <f t="shared" si="39"/>
        <v>55.297044334991128</v>
      </c>
    </row>
    <row r="1222" spans="1:7" x14ac:dyDescent="0.3">
      <c r="A1222">
        <v>1221</v>
      </c>
      <c r="B1222" s="1">
        <v>-3450.8</v>
      </c>
      <c r="C1222" s="2">
        <v>3.4969999999999999</v>
      </c>
      <c r="D1222" s="1">
        <v>1169.2761944444444</v>
      </c>
      <c r="E1222" s="3">
        <v>4329.2968333333338</v>
      </c>
      <c r="F1222">
        <f t="shared" si="38"/>
        <v>51.859698910267348</v>
      </c>
      <c r="G1222">
        <f t="shared" si="39"/>
        <v>55.339885385861734</v>
      </c>
    </row>
    <row r="1223" spans="1:7" x14ac:dyDescent="0.3">
      <c r="A1223">
        <v>1222</v>
      </c>
      <c r="B1223" s="1">
        <v>-3447.9</v>
      </c>
      <c r="C1223" s="2">
        <v>3.4967000000000001</v>
      </c>
      <c r="D1223" s="1">
        <v>1170.2345833333334</v>
      </c>
      <c r="E1223" s="3">
        <v>4332.6479444444449</v>
      </c>
      <c r="F1223">
        <f t="shared" si="38"/>
        <v>51.902205342411335</v>
      </c>
      <c r="G1223">
        <f t="shared" si="39"/>
        <v>55.382721465701835</v>
      </c>
    </row>
    <row r="1224" spans="1:7" x14ac:dyDescent="0.3">
      <c r="A1224">
        <v>1223</v>
      </c>
      <c r="B1224" s="1">
        <v>-3450.8</v>
      </c>
      <c r="C1224" s="2">
        <v>3.496</v>
      </c>
      <c r="D1224" s="1">
        <v>1171.1930833333333</v>
      </c>
      <c r="E1224" s="3">
        <v>4335.9987499999997</v>
      </c>
      <c r="F1224">
        <f t="shared" si="38"/>
        <v>51.944716702551617</v>
      </c>
      <c r="G1224">
        <f t="shared" si="39"/>
        <v>55.425553639732264</v>
      </c>
    </row>
    <row r="1225" spans="1:7" x14ac:dyDescent="0.3">
      <c r="A1225">
        <v>1224</v>
      </c>
      <c r="B1225" s="1">
        <v>-3450.1</v>
      </c>
      <c r="C1225" s="2">
        <v>3.4954000000000001</v>
      </c>
      <c r="D1225" s="1">
        <v>1172.1515277777778</v>
      </c>
      <c r="E1225" s="3">
        <v>4339.3493611111107</v>
      </c>
      <c r="F1225">
        <f t="shared" si="38"/>
        <v>51.987225598693755</v>
      </c>
      <c r="G1225">
        <f t="shared" si="39"/>
        <v>55.468383328247448</v>
      </c>
    </row>
    <row r="1226" spans="1:7" x14ac:dyDescent="0.3">
      <c r="A1226">
        <v>1225</v>
      </c>
      <c r="B1226" s="1">
        <v>-3450.8</v>
      </c>
      <c r="C1226" s="2">
        <v>3.4956999999999998</v>
      </c>
      <c r="D1226" s="1">
        <v>1173.1097777777777</v>
      </c>
      <c r="E1226" s="3">
        <v>4342.6987777777777</v>
      </c>
      <c r="F1226">
        <f t="shared" si="38"/>
        <v>52.029725870842334</v>
      </c>
      <c r="G1226">
        <f t="shared" si="39"/>
        <v>55.511197748597596</v>
      </c>
    </row>
    <row r="1227" spans="1:7" x14ac:dyDescent="0.3">
      <c r="A1227">
        <v>1226</v>
      </c>
      <c r="B1227" s="1">
        <v>-3450.8</v>
      </c>
      <c r="C1227" s="2">
        <v>3.4948000000000001</v>
      </c>
      <c r="D1227" s="1">
        <v>1174.0682222222222</v>
      </c>
      <c r="E1227" s="3">
        <v>4346.0485833333332</v>
      </c>
      <c r="F1227">
        <f t="shared" si="38"/>
        <v>52.072234766984472</v>
      </c>
      <c r="G1227">
        <f t="shared" si="39"/>
        <v>55.554017139978207</v>
      </c>
    </row>
    <row r="1228" spans="1:7" x14ac:dyDescent="0.3">
      <c r="A1228">
        <v>1227</v>
      </c>
      <c r="B1228" s="1">
        <v>-3450.1</v>
      </c>
      <c r="C1228" s="2">
        <v>3.4944999999999999</v>
      </c>
      <c r="D1228" s="1">
        <v>1175.0266111111112</v>
      </c>
      <c r="E1228" s="3">
        <v>4349.3978055555554</v>
      </c>
      <c r="F1228">
        <f t="shared" si="38"/>
        <v>52.114741199128453</v>
      </c>
      <c r="G1228">
        <f t="shared" si="39"/>
        <v>55.596829074813094</v>
      </c>
    </row>
    <row r="1229" spans="1:7" x14ac:dyDescent="0.3">
      <c r="A1229">
        <v>1228</v>
      </c>
      <c r="B1229" s="1">
        <v>-3450.8</v>
      </c>
      <c r="C1229" s="2">
        <v>3.4939</v>
      </c>
      <c r="D1229" s="1">
        <v>1175.9850555555556</v>
      </c>
      <c r="E1229" s="3">
        <v>4352.7467222222222</v>
      </c>
      <c r="F1229">
        <f t="shared" si="38"/>
        <v>52.157250095270591</v>
      </c>
      <c r="G1229">
        <f t="shared" si="39"/>
        <v>55.639637103838325</v>
      </c>
    </row>
    <row r="1230" spans="1:7" x14ac:dyDescent="0.3">
      <c r="A1230">
        <v>1229</v>
      </c>
      <c r="B1230" s="1">
        <v>-3450.1</v>
      </c>
      <c r="C1230" s="2">
        <v>3.4933000000000001</v>
      </c>
      <c r="D1230" s="1">
        <v>1176.9435833333334</v>
      </c>
      <c r="E1230" s="3">
        <v>4356.0955000000004</v>
      </c>
      <c r="F1230">
        <f t="shared" si="38"/>
        <v>52.199762687409958</v>
      </c>
      <c r="G1230">
        <f t="shared" si="39"/>
        <v>55.682443357495515</v>
      </c>
    </row>
    <row r="1231" spans="1:7" x14ac:dyDescent="0.3">
      <c r="A1231">
        <v>1230</v>
      </c>
      <c r="B1231" s="1">
        <v>-3450.8</v>
      </c>
      <c r="C1231" s="2">
        <v>3.4929000000000001</v>
      </c>
      <c r="D1231" s="1">
        <v>1177.9019722222222</v>
      </c>
      <c r="E1231" s="3">
        <v>4359.4433611111108</v>
      </c>
      <c r="F1231">
        <f t="shared" si="38"/>
        <v>52.242269119553931</v>
      </c>
      <c r="G1231">
        <f t="shared" si="39"/>
        <v>55.725237893723701</v>
      </c>
    </row>
    <row r="1232" spans="1:7" x14ac:dyDescent="0.3">
      <c r="A1232">
        <v>1231</v>
      </c>
      <c r="B1232" s="1">
        <v>-3450.1</v>
      </c>
      <c r="C1232" s="2">
        <v>3.4929000000000001</v>
      </c>
      <c r="D1232" s="1">
        <v>1178.8603333333333</v>
      </c>
      <c r="E1232" s="3">
        <v>4362.790722222222</v>
      </c>
      <c r="F1232">
        <f t="shared" si="38"/>
        <v>52.284774319698833</v>
      </c>
      <c r="G1232">
        <f t="shared" si="39"/>
        <v>55.768026038626985</v>
      </c>
    </row>
    <row r="1233" spans="1:7" x14ac:dyDescent="0.3">
      <c r="A1233">
        <v>1232</v>
      </c>
      <c r="B1233" s="1">
        <v>-3450.8</v>
      </c>
      <c r="C1233" s="2">
        <v>3.4929000000000001</v>
      </c>
      <c r="D1233" s="1">
        <v>1179.8188333333333</v>
      </c>
      <c r="E1233" s="3">
        <v>4366.1384166666667</v>
      </c>
      <c r="F1233">
        <f t="shared" si="38"/>
        <v>52.327285679839122</v>
      </c>
      <c r="G1233">
        <f t="shared" si="39"/>
        <v>55.810818444413535</v>
      </c>
    </row>
    <row r="1234" spans="1:7" x14ac:dyDescent="0.3">
      <c r="A1234">
        <v>1233</v>
      </c>
      <c r="B1234" s="1">
        <v>-3450.8</v>
      </c>
      <c r="C1234" s="2">
        <v>3.4910999999999999</v>
      </c>
      <c r="D1234" s="1">
        <v>1180.7772777777777</v>
      </c>
      <c r="E1234" s="3">
        <v>4369.485083333333</v>
      </c>
      <c r="F1234">
        <f t="shared" si="38"/>
        <v>52.369794575981253</v>
      </c>
      <c r="G1234">
        <f t="shared" si="39"/>
        <v>55.853597712476663</v>
      </c>
    </row>
    <row r="1235" spans="1:7" x14ac:dyDescent="0.3">
      <c r="A1235">
        <v>1234</v>
      </c>
      <c r="B1235" s="1">
        <v>-3450.1</v>
      </c>
      <c r="C1235" s="2">
        <v>3.4916999999999998</v>
      </c>
      <c r="D1235" s="1">
        <v>1181.7356944444443</v>
      </c>
      <c r="E1235" s="3">
        <v>4372.8315277777774</v>
      </c>
      <c r="F1235">
        <f t="shared" si="38"/>
        <v>52.412302240124312</v>
      </c>
      <c r="G1235">
        <f t="shared" si="39"/>
        <v>55.896374139950943</v>
      </c>
    </row>
    <row r="1236" spans="1:7" x14ac:dyDescent="0.3">
      <c r="A1236">
        <v>1235</v>
      </c>
      <c r="B1236" s="1">
        <v>-3450.8</v>
      </c>
      <c r="C1236" s="2">
        <v>3.4910999999999999</v>
      </c>
      <c r="D1236" s="1">
        <v>1182.6941111111112</v>
      </c>
      <c r="E1236" s="3">
        <v>4376.1778333333332</v>
      </c>
      <c r="F1236">
        <f t="shared" si="38"/>
        <v>52.454809904267371</v>
      </c>
      <c r="G1236">
        <f t="shared" si="39"/>
        <v>55.939148792057189</v>
      </c>
    </row>
    <row r="1237" spans="1:7" x14ac:dyDescent="0.3">
      <c r="A1237">
        <v>1236</v>
      </c>
      <c r="B1237" s="1">
        <v>-3451.6</v>
      </c>
      <c r="C1237" s="2">
        <v>3.4910999999999999</v>
      </c>
      <c r="D1237" s="1">
        <v>1183.6524166666666</v>
      </c>
      <c r="E1237" s="3">
        <v>4379.5233888888888</v>
      </c>
      <c r="F1237">
        <f t="shared" si="38"/>
        <v>52.497312640414108</v>
      </c>
      <c r="G1237">
        <f t="shared" si="39"/>
        <v>55.981913857176082</v>
      </c>
    </row>
    <row r="1238" spans="1:7" x14ac:dyDescent="0.3">
      <c r="A1238">
        <v>1237</v>
      </c>
      <c r="B1238" s="1">
        <v>-3450.8</v>
      </c>
      <c r="C1238" s="2">
        <v>3.4904999999999999</v>
      </c>
      <c r="D1238" s="1">
        <v>1184.6107222222222</v>
      </c>
      <c r="E1238" s="3">
        <v>4382.8686666666663</v>
      </c>
      <c r="F1238">
        <f t="shared" si="38"/>
        <v>52.53981537656086</v>
      </c>
      <c r="G1238">
        <f t="shared" si="39"/>
        <v>56.024675371558899</v>
      </c>
    </row>
    <row r="1239" spans="1:7" x14ac:dyDescent="0.3">
      <c r="A1239">
        <v>1238</v>
      </c>
      <c r="B1239" s="1">
        <v>-3450.8</v>
      </c>
      <c r="C1239" s="2">
        <v>3.4902000000000002</v>
      </c>
      <c r="D1239" s="1">
        <v>1185.5691111111112</v>
      </c>
      <c r="E1239" s="3">
        <v>4386.2136666666665</v>
      </c>
      <c r="F1239">
        <f t="shared" si="38"/>
        <v>52.582321808704847</v>
      </c>
      <c r="G1239">
        <f t="shared" si="39"/>
        <v>56.067433335205664</v>
      </c>
    </row>
    <row r="1240" spans="1:7" x14ac:dyDescent="0.3">
      <c r="A1240">
        <v>1239</v>
      </c>
      <c r="B1240" s="1">
        <v>-3450.1</v>
      </c>
      <c r="C1240" s="2">
        <v>3.4897999999999998</v>
      </c>
      <c r="D1240" s="1">
        <v>1186.5275555555556</v>
      </c>
      <c r="E1240" s="3">
        <v>4389.5584166666667</v>
      </c>
      <c r="F1240">
        <f t="shared" si="38"/>
        <v>52.624830704846978</v>
      </c>
      <c r="G1240">
        <f t="shared" si="39"/>
        <v>56.110188103189969</v>
      </c>
    </row>
    <row r="1241" spans="1:7" x14ac:dyDescent="0.3">
      <c r="A1241">
        <v>1240</v>
      </c>
      <c r="B1241" s="1">
        <v>-3450.8</v>
      </c>
      <c r="C1241" s="2">
        <v>3.4883000000000002</v>
      </c>
      <c r="D1241" s="1">
        <v>1187.4859444444444</v>
      </c>
      <c r="E1241" s="3">
        <v>4392.9026111111107</v>
      </c>
      <c r="F1241">
        <f t="shared" si="38"/>
        <v>52.667337136990952</v>
      </c>
      <c r="G1241">
        <f t="shared" si="39"/>
        <v>56.152935769702154</v>
      </c>
    </row>
    <row r="1242" spans="1:7" x14ac:dyDescent="0.3">
      <c r="A1242">
        <v>1241</v>
      </c>
      <c r="B1242" s="1">
        <v>-3450.8</v>
      </c>
      <c r="C1242" s="2">
        <v>3.4885999999999999</v>
      </c>
      <c r="D1242" s="1">
        <v>1188.4443611111112</v>
      </c>
      <c r="E1242" s="3">
        <v>4396.2467777777774</v>
      </c>
      <c r="F1242">
        <f t="shared" si="38"/>
        <v>52.709844801134018</v>
      </c>
      <c r="G1242">
        <f t="shared" si="39"/>
        <v>56.195683081140722</v>
      </c>
    </row>
    <row r="1243" spans="1:7" x14ac:dyDescent="0.3">
      <c r="A1243">
        <v>1242</v>
      </c>
      <c r="B1243" s="1">
        <v>-3450.1</v>
      </c>
      <c r="C1243" s="2">
        <v>3.4883000000000002</v>
      </c>
      <c r="D1243" s="1">
        <v>1189.4028055555555</v>
      </c>
      <c r="E1243" s="3">
        <v>4399.5906666666669</v>
      </c>
      <c r="F1243">
        <f t="shared" si="38"/>
        <v>52.752353697276142</v>
      </c>
      <c r="G1243">
        <f t="shared" si="39"/>
        <v>56.23842684184325</v>
      </c>
    </row>
    <row r="1244" spans="1:7" x14ac:dyDescent="0.3">
      <c r="A1244">
        <v>1243</v>
      </c>
      <c r="B1244" s="1">
        <v>-3450.1</v>
      </c>
      <c r="C1244" s="2">
        <v>3.4885999999999999</v>
      </c>
      <c r="D1244" s="1">
        <v>1190.3611944444444</v>
      </c>
      <c r="E1244" s="3">
        <v>4402.9340277777774</v>
      </c>
      <c r="F1244">
        <f t="shared" si="38"/>
        <v>52.79486012942013</v>
      </c>
      <c r="G1244">
        <f t="shared" si="39"/>
        <v>56.281163856147245</v>
      </c>
    </row>
    <row r="1245" spans="1:7" x14ac:dyDescent="0.3">
      <c r="A1245">
        <v>1244</v>
      </c>
      <c r="B1245" s="1">
        <v>-3450.8</v>
      </c>
      <c r="C1245" s="2">
        <v>3.4874000000000001</v>
      </c>
      <c r="D1245" s="1">
        <v>1191.3195833333334</v>
      </c>
      <c r="E1245" s="3">
        <v>4406.2770555555553</v>
      </c>
      <c r="F1245">
        <f t="shared" si="38"/>
        <v>52.837366561564117</v>
      </c>
      <c r="G1245">
        <f t="shared" si="39"/>
        <v>56.323896609567981</v>
      </c>
    </row>
    <row r="1246" spans="1:7" x14ac:dyDescent="0.3">
      <c r="A1246">
        <v>1245</v>
      </c>
      <c r="B1246" s="1">
        <v>-3450.8</v>
      </c>
      <c r="C1246" s="2">
        <v>3.4874000000000001</v>
      </c>
      <c r="D1246" s="1">
        <v>1192.2780277777779</v>
      </c>
      <c r="E1246" s="3">
        <v>4409.6198888888885</v>
      </c>
      <c r="F1246">
        <f t="shared" si="38"/>
        <v>52.879875457706241</v>
      </c>
      <c r="G1246">
        <f t="shared" si="39"/>
        <v>56.366626877473458</v>
      </c>
    </row>
    <row r="1247" spans="1:7" x14ac:dyDescent="0.3">
      <c r="A1247">
        <v>1246</v>
      </c>
      <c r="B1247" s="1">
        <v>-3451.6</v>
      </c>
      <c r="C1247" s="2">
        <v>3.4870999999999999</v>
      </c>
      <c r="D1247" s="1">
        <v>1193.2365</v>
      </c>
      <c r="E1247" s="3">
        <v>4412.9623333333329</v>
      </c>
      <c r="F1247">
        <f t="shared" si="38"/>
        <v>52.922385585847444</v>
      </c>
      <c r="G1247">
        <f t="shared" si="39"/>
        <v>56.409352174348456</v>
      </c>
    </row>
    <row r="1248" spans="1:7" x14ac:dyDescent="0.3">
      <c r="A1248">
        <v>1247</v>
      </c>
      <c r="B1248" s="1">
        <v>-3450.1</v>
      </c>
      <c r="C1248" s="2">
        <v>3.4855</v>
      </c>
      <c r="D1248" s="1">
        <v>1194.1949999999999</v>
      </c>
      <c r="E1248" s="3">
        <v>4416.3042222222221</v>
      </c>
      <c r="F1248">
        <f t="shared" si="38"/>
        <v>52.964896945987725</v>
      </c>
      <c r="G1248">
        <f t="shared" si="39"/>
        <v>56.45207036975134</v>
      </c>
    </row>
    <row r="1249" spans="1:7" x14ac:dyDescent="0.3">
      <c r="A1249">
        <v>1248</v>
      </c>
      <c r="B1249" s="1">
        <v>-3451.6</v>
      </c>
      <c r="C1249" s="2">
        <v>3.4866999999999999</v>
      </c>
      <c r="D1249" s="1">
        <v>1195.1535833333332</v>
      </c>
      <c r="E1249" s="3">
        <v>4419.646555555556</v>
      </c>
      <c r="F1249">
        <f t="shared" si="38"/>
        <v>53.007412002125243</v>
      </c>
      <c r="G1249">
        <f t="shared" si="39"/>
        <v>56.494794246331928</v>
      </c>
    </row>
    <row r="1250" spans="1:7" x14ac:dyDescent="0.3">
      <c r="A1250">
        <v>1249</v>
      </c>
      <c r="B1250" s="1">
        <v>-3450.8</v>
      </c>
      <c r="C1250" s="2">
        <v>3.4857999999999998</v>
      </c>
      <c r="D1250" s="1">
        <v>1196.1121388888889</v>
      </c>
      <c r="E1250" s="3">
        <v>4422.9879722222222</v>
      </c>
      <c r="F1250">
        <f t="shared" si="38"/>
        <v>53.049925826263689</v>
      </c>
      <c r="G1250">
        <f t="shared" si="39"/>
        <v>56.537506405483498</v>
      </c>
    </row>
    <row r="1251" spans="1:7" x14ac:dyDescent="0.3">
      <c r="A1251">
        <v>1250</v>
      </c>
      <c r="B1251" s="1">
        <v>-3450.8</v>
      </c>
      <c r="C1251" s="2">
        <v>3.4849000000000001</v>
      </c>
      <c r="D1251" s="1">
        <v>1197.0705833333334</v>
      </c>
      <c r="E1251" s="3">
        <v>4426.3286111111111</v>
      </c>
      <c r="F1251">
        <f t="shared" si="38"/>
        <v>53.092434722405827</v>
      </c>
      <c r="G1251">
        <f t="shared" si="39"/>
        <v>56.580208622574105</v>
      </c>
    </row>
    <row r="1252" spans="1:7" x14ac:dyDescent="0.3">
      <c r="A1252">
        <v>1251</v>
      </c>
      <c r="B1252" s="1">
        <v>-3450.1</v>
      </c>
      <c r="C1252" s="2">
        <v>3.4851999999999999</v>
      </c>
      <c r="D1252" s="1">
        <v>1198.0289166666666</v>
      </c>
      <c r="E1252" s="3">
        <v>4429.6687222222226</v>
      </c>
      <c r="F1252">
        <f t="shared" si="38"/>
        <v>53.13493869055165</v>
      </c>
      <c r="G1252">
        <f t="shared" si="39"/>
        <v>56.622904093266193</v>
      </c>
    </row>
    <row r="1253" spans="1:7" x14ac:dyDescent="0.3">
      <c r="A1253">
        <v>1252</v>
      </c>
      <c r="B1253" s="1">
        <v>-3450.1</v>
      </c>
      <c r="C1253" s="2">
        <v>3.484</v>
      </c>
      <c r="D1253" s="1">
        <v>1198.9873611111111</v>
      </c>
      <c r="E1253" s="3">
        <v>4433.0085555555552</v>
      </c>
      <c r="F1253">
        <f t="shared" si="38"/>
        <v>53.177447586693781</v>
      </c>
      <c r="G1253">
        <f t="shared" si="39"/>
        <v>56.665596013222206</v>
      </c>
    </row>
    <row r="1254" spans="1:7" x14ac:dyDescent="0.3">
      <c r="A1254">
        <v>1253</v>
      </c>
      <c r="B1254" s="1">
        <v>-3450.1</v>
      </c>
      <c r="C1254" s="2">
        <v>3.4845999999999999</v>
      </c>
      <c r="D1254" s="1">
        <v>1199.9456666666667</v>
      </c>
      <c r="E1254" s="3">
        <v>4436.3476944444446</v>
      </c>
      <c r="F1254">
        <f t="shared" si="38"/>
        <v>53.219950322840539</v>
      </c>
      <c r="G1254">
        <f t="shared" si="39"/>
        <v>56.708279056338085</v>
      </c>
    </row>
    <row r="1255" spans="1:7" x14ac:dyDescent="0.3">
      <c r="A1255">
        <v>1254</v>
      </c>
      <c r="B1255" s="1">
        <v>-3450.8</v>
      </c>
      <c r="C1255" s="2">
        <v>3.484</v>
      </c>
      <c r="D1255" s="1">
        <v>1200.9040833333333</v>
      </c>
      <c r="E1255" s="3">
        <v>4439.6869722222218</v>
      </c>
      <c r="F1255">
        <f t="shared" si="38"/>
        <v>53.262457986983591</v>
      </c>
      <c r="G1255">
        <f t="shared" si="39"/>
        <v>56.750963874821991</v>
      </c>
    </row>
    <row r="1256" spans="1:7" x14ac:dyDescent="0.3">
      <c r="A1256">
        <v>1255</v>
      </c>
      <c r="B1256" s="1">
        <v>-3450.1</v>
      </c>
      <c r="C1256" s="2">
        <v>3.4830000000000001</v>
      </c>
      <c r="D1256" s="1">
        <v>1201.8623333333333</v>
      </c>
      <c r="E1256" s="3">
        <v>4443.0249722222225</v>
      </c>
      <c r="F1256">
        <f t="shared" si="38"/>
        <v>53.304958259132185</v>
      </c>
      <c r="G1256">
        <f t="shared" si="39"/>
        <v>56.793632359920018</v>
      </c>
    </row>
    <row r="1257" spans="1:7" x14ac:dyDescent="0.3">
      <c r="A1257">
        <v>1256</v>
      </c>
      <c r="B1257" s="1">
        <v>-3450.1</v>
      </c>
      <c r="C1257" s="2">
        <v>3.4824000000000002</v>
      </c>
      <c r="D1257" s="1">
        <v>1202.8208055555556</v>
      </c>
      <c r="E1257" s="3">
        <v>4446.3633611111109</v>
      </c>
      <c r="F1257">
        <f t="shared" si="38"/>
        <v>53.347468387273402</v>
      </c>
      <c r="G1257">
        <f t="shared" si="39"/>
        <v>56.836305816048529</v>
      </c>
    </row>
    <row r="1258" spans="1:7" x14ac:dyDescent="0.3">
      <c r="A1258">
        <v>1257</v>
      </c>
      <c r="B1258" s="1">
        <v>-3450.8</v>
      </c>
      <c r="C1258" s="2">
        <v>3.4830000000000001</v>
      </c>
      <c r="D1258" s="1">
        <v>1203.7793055555555</v>
      </c>
      <c r="E1258" s="3">
        <v>4449.7016111111116</v>
      </c>
      <c r="F1258">
        <f t="shared" si="38"/>
        <v>53.389979747413683</v>
      </c>
      <c r="G1258">
        <f t="shared" si="39"/>
        <v>56.878977496809014</v>
      </c>
    </row>
    <row r="1259" spans="1:7" x14ac:dyDescent="0.3">
      <c r="A1259">
        <v>1258</v>
      </c>
      <c r="B1259" s="1">
        <v>-3450.8</v>
      </c>
      <c r="C1259" s="2">
        <v>3.4824000000000002</v>
      </c>
      <c r="D1259" s="1">
        <v>1204.7378055555555</v>
      </c>
      <c r="E1259" s="3">
        <v>4453.0396388888885</v>
      </c>
      <c r="F1259">
        <f t="shared" si="38"/>
        <v>53.432491107553972</v>
      </c>
      <c r="G1259">
        <f t="shared" si="39"/>
        <v>56.921646336980622</v>
      </c>
    </row>
    <row r="1260" spans="1:7" x14ac:dyDescent="0.3">
      <c r="A1260">
        <v>1259</v>
      </c>
      <c r="B1260" s="1">
        <v>-3450.8</v>
      </c>
      <c r="C1260" s="2">
        <v>3.4821</v>
      </c>
      <c r="D1260" s="1">
        <v>1205.69625</v>
      </c>
      <c r="E1260" s="3">
        <v>4456.3769722222223</v>
      </c>
      <c r="F1260">
        <f t="shared" si="38"/>
        <v>53.475000003696096</v>
      </c>
      <c r="G1260">
        <f t="shared" si="39"/>
        <v>56.964306300312117</v>
      </c>
    </row>
    <row r="1261" spans="1:7" x14ac:dyDescent="0.3">
      <c r="A1261">
        <v>1260</v>
      </c>
      <c r="B1261" s="1">
        <v>-3448.6</v>
      </c>
      <c r="C1261" s="2">
        <v>3.4817999999999998</v>
      </c>
      <c r="D1261" s="1">
        <v>1206.6545555555556</v>
      </c>
      <c r="E1261" s="3">
        <v>4459.7137499999999</v>
      </c>
      <c r="F1261">
        <f t="shared" si="38"/>
        <v>53.517502739842847</v>
      </c>
      <c r="G1261">
        <f t="shared" si="39"/>
        <v>57.006959162171469</v>
      </c>
    </row>
    <row r="1262" spans="1:7" x14ac:dyDescent="0.3">
      <c r="A1262">
        <v>1261</v>
      </c>
      <c r="B1262" s="1">
        <v>-3450.8</v>
      </c>
      <c r="C1262" s="2">
        <v>3.4811999999999999</v>
      </c>
      <c r="D1262" s="1">
        <v>1207.6128888888888</v>
      </c>
      <c r="E1262" s="3">
        <v>4463.0500277777774</v>
      </c>
      <c r="F1262">
        <f t="shared" si="38"/>
        <v>53.56000670798867</v>
      </c>
      <c r="G1262">
        <f t="shared" si="39"/>
        <v>57.049605632705912</v>
      </c>
    </row>
    <row r="1263" spans="1:7" x14ac:dyDescent="0.3">
      <c r="A1263">
        <v>1262</v>
      </c>
      <c r="B1263" s="1">
        <v>-3450.1</v>
      </c>
      <c r="C1263" s="2">
        <v>3.4805000000000001</v>
      </c>
      <c r="D1263" s="1">
        <v>1208.5711944444445</v>
      </c>
      <c r="E1263" s="3">
        <v>4466.3859444444442</v>
      </c>
      <c r="F1263">
        <f t="shared" si="38"/>
        <v>53.602509444135428</v>
      </c>
      <c r="G1263">
        <f t="shared" si="39"/>
        <v>57.092247487283473</v>
      </c>
    </row>
    <row r="1264" spans="1:7" x14ac:dyDescent="0.3">
      <c r="A1264">
        <v>1263</v>
      </c>
      <c r="B1264" s="1">
        <v>-3450.8</v>
      </c>
      <c r="C1264" s="2">
        <v>3.4805000000000001</v>
      </c>
      <c r="D1264" s="1">
        <v>1209.5296666666666</v>
      </c>
      <c r="E1264" s="3">
        <v>4469.7219999999998</v>
      </c>
      <c r="F1264">
        <f t="shared" si="38"/>
        <v>53.645019572276631</v>
      </c>
      <c r="G1264">
        <f t="shared" si="39"/>
        <v>57.134891117229067</v>
      </c>
    </row>
    <row r="1265" spans="1:7" x14ac:dyDescent="0.3">
      <c r="A1265">
        <v>1264</v>
      </c>
      <c r="B1265" s="1">
        <v>-3451.6</v>
      </c>
      <c r="C1265" s="2">
        <v>3.4799000000000002</v>
      </c>
      <c r="D1265" s="1">
        <v>1210.488111111111</v>
      </c>
      <c r="E1265" s="3">
        <v>4473.0575833333332</v>
      </c>
      <c r="F1265">
        <f t="shared" si="38"/>
        <v>53.687528468418769</v>
      </c>
      <c r="G1265">
        <f t="shared" si="39"/>
        <v>57.177528710923362</v>
      </c>
    </row>
    <row r="1266" spans="1:7" x14ac:dyDescent="0.3">
      <c r="A1266">
        <v>1265</v>
      </c>
      <c r="B1266" s="1">
        <v>-3449.4</v>
      </c>
      <c r="C1266" s="2">
        <v>3.4796</v>
      </c>
      <c r="D1266" s="1">
        <v>1211.4465833333334</v>
      </c>
      <c r="E1266" s="3">
        <v>4476.3929444444448</v>
      </c>
      <c r="F1266">
        <f t="shared" si="38"/>
        <v>53.730038596559979</v>
      </c>
      <c r="G1266">
        <f t="shared" si="39"/>
        <v>57.220163464028815</v>
      </c>
    </row>
    <row r="1267" spans="1:7" x14ac:dyDescent="0.3">
      <c r="A1267">
        <v>1266</v>
      </c>
      <c r="B1267" s="1">
        <v>-3450.8</v>
      </c>
      <c r="C1267" s="2">
        <v>3.4796</v>
      </c>
      <c r="D1267" s="1">
        <v>1212.4049444444445</v>
      </c>
      <c r="E1267" s="3">
        <v>4479.7275</v>
      </c>
      <c r="F1267">
        <f t="shared" si="38"/>
        <v>53.772543796704888</v>
      </c>
      <c r="G1267">
        <f t="shared" si="39"/>
        <v>57.262787919999681</v>
      </c>
    </row>
    <row r="1268" spans="1:7" x14ac:dyDescent="0.3">
      <c r="A1268">
        <v>1267</v>
      </c>
      <c r="B1268" s="1">
        <v>-3450.8</v>
      </c>
      <c r="C1268" s="2">
        <v>3.4790000000000001</v>
      </c>
      <c r="D1268" s="1">
        <v>1213.3633055555556</v>
      </c>
      <c r="E1268" s="3">
        <v>4483.0618611111113</v>
      </c>
      <c r="F1268">
        <f t="shared" si="38"/>
        <v>53.815048996849789</v>
      </c>
      <c r="G1268">
        <f t="shared" si="39"/>
        <v>57.305409890455309</v>
      </c>
    </row>
    <row r="1269" spans="1:7" x14ac:dyDescent="0.3">
      <c r="A1269">
        <v>1268</v>
      </c>
      <c r="B1269" s="1">
        <v>-3450.1</v>
      </c>
      <c r="C1269" s="2">
        <v>3.4786999999999999</v>
      </c>
      <c r="D1269" s="1">
        <v>1214.3217222222222</v>
      </c>
      <c r="E1269" s="3">
        <v>4486.3958888888892</v>
      </c>
      <c r="F1269">
        <f t="shared" si="38"/>
        <v>53.857556660992842</v>
      </c>
      <c r="G1269">
        <f t="shared" si="39"/>
        <v>57.348027600027663</v>
      </c>
    </row>
    <row r="1270" spans="1:7" x14ac:dyDescent="0.3">
      <c r="A1270">
        <v>1269</v>
      </c>
      <c r="B1270" s="1">
        <v>-3450.8</v>
      </c>
      <c r="C1270" s="2">
        <v>3.4781</v>
      </c>
      <c r="D1270" s="1">
        <v>1215.2801944444445</v>
      </c>
      <c r="E1270" s="3">
        <v>4489.729638888889</v>
      </c>
      <c r="F1270">
        <f t="shared" si="38"/>
        <v>53.900066789134051</v>
      </c>
      <c r="G1270">
        <f t="shared" si="39"/>
        <v>57.39064175886395</v>
      </c>
    </row>
    <row r="1271" spans="1:7" x14ac:dyDescent="0.3">
      <c r="A1271">
        <v>1270</v>
      </c>
      <c r="B1271" s="1">
        <v>-3450.1</v>
      </c>
      <c r="C1271" s="2">
        <v>3.4781</v>
      </c>
      <c r="D1271" s="1">
        <v>1216.2386111111111</v>
      </c>
      <c r="E1271" s="3">
        <v>4493.0626388888886</v>
      </c>
      <c r="F1271">
        <f t="shared" si="38"/>
        <v>53.942574453277103</v>
      </c>
      <c r="G1271">
        <f t="shared" si="39"/>
        <v>57.433246330712876</v>
      </c>
    </row>
    <row r="1272" spans="1:7" x14ac:dyDescent="0.3">
      <c r="A1272">
        <v>1271</v>
      </c>
      <c r="B1272" s="1">
        <v>-3450.1</v>
      </c>
      <c r="C1272" s="2">
        <v>3.4773999999999998</v>
      </c>
      <c r="D1272" s="1">
        <v>1217.1969722222223</v>
      </c>
      <c r="E1272" s="3">
        <v>4496.3950833333338</v>
      </c>
      <c r="F1272">
        <f t="shared" si="38"/>
        <v>53.985079653422005</v>
      </c>
      <c r="G1272">
        <f t="shared" si="39"/>
        <v>57.475843801089688</v>
      </c>
    </row>
    <row r="1273" spans="1:7" x14ac:dyDescent="0.3">
      <c r="A1273">
        <v>1272</v>
      </c>
      <c r="B1273" s="1">
        <v>-3450.1</v>
      </c>
      <c r="C1273" s="2">
        <v>3.4765000000000001</v>
      </c>
      <c r="D1273" s="1">
        <v>1218.15525</v>
      </c>
      <c r="E1273" s="3">
        <v>4499.7269722222218</v>
      </c>
      <c r="F1273">
        <f t="shared" si="38"/>
        <v>54.027581157569685</v>
      </c>
      <c r="G1273">
        <f t="shared" si="39"/>
        <v>57.518434169994357</v>
      </c>
    </row>
    <row r="1274" spans="1:7" x14ac:dyDescent="0.3">
      <c r="A1274">
        <v>1273</v>
      </c>
      <c r="B1274" s="1">
        <v>-3450.8</v>
      </c>
      <c r="C1274" s="2">
        <v>3.4756</v>
      </c>
      <c r="D1274" s="1">
        <v>1219.1137222222221</v>
      </c>
      <c r="E1274" s="3">
        <v>4503.0588611111107</v>
      </c>
      <c r="F1274">
        <f t="shared" si="38"/>
        <v>54.070091285710888</v>
      </c>
      <c r="G1274">
        <f t="shared" si="39"/>
        <v>57.561024538899041</v>
      </c>
    </row>
    <row r="1275" spans="1:7" x14ac:dyDescent="0.3">
      <c r="A1275">
        <v>1274</v>
      </c>
      <c r="B1275" s="1">
        <v>-3450.8</v>
      </c>
      <c r="C1275" s="2">
        <v>3.4765000000000001</v>
      </c>
      <c r="D1275" s="1">
        <v>1220.072138888889</v>
      </c>
      <c r="E1275" s="3">
        <v>4506.3906666666662</v>
      </c>
      <c r="F1275">
        <f t="shared" si="38"/>
        <v>54.112598949853954</v>
      </c>
      <c r="G1275">
        <f t="shared" si="39"/>
        <v>57.603613842582902</v>
      </c>
    </row>
    <row r="1276" spans="1:7" x14ac:dyDescent="0.3">
      <c r="A1276">
        <v>1275</v>
      </c>
      <c r="B1276" s="1">
        <v>-3450.8</v>
      </c>
      <c r="C1276" s="2">
        <v>3.4746999999999999</v>
      </c>
      <c r="D1276" s="1">
        <v>1221.0305555555556</v>
      </c>
      <c r="E1276" s="3">
        <v>4509.7219166666664</v>
      </c>
      <c r="F1276">
        <f t="shared" si="38"/>
        <v>54.155106613997006</v>
      </c>
      <c r="G1276">
        <f t="shared" si="39"/>
        <v>57.646196044794642</v>
      </c>
    </row>
    <row r="1277" spans="1:7" x14ac:dyDescent="0.3">
      <c r="A1277">
        <v>1276</v>
      </c>
      <c r="B1277" s="1">
        <v>-3450.8</v>
      </c>
      <c r="C1277" s="2">
        <v>3.4756</v>
      </c>
      <c r="D1277" s="1">
        <v>1221.989</v>
      </c>
      <c r="E1277" s="3">
        <v>4513.0528888888884</v>
      </c>
      <c r="F1277">
        <f t="shared" si="38"/>
        <v>54.197615510139144</v>
      </c>
      <c r="G1277">
        <f t="shared" si="39"/>
        <v>57.688774696270315</v>
      </c>
    </row>
    <row r="1278" spans="1:7" x14ac:dyDescent="0.3">
      <c r="A1278">
        <v>1277</v>
      </c>
      <c r="B1278" s="1">
        <v>-3448.6</v>
      </c>
      <c r="C1278" s="2">
        <v>3.4750000000000001</v>
      </c>
      <c r="D1278" s="1">
        <v>1222.9473333333333</v>
      </c>
      <c r="E1278" s="3">
        <v>4516.3832499999999</v>
      </c>
      <c r="F1278">
        <f t="shared" si="38"/>
        <v>54.240119478284967</v>
      </c>
      <c r="G1278">
        <f t="shared" si="39"/>
        <v>57.731345536126675</v>
      </c>
    </row>
    <row r="1279" spans="1:7" x14ac:dyDescent="0.3">
      <c r="A1279">
        <v>1278</v>
      </c>
      <c r="B1279" s="1">
        <v>-3450.8</v>
      </c>
      <c r="C1279" s="2">
        <v>3.4742999999999999</v>
      </c>
      <c r="D1279" s="1">
        <v>1223.9057777777778</v>
      </c>
      <c r="E1279" s="3">
        <v>4519.7136111111113</v>
      </c>
      <c r="F1279">
        <f t="shared" si="38"/>
        <v>54.282628374427098</v>
      </c>
      <c r="G1279">
        <f t="shared" si="39"/>
        <v>57.773916375983028</v>
      </c>
    </row>
    <row r="1280" spans="1:7" x14ac:dyDescent="0.3">
      <c r="A1280">
        <v>1279</v>
      </c>
      <c r="B1280" s="1">
        <v>-3450.1</v>
      </c>
      <c r="C1280" s="2">
        <v>3.4737</v>
      </c>
      <c r="D1280" s="1">
        <v>1224.8642777777777</v>
      </c>
      <c r="E1280" s="3">
        <v>4523.0437777777779</v>
      </c>
      <c r="F1280">
        <f t="shared" si="38"/>
        <v>54.325139734567387</v>
      </c>
      <c r="G1280">
        <f t="shared" si="39"/>
        <v>57.816484730324127</v>
      </c>
    </row>
    <row r="1281" spans="1:7" x14ac:dyDescent="0.3">
      <c r="A1281">
        <v>1280</v>
      </c>
      <c r="B1281" s="1">
        <v>-3449.4</v>
      </c>
      <c r="C1281" s="2">
        <v>3.4740000000000002</v>
      </c>
      <c r="D1281" s="1">
        <v>1225.8226944444446</v>
      </c>
      <c r="E1281" s="3">
        <v>4526.373333333333</v>
      </c>
      <c r="F1281">
        <f t="shared" si="38"/>
        <v>54.367647398710439</v>
      </c>
      <c r="G1281">
        <f t="shared" si="39"/>
        <v>57.859045273045886</v>
      </c>
    </row>
    <row r="1282" spans="1:7" x14ac:dyDescent="0.3">
      <c r="A1282">
        <v>1281</v>
      </c>
      <c r="B1282" s="1">
        <v>-3450.8</v>
      </c>
      <c r="C1282" s="2">
        <v>3.4731000000000001</v>
      </c>
      <c r="D1282" s="1">
        <v>1226.7811666666666</v>
      </c>
      <c r="E1282" s="3">
        <v>4529.7027222222223</v>
      </c>
      <c r="F1282">
        <f t="shared" si="38"/>
        <v>54.410157526851641</v>
      </c>
      <c r="G1282">
        <f t="shared" si="39"/>
        <v>57.90160368532603</v>
      </c>
    </row>
    <row r="1283" spans="1:7" x14ac:dyDescent="0.3">
      <c r="A1283">
        <v>1282</v>
      </c>
      <c r="B1283" s="1">
        <v>-3450.1</v>
      </c>
      <c r="C1283" s="2">
        <v>3.4725000000000001</v>
      </c>
      <c r="D1283" s="1">
        <v>1227.7394722222223</v>
      </c>
      <c r="E1283" s="3">
        <v>4533.0310555555552</v>
      </c>
      <c r="F1283">
        <f t="shared" ref="F1283:F1346" si="40">(D1283/2254.69144444444)*100</f>
        <v>54.4526602629984</v>
      </c>
      <c r="G1283">
        <f t="shared" ref="G1283:G1346" si="41">(E1283/7823.10408333333)*100</f>
        <v>57.944148604809122</v>
      </c>
    </row>
    <row r="1284" spans="1:7" x14ac:dyDescent="0.3">
      <c r="A1284">
        <v>1283</v>
      </c>
      <c r="B1284" s="1">
        <v>-3448.6</v>
      </c>
      <c r="C1284" s="2">
        <v>3.4731000000000001</v>
      </c>
      <c r="D1284" s="1">
        <v>1228.6977777777777</v>
      </c>
      <c r="E1284" s="3">
        <v>4536.3590277777776</v>
      </c>
      <c r="F1284">
        <f t="shared" si="40"/>
        <v>54.495162999145144</v>
      </c>
      <c r="G1284">
        <f t="shared" si="41"/>
        <v>57.986688908335346</v>
      </c>
    </row>
    <row r="1285" spans="1:7" x14ac:dyDescent="0.3">
      <c r="A1285">
        <v>1284</v>
      </c>
      <c r="B1285" s="1">
        <v>-3450.8</v>
      </c>
      <c r="C1285" s="2">
        <v>3.4725000000000001</v>
      </c>
      <c r="D1285" s="1">
        <v>1229.6561666666666</v>
      </c>
      <c r="E1285" s="3">
        <v>4539.687027777778</v>
      </c>
      <c r="F1285">
        <f t="shared" si="40"/>
        <v>54.537669431289125</v>
      </c>
      <c r="G1285">
        <f t="shared" si="41"/>
        <v>58.029229566935179</v>
      </c>
    </row>
    <row r="1286" spans="1:7" x14ac:dyDescent="0.3">
      <c r="A1286">
        <v>1285</v>
      </c>
      <c r="B1286" s="1">
        <v>-3449.4</v>
      </c>
      <c r="C1286" s="2">
        <v>3.4719000000000002</v>
      </c>
      <c r="D1286" s="1">
        <v>1230.6146111111111</v>
      </c>
      <c r="E1286" s="3">
        <v>4543.0148611111108</v>
      </c>
      <c r="F1286">
        <f t="shared" si="40"/>
        <v>54.580178327431263</v>
      </c>
      <c r="G1286">
        <f t="shared" si="41"/>
        <v>58.071768095093368</v>
      </c>
    </row>
    <row r="1287" spans="1:7" x14ac:dyDescent="0.3">
      <c r="A1287">
        <v>1286</v>
      </c>
      <c r="B1287" s="1">
        <v>-3450.1</v>
      </c>
      <c r="C1287" s="2">
        <v>3.4719000000000002</v>
      </c>
      <c r="D1287" s="1">
        <v>1231.5730555555556</v>
      </c>
      <c r="E1287" s="3">
        <v>4546.3422499999997</v>
      </c>
      <c r="F1287">
        <f t="shared" si="40"/>
        <v>54.622687223573394</v>
      </c>
      <c r="G1287">
        <f t="shared" si="41"/>
        <v>58.114300942073861</v>
      </c>
    </row>
    <row r="1288" spans="1:7" x14ac:dyDescent="0.3">
      <c r="A1288">
        <v>1287</v>
      </c>
      <c r="B1288" s="1">
        <v>-3450.1</v>
      </c>
      <c r="C1288" s="2">
        <v>3.4708999999999999</v>
      </c>
      <c r="D1288" s="1">
        <v>1232.5315555555555</v>
      </c>
      <c r="E1288" s="3">
        <v>4549.6696388888886</v>
      </c>
      <c r="F1288">
        <f t="shared" si="40"/>
        <v>54.665198583713682</v>
      </c>
      <c r="G1288">
        <f t="shared" si="41"/>
        <v>58.156833789054353</v>
      </c>
    </row>
    <row r="1289" spans="1:7" x14ac:dyDescent="0.3">
      <c r="A1289">
        <v>1288</v>
      </c>
      <c r="B1289" s="1">
        <v>-3450.1</v>
      </c>
      <c r="C1289" s="2">
        <v>3.4708999999999999</v>
      </c>
      <c r="D1289" s="1">
        <v>1233.4900833333334</v>
      </c>
      <c r="E1289" s="3">
        <v>4552.9964166666668</v>
      </c>
      <c r="F1289">
        <f t="shared" si="40"/>
        <v>54.707711175853049</v>
      </c>
      <c r="G1289">
        <f t="shared" si="41"/>
        <v>58.199358824415512</v>
      </c>
    </row>
    <row r="1290" spans="1:7" x14ac:dyDescent="0.3">
      <c r="A1290">
        <v>1289</v>
      </c>
      <c r="B1290" s="1">
        <v>-3450.1</v>
      </c>
      <c r="C1290" s="2">
        <v>3.4697</v>
      </c>
      <c r="D1290" s="1">
        <v>1234.4485277777778</v>
      </c>
      <c r="E1290" s="3">
        <v>4556.3224722222221</v>
      </c>
      <c r="F1290">
        <f t="shared" si="40"/>
        <v>54.75022007199518</v>
      </c>
      <c r="G1290">
        <f t="shared" si="41"/>
        <v>58.241874627862913</v>
      </c>
    </row>
    <row r="1291" spans="1:7" x14ac:dyDescent="0.3">
      <c r="A1291">
        <v>1290</v>
      </c>
      <c r="B1291" s="1">
        <v>-3451.6</v>
      </c>
      <c r="C1291" s="2">
        <v>3.47</v>
      </c>
      <c r="D1291" s="1">
        <v>1235.4069999999999</v>
      </c>
      <c r="E1291" s="3">
        <v>4559.6483333333335</v>
      </c>
      <c r="F1291">
        <f t="shared" si="40"/>
        <v>54.792730200136383</v>
      </c>
      <c r="G1291">
        <f t="shared" si="41"/>
        <v>58.284387945795068</v>
      </c>
    </row>
    <row r="1292" spans="1:7" x14ac:dyDescent="0.3">
      <c r="A1292">
        <v>1291</v>
      </c>
      <c r="B1292" s="1">
        <v>-3450.8</v>
      </c>
      <c r="C1292" s="2">
        <v>3.4697</v>
      </c>
      <c r="D1292" s="1">
        <v>1236.3654444444444</v>
      </c>
      <c r="E1292" s="3">
        <v>4562.9738333333335</v>
      </c>
      <c r="F1292">
        <f t="shared" si="40"/>
        <v>54.835239096278507</v>
      </c>
      <c r="G1292">
        <f t="shared" si="41"/>
        <v>58.326896647770354</v>
      </c>
    </row>
    <row r="1293" spans="1:7" x14ac:dyDescent="0.3">
      <c r="A1293">
        <v>1292</v>
      </c>
      <c r="B1293" s="1">
        <v>-3450.8</v>
      </c>
      <c r="C1293" s="2">
        <v>3.4691000000000001</v>
      </c>
      <c r="D1293" s="1">
        <v>1237.3239166666667</v>
      </c>
      <c r="E1293" s="3">
        <v>4566.299</v>
      </c>
      <c r="F1293">
        <f t="shared" si="40"/>
        <v>54.877749224419723</v>
      </c>
      <c r="G1293">
        <f t="shared" si="41"/>
        <v>58.369401088862347</v>
      </c>
    </row>
    <row r="1294" spans="1:7" x14ac:dyDescent="0.3">
      <c r="A1294">
        <v>1293</v>
      </c>
      <c r="B1294" s="1">
        <v>-3450.8</v>
      </c>
      <c r="C1294" s="2">
        <v>3.4687999999999999</v>
      </c>
      <c r="D1294" s="1">
        <v>1238.2823611111112</v>
      </c>
      <c r="E1294" s="3">
        <v>4569.6236944444445</v>
      </c>
      <c r="F1294">
        <f t="shared" si="40"/>
        <v>54.920258120561861</v>
      </c>
      <c r="G1294">
        <f t="shared" si="41"/>
        <v>58.411899493703054</v>
      </c>
    </row>
    <row r="1295" spans="1:7" x14ac:dyDescent="0.3">
      <c r="A1295">
        <v>1294</v>
      </c>
      <c r="B1295" s="1">
        <v>-3450.8</v>
      </c>
      <c r="C1295" s="2">
        <v>3.4685000000000001</v>
      </c>
      <c r="D1295" s="1">
        <v>1239.2407777777778</v>
      </c>
      <c r="E1295" s="3">
        <v>4572.9480000000003</v>
      </c>
      <c r="F1295">
        <f t="shared" si="40"/>
        <v>54.962765784704914</v>
      </c>
      <c r="G1295">
        <f t="shared" si="41"/>
        <v>58.454392927513275</v>
      </c>
    </row>
    <row r="1296" spans="1:7" x14ac:dyDescent="0.3">
      <c r="A1296">
        <v>1295</v>
      </c>
      <c r="B1296" s="1">
        <v>-3450.1</v>
      </c>
      <c r="C1296" s="2">
        <v>3.4674999999999998</v>
      </c>
      <c r="D1296" s="1">
        <v>1240.1992777777778</v>
      </c>
      <c r="E1296" s="3">
        <v>4576.2721111111114</v>
      </c>
      <c r="F1296">
        <f t="shared" si="40"/>
        <v>55.005277144845202</v>
      </c>
      <c r="G1296">
        <f t="shared" si="41"/>
        <v>58.496883875808251</v>
      </c>
    </row>
    <row r="1297" spans="1:7" x14ac:dyDescent="0.3">
      <c r="A1297">
        <v>1296</v>
      </c>
      <c r="B1297" s="1">
        <v>-3450.8</v>
      </c>
      <c r="C1297" s="2">
        <v>3.4674999999999998</v>
      </c>
      <c r="D1297" s="1">
        <v>1241.1576944444444</v>
      </c>
      <c r="E1297" s="3">
        <v>4579.5956666666671</v>
      </c>
      <c r="F1297">
        <f t="shared" si="40"/>
        <v>55.047784808988254</v>
      </c>
      <c r="G1297">
        <f t="shared" si="41"/>
        <v>58.539367722631098</v>
      </c>
    </row>
    <row r="1298" spans="1:7" x14ac:dyDescent="0.3">
      <c r="A1298">
        <v>1297</v>
      </c>
      <c r="B1298" s="1">
        <v>-3450.8</v>
      </c>
      <c r="C1298" s="2">
        <v>3.4668999999999999</v>
      </c>
      <c r="D1298" s="1">
        <v>1242.1161944444445</v>
      </c>
      <c r="E1298" s="3">
        <v>4582.9189166666665</v>
      </c>
      <c r="F1298">
        <f t="shared" si="40"/>
        <v>55.09029616912855</v>
      </c>
      <c r="G1298">
        <f t="shared" si="41"/>
        <v>58.581847663644282</v>
      </c>
    </row>
    <row r="1299" spans="1:7" x14ac:dyDescent="0.3">
      <c r="A1299">
        <v>1298</v>
      </c>
      <c r="B1299" s="1">
        <v>-3450.1</v>
      </c>
      <c r="C1299" s="2">
        <v>3.4668999999999999</v>
      </c>
      <c r="D1299" s="1">
        <v>1243.0746111111112</v>
      </c>
      <c r="E1299" s="3">
        <v>4586.2417777777782</v>
      </c>
      <c r="F1299">
        <f t="shared" si="40"/>
        <v>55.132803833271602</v>
      </c>
      <c r="G1299">
        <f t="shared" si="41"/>
        <v>58.624322633626981</v>
      </c>
    </row>
    <row r="1300" spans="1:7" x14ac:dyDescent="0.3">
      <c r="A1300">
        <v>1299</v>
      </c>
      <c r="B1300" s="1">
        <v>-3450.1</v>
      </c>
      <c r="C1300" s="2">
        <v>3.4660000000000002</v>
      </c>
      <c r="D1300" s="1">
        <v>1244.0330277777778</v>
      </c>
      <c r="E1300" s="3">
        <v>4589.5639722222222</v>
      </c>
      <c r="F1300">
        <f t="shared" si="40"/>
        <v>55.175311497414661</v>
      </c>
      <c r="G1300">
        <f t="shared" si="41"/>
        <v>58.666789081843127</v>
      </c>
    </row>
    <row r="1301" spans="1:7" x14ac:dyDescent="0.3">
      <c r="A1301">
        <v>1300</v>
      </c>
      <c r="B1301" s="1">
        <v>-3450.8</v>
      </c>
      <c r="C1301" s="2">
        <v>3.4662999999999999</v>
      </c>
      <c r="D1301" s="1">
        <v>1244.9914166666667</v>
      </c>
      <c r="E1301" s="3">
        <v>4592.8861111111109</v>
      </c>
      <c r="F1301">
        <f t="shared" si="40"/>
        <v>55.217817929558642</v>
      </c>
      <c r="G1301">
        <f t="shared" si="41"/>
        <v>58.709254819912069</v>
      </c>
    </row>
    <row r="1302" spans="1:7" x14ac:dyDescent="0.3">
      <c r="A1302">
        <v>1301</v>
      </c>
      <c r="B1302" s="1">
        <v>-3450.8</v>
      </c>
      <c r="C1302" s="2">
        <v>3.4647000000000001</v>
      </c>
      <c r="D1302" s="1">
        <v>1245.9498055555555</v>
      </c>
      <c r="E1302" s="3">
        <v>4596.2075833333338</v>
      </c>
      <c r="F1302">
        <f t="shared" si="40"/>
        <v>55.260324361702615</v>
      </c>
      <c r="G1302">
        <f t="shared" si="41"/>
        <v>58.751712036214478</v>
      </c>
    </row>
    <row r="1303" spans="1:7" x14ac:dyDescent="0.3">
      <c r="A1303">
        <v>1302</v>
      </c>
      <c r="B1303" s="1">
        <v>-3450.8</v>
      </c>
      <c r="C1303" s="2">
        <v>3.4653999999999998</v>
      </c>
      <c r="D1303" s="1">
        <v>1246.9082777777778</v>
      </c>
      <c r="E1303" s="3">
        <v>4599.5293888888891</v>
      </c>
      <c r="F1303">
        <f t="shared" si="40"/>
        <v>55.302834489843832</v>
      </c>
      <c r="G1303">
        <f t="shared" si="41"/>
        <v>58.794173513400139</v>
      </c>
    </row>
    <row r="1304" spans="1:7" x14ac:dyDescent="0.3">
      <c r="A1304">
        <v>1303</v>
      </c>
      <c r="B1304" s="1">
        <v>-3450.8</v>
      </c>
      <c r="C1304" s="2">
        <v>3.4657</v>
      </c>
      <c r="D1304" s="1">
        <v>1247.8668333333333</v>
      </c>
      <c r="E1304" s="3">
        <v>4602.850861111111</v>
      </c>
      <c r="F1304">
        <f t="shared" si="40"/>
        <v>55.345348313982271</v>
      </c>
      <c r="G1304">
        <f t="shared" si="41"/>
        <v>58.83663072970252</v>
      </c>
    </row>
    <row r="1305" spans="1:7" x14ac:dyDescent="0.3">
      <c r="A1305">
        <v>1304</v>
      </c>
      <c r="B1305" s="1">
        <v>-3448.6</v>
      </c>
      <c r="C1305" s="2">
        <v>3.4647000000000001</v>
      </c>
      <c r="D1305" s="1">
        <v>1248.8251388888889</v>
      </c>
      <c r="E1305" s="3">
        <v>4606.1711111111108</v>
      </c>
      <c r="F1305">
        <f t="shared" si="40"/>
        <v>55.387851050129008</v>
      </c>
      <c r="G1305">
        <f t="shared" si="41"/>
        <v>58.879072322766248</v>
      </c>
    </row>
    <row r="1306" spans="1:7" x14ac:dyDescent="0.3">
      <c r="A1306">
        <v>1305</v>
      </c>
      <c r="B1306" s="1">
        <v>-3450.8</v>
      </c>
      <c r="C1306" s="2">
        <v>3.4634999999999998</v>
      </c>
      <c r="D1306" s="1">
        <v>1249.7835555555555</v>
      </c>
      <c r="E1306" s="3">
        <v>4609.4913888888887</v>
      </c>
      <c r="F1306">
        <f t="shared" si="40"/>
        <v>55.430358714272067</v>
      </c>
      <c r="G1306">
        <f t="shared" si="41"/>
        <v>58.921514270903572</v>
      </c>
    </row>
    <row r="1307" spans="1:7" x14ac:dyDescent="0.3">
      <c r="A1307">
        <v>1306</v>
      </c>
      <c r="B1307" s="1">
        <v>-3450.1</v>
      </c>
      <c r="C1307" s="2">
        <v>3.4638</v>
      </c>
      <c r="D1307" s="1">
        <v>1250.7419166666666</v>
      </c>
      <c r="E1307" s="3">
        <v>4612.8111388888892</v>
      </c>
      <c r="F1307">
        <f t="shared" si="40"/>
        <v>55.472863914416969</v>
      </c>
      <c r="G1307">
        <f t="shared" si="41"/>
        <v>58.963949472642398</v>
      </c>
    </row>
    <row r="1308" spans="1:7" x14ac:dyDescent="0.3">
      <c r="A1308">
        <v>1307</v>
      </c>
      <c r="B1308" s="1">
        <v>-3450.8</v>
      </c>
      <c r="C1308" s="2">
        <v>3.4632000000000001</v>
      </c>
      <c r="D1308" s="1">
        <v>1251.7003888888889</v>
      </c>
      <c r="E1308" s="3">
        <v>4616.1308333333336</v>
      </c>
      <c r="F1308">
        <f t="shared" si="40"/>
        <v>55.515374042558186</v>
      </c>
      <c r="G1308">
        <f t="shared" si="41"/>
        <v>59.006383964233997</v>
      </c>
    </row>
    <row r="1309" spans="1:7" x14ac:dyDescent="0.3">
      <c r="A1309">
        <v>1308</v>
      </c>
      <c r="B1309" s="1">
        <v>-3450.8</v>
      </c>
      <c r="C1309" s="2">
        <v>3.4619</v>
      </c>
      <c r="D1309" s="1">
        <v>1252.6588333333334</v>
      </c>
      <c r="E1309" s="3">
        <v>4619.4498055555559</v>
      </c>
      <c r="F1309">
        <f t="shared" si="40"/>
        <v>55.557882938700317</v>
      </c>
      <c r="G1309">
        <f t="shared" si="41"/>
        <v>59.048809223911846</v>
      </c>
    </row>
    <row r="1310" spans="1:7" x14ac:dyDescent="0.3">
      <c r="A1310">
        <v>1309</v>
      </c>
      <c r="B1310" s="1">
        <v>-3450.1</v>
      </c>
      <c r="C1310" s="2">
        <v>3.4613</v>
      </c>
      <c r="D1310" s="1">
        <v>1253.6172777777779</v>
      </c>
      <c r="E1310" s="3">
        <v>4622.7683888888887</v>
      </c>
      <c r="F1310">
        <f t="shared" si="40"/>
        <v>55.600391834842455</v>
      </c>
      <c r="G1310">
        <f t="shared" si="41"/>
        <v>59.09122951255921</v>
      </c>
    </row>
    <row r="1311" spans="1:7" x14ac:dyDescent="0.3">
      <c r="A1311">
        <v>1310</v>
      </c>
      <c r="B1311" s="1">
        <v>-3449.4</v>
      </c>
      <c r="C1311" s="2">
        <v>3.4619</v>
      </c>
      <c r="D1311" s="1">
        <v>1254.5756666666666</v>
      </c>
      <c r="E1311" s="3">
        <v>4626.086416666667</v>
      </c>
      <c r="F1311">
        <f t="shared" si="40"/>
        <v>55.642898266986428</v>
      </c>
      <c r="G1311">
        <f t="shared" si="41"/>
        <v>59.133642699734445</v>
      </c>
    </row>
    <row r="1312" spans="1:7" x14ac:dyDescent="0.3">
      <c r="A1312">
        <v>1311</v>
      </c>
      <c r="B1312" s="1">
        <v>-3450.8</v>
      </c>
      <c r="C1312" s="2">
        <v>3.4619</v>
      </c>
      <c r="D1312" s="1">
        <v>1255.5341388888889</v>
      </c>
      <c r="E1312" s="3">
        <v>4629.4045555555558</v>
      </c>
      <c r="F1312">
        <f t="shared" si="40"/>
        <v>55.685408395127645</v>
      </c>
      <c r="G1312">
        <f t="shared" si="41"/>
        <v>59.176057307204111</v>
      </c>
    </row>
    <row r="1313" spans="1:7" x14ac:dyDescent="0.3">
      <c r="A1313">
        <v>1312</v>
      </c>
      <c r="B1313" s="1">
        <v>-3447.9</v>
      </c>
      <c r="C1313" s="2">
        <v>3.4613</v>
      </c>
      <c r="D1313" s="1">
        <v>1256.4925277777777</v>
      </c>
      <c r="E1313" s="3">
        <v>4632.7220277777778</v>
      </c>
      <c r="F1313">
        <f t="shared" si="40"/>
        <v>55.727914827271618</v>
      </c>
      <c r="G1313">
        <f t="shared" si="41"/>
        <v>59.218463392907218</v>
      </c>
    </row>
    <row r="1314" spans="1:7" x14ac:dyDescent="0.3">
      <c r="A1314">
        <v>1313</v>
      </c>
      <c r="B1314" s="1">
        <v>-3450.1</v>
      </c>
      <c r="C1314" s="2">
        <v>3.4607000000000001</v>
      </c>
      <c r="D1314" s="1">
        <v>1257.4507777777778</v>
      </c>
      <c r="E1314" s="3">
        <v>4636.0385277777777</v>
      </c>
      <c r="F1314">
        <f t="shared" si="40"/>
        <v>55.770415099420219</v>
      </c>
      <c r="G1314">
        <f t="shared" si="41"/>
        <v>59.260857051034122</v>
      </c>
    </row>
    <row r="1315" spans="1:7" x14ac:dyDescent="0.3">
      <c r="A1315">
        <v>1314</v>
      </c>
      <c r="B1315" s="1">
        <v>-3450.1</v>
      </c>
      <c r="C1315" s="2">
        <v>3.4603999999999999</v>
      </c>
      <c r="D1315" s="1">
        <v>1258.4091944444444</v>
      </c>
      <c r="E1315" s="3">
        <v>4639.3552499999996</v>
      </c>
      <c r="F1315">
        <f t="shared" si="40"/>
        <v>55.812922763563265</v>
      </c>
      <c r="G1315">
        <f t="shared" si="41"/>
        <v>59.303253549749869</v>
      </c>
    </row>
    <row r="1316" spans="1:7" x14ac:dyDescent="0.3">
      <c r="A1316">
        <v>1315</v>
      </c>
      <c r="B1316" s="1">
        <v>-3450.1</v>
      </c>
      <c r="C1316" s="2">
        <v>3.4603999999999999</v>
      </c>
      <c r="D1316" s="1">
        <v>1259.3675555555556</v>
      </c>
      <c r="E1316" s="3">
        <v>4642.6715833333337</v>
      </c>
      <c r="F1316">
        <f t="shared" si="40"/>
        <v>55.855427963708173</v>
      </c>
      <c r="G1316">
        <f t="shared" si="41"/>
        <v>59.345645077435137</v>
      </c>
    </row>
    <row r="1317" spans="1:7" x14ac:dyDescent="0.3">
      <c r="A1317">
        <v>1316</v>
      </c>
      <c r="B1317" s="1">
        <v>-3450.8</v>
      </c>
      <c r="C1317" s="2">
        <v>3.4603999999999999</v>
      </c>
      <c r="D1317" s="1">
        <v>1260.3259444444445</v>
      </c>
      <c r="E1317" s="3">
        <v>4645.9876388888888</v>
      </c>
      <c r="F1317">
        <f t="shared" si="40"/>
        <v>55.897934395852154</v>
      </c>
      <c r="G1317">
        <f t="shared" si="41"/>
        <v>59.388033054384337</v>
      </c>
    </row>
    <row r="1318" spans="1:7" x14ac:dyDescent="0.3">
      <c r="A1318">
        <v>1317</v>
      </c>
      <c r="B1318" s="1">
        <v>-3450.8</v>
      </c>
      <c r="C1318" s="2">
        <v>3.4592000000000001</v>
      </c>
      <c r="D1318" s="1">
        <v>1261.284388888889</v>
      </c>
      <c r="E1318" s="3">
        <v>4649.3034444444447</v>
      </c>
      <c r="F1318">
        <f t="shared" si="40"/>
        <v>55.940443291994292</v>
      </c>
      <c r="G1318">
        <f t="shared" si="41"/>
        <v>59.430417835671093</v>
      </c>
    </row>
    <row r="1319" spans="1:7" x14ac:dyDescent="0.3">
      <c r="A1319">
        <v>1318</v>
      </c>
      <c r="B1319" s="1">
        <v>-3450.1</v>
      </c>
      <c r="C1319" s="2">
        <v>3.4592000000000001</v>
      </c>
      <c r="D1319" s="1">
        <v>1262.2427777777777</v>
      </c>
      <c r="E1319" s="3">
        <v>4652.618611111111</v>
      </c>
      <c r="F1319">
        <f t="shared" si="40"/>
        <v>55.982949724138265</v>
      </c>
      <c r="G1319">
        <f t="shared" si="41"/>
        <v>59.4727944502649</v>
      </c>
    </row>
    <row r="1320" spans="1:7" x14ac:dyDescent="0.3">
      <c r="A1320">
        <v>1319</v>
      </c>
      <c r="B1320" s="1">
        <v>-3450.8</v>
      </c>
      <c r="C1320" s="2">
        <v>3.4588000000000001</v>
      </c>
      <c r="D1320" s="1">
        <v>1263.2012500000001</v>
      </c>
      <c r="E1320" s="3">
        <v>4655.9337500000001</v>
      </c>
      <c r="F1320">
        <f t="shared" si="40"/>
        <v>56.025459852279482</v>
      </c>
      <c r="G1320">
        <f t="shared" si="41"/>
        <v>59.515170709785103</v>
      </c>
    </row>
    <row r="1321" spans="1:7" x14ac:dyDescent="0.3">
      <c r="A1321">
        <v>1320</v>
      </c>
      <c r="B1321" s="1">
        <v>-3450.1</v>
      </c>
      <c r="C1321" s="2">
        <v>3.4584999999999999</v>
      </c>
      <c r="D1321" s="1">
        <v>1264.1596666666667</v>
      </c>
      <c r="E1321" s="3">
        <v>4659.2482499999996</v>
      </c>
      <c r="F1321">
        <f t="shared" si="40"/>
        <v>56.067967516422534</v>
      </c>
      <c r="G1321">
        <f t="shared" si="41"/>
        <v>59.557538802612356</v>
      </c>
    </row>
    <row r="1322" spans="1:7" x14ac:dyDescent="0.3">
      <c r="A1322">
        <v>1321</v>
      </c>
      <c r="B1322" s="1">
        <v>-3448.6</v>
      </c>
      <c r="C1322" s="2">
        <v>3.4579</v>
      </c>
      <c r="D1322" s="1">
        <v>1265.1178333333332</v>
      </c>
      <c r="E1322" s="3">
        <v>4662.5616666666665</v>
      </c>
      <c r="F1322">
        <f t="shared" si="40"/>
        <v>56.110464092573899</v>
      </c>
      <c r="G1322">
        <f t="shared" si="41"/>
        <v>59.599893047568983</v>
      </c>
    </row>
    <row r="1323" spans="1:7" x14ac:dyDescent="0.3">
      <c r="A1323">
        <v>1322</v>
      </c>
      <c r="B1323" s="1">
        <v>-3450.8</v>
      </c>
      <c r="C1323" s="2">
        <v>3.4573</v>
      </c>
      <c r="D1323" s="1">
        <v>1266.0763055555556</v>
      </c>
      <c r="E1323" s="3">
        <v>4665.8759166666669</v>
      </c>
      <c r="F1323">
        <f t="shared" si="40"/>
        <v>56.152974220715116</v>
      </c>
      <c r="G1323">
        <f t="shared" si="41"/>
        <v>59.642257944733792</v>
      </c>
    </row>
    <row r="1324" spans="1:7" x14ac:dyDescent="0.3">
      <c r="A1324">
        <v>1323</v>
      </c>
      <c r="B1324" s="1">
        <v>-3450.8</v>
      </c>
      <c r="C1324" s="2">
        <v>3.4573</v>
      </c>
      <c r="D1324" s="1">
        <v>1267.0347222222222</v>
      </c>
      <c r="E1324" s="3">
        <v>4669.1896111111109</v>
      </c>
      <c r="F1324">
        <f t="shared" si="40"/>
        <v>56.195481884858168</v>
      </c>
      <c r="G1324">
        <f t="shared" si="41"/>
        <v>59.684615740426473</v>
      </c>
    </row>
    <row r="1325" spans="1:7" x14ac:dyDescent="0.3">
      <c r="A1325">
        <v>1324</v>
      </c>
      <c r="B1325" s="1">
        <v>-3450.1</v>
      </c>
      <c r="C1325" s="2">
        <v>3.4573</v>
      </c>
      <c r="D1325" s="1">
        <v>1267.9931944444445</v>
      </c>
      <c r="E1325" s="3">
        <v>4672.5033333333331</v>
      </c>
      <c r="F1325">
        <f t="shared" si="40"/>
        <v>56.237992012999371</v>
      </c>
      <c r="G1325">
        <f t="shared" si="41"/>
        <v>59.72697389119277</v>
      </c>
    </row>
    <row r="1326" spans="1:7" x14ac:dyDescent="0.3">
      <c r="A1326">
        <v>1325</v>
      </c>
      <c r="B1326" s="1">
        <v>-3449.4</v>
      </c>
      <c r="C1326" s="2">
        <v>3.4563999999999999</v>
      </c>
      <c r="D1326" s="1">
        <v>1268.951638888889</v>
      </c>
      <c r="E1326" s="3">
        <v>4675.8161388888893</v>
      </c>
      <c r="F1326">
        <f t="shared" si="40"/>
        <v>56.280500909141509</v>
      </c>
      <c r="G1326">
        <f t="shared" si="41"/>
        <v>59.769320324530064</v>
      </c>
    </row>
    <row r="1327" spans="1:7" x14ac:dyDescent="0.3">
      <c r="A1327">
        <v>1326</v>
      </c>
      <c r="B1327" s="1">
        <v>-3449.4</v>
      </c>
      <c r="C1327" s="2">
        <v>3.4561000000000002</v>
      </c>
      <c r="D1327" s="1">
        <v>1269.909861111111</v>
      </c>
      <c r="E1327" s="3">
        <v>4679.1281111111111</v>
      </c>
      <c r="F1327">
        <f t="shared" si="40"/>
        <v>56.322999949291017</v>
      </c>
      <c r="G1327">
        <f t="shared" si="41"/>
        <v>59.811656105659161</v>
      </c>
    </row>
    <row r="1328" spans="1:7" x14ac:dyDescent="0.3">
      <c r="A1328">
        <v>1327</v>
      </c>
      <c r="B1328" s="1">
        <v>-3450.8</v>
      </c>
      <c r="C1328" s="2">
        <v>3.4539</v>
      </c>
      <c r="D1328" s="1">
        <v>1270.8683611111112</v>
      </c>
      <c r="E1328" s="3">
        <v>4682.4403055555558</v>
      </c>
      <c r="F1328">
        <f t="shared" si="40"/>
        <v>56.365511309431312</v>
      </c>
      <c r="G1328">
        <f t="shared" si="41"/>
        <v>59.853994727377128</v>
      </c>
    </row>
    <row r="1329" spans="1:7" x14ac:dyDescent="0.3">
      <c r="A1329">
        <v>1328</v>
      </c>
      <c r="B1329" s="1">
        <v>-3450.8</v>
      </c>
      <c r="C1329" s="2">
        <v>3.4542000000000002</v>
      </c>
      <c r="D1329" s="1">
        <v>1271.8268333333333</v>
      </c>
      <c r="E1329" s="3">
        <v>4685.7520833333338</v>
      </c>
      <c r="F1329">
        <f t="shared" si="40"/>
        <v>56.408021437572522</v>
      </c>
      <c r="G1329">
        <f t="shared" si="41"/>
        <v>59.896328022990986</v>
      </c>
    </row>
    <row r="1330" spans="1:7" x14ac:dyDescent="0.3">
      <c r="A1330">
        <v>1329</v>
      </c>
      <c r="B1330" s="1">
        <v>-3448.6</v>
      </c>
      <c r="C1330" s="2">
        <v>3.4550999999999998</v>
      </c>
      <c r="D1330" s="1">
        <v>1272.7852222222223</v>
      </c>
      <c r="E1330" s="3">
        <v>4689.0633055555554</v>
      </c>
      <c r="F1330">
        <f t="shared" si="40"/>
        <v>56.450527869716502</v>
      </c>
      <c r="G1330">
        <f t="shared" si="41"/>
        <v>59.938654217132722</v>
      </c>
    </row>
    <row r="1331" spans="1:7" x14ac:dyDescent="0.3">
      <c r="A1331">
        <v>1330</v>
      </c>
      <c r="B1331" s="1">
        <v>-3450.1</v>
      </c>
      <c r="C1331" s="2">
        <v>3.4542000000000002</v>
      </c>
      <c r="D1331" s="1">
        <v>1273.7435277777777</v>
      </c>
      <c r="E1331" s="3">
        <v>4692.3738888888893</v>
      </c>
      <c r="F1331">
        <f t="shared" si="40"/>
        <v>56.493030605863247</v>
      </c>
      <c r="G1331">
        <f t="shared" si="41"/>
        <v>59.98097224458153</v>
      </c>
    </row>
    <row r="1332" spans="1:7" x14ac:dyDescent="0.3">
      <c r="A1332">
        <v>1331</v>
      </c>
      <c r="B1332" s="1">
        <v>-3450.1</v>
      </c>
      <c r="C1332" s="2">
        <v>3.4539</v>
      </c>
      <c r="D1332" s="1">
        <v>1274.7018611111112</v>
      </c>
      <c r="E1332" s="3">
        <v>4695.6842500000002</v>
      </c>
      <c r="F1332">
        <f t="shared" si="40"/>
        <v>56.535534574009084</v>
      </c>
      <c r="G1332">
        <f t="shared" si="41"/>
        <v>60.023287431441489</v>
      </c>
    </row>
    <row r="1333" spans="1:7" x14ac:dyDescent="0.3">
      <c r="A1333">
        <v>1332</v>
      </c>
      <c r="B1333" s="1">
        <v>-3450.8</v>
      </c>
      <c r="C1333" s="2">
        <v>3.4542000000000002</v>
      </c>
      <c r="D1333" s="1">
        <v>1275.6602777777778</v>
      </c>
      <c r="E1333" s="3">
        <v>4698.9943333333331</v>
      </c>
      <c r="F1333">
        <f t="shared" si="40"/>
        <v>56.578042238152136</v>
      </c>
      <c r="G1333">
        <f t="shared" si="41"/>
        <v>60.065599067565365</v>
      </c>
    </row>
    <row r="1334" spans="1:7" x14ac:dyDescent="0.3">
      <c r="A1334">
        <v>1333</v>
      </c>
      <c r="B1334" s="1">
        <v>-3450.1</v>
      </c>
      <c r="C1334" s="2">
        <v>3.4529999999999998</v>
      </c>
      <c r="D1334" s="1">
        <v>1276.6186388888889</v>
      </c>
      <c r="E1334" s="3">
        <v>4702.3038611111115</v>
      </c>
      <c r="F1334">
        <f t="shared" si="40"/>
        <v>56.620547438297045</v>
      </c>
      <c r="G1334">
        <f t="shared" si="41"/>
        <v>60.107903602217149</v>
      </c>
    </row>
    <row r="1335" spans="1:7" x14ac:dyDescent="0.3">
      <c r="A1335">
        <v>1334</v>
      </c>
      <c r="B1335" s="1">
        <v>-3450.1</v>
      </c>
      <c r="C1335" s="2">
        <v>3.4529999999999998</v>
      </c>
      <c r="D1335" s="1">
        <v>1277.5769722222221</v>
      </c>
      <c r="E1335" s="3">
        <v>4705.6130000000003</v>
      </c>
      <c r="F1335">
        <f t="shared" si="40"/>
        <v>56.663051406442854</v>
      </c>
      <c r="G1335">
        <f t="shared" si="41"/>
        <v>60.150203165838434</v>
      </c>
    </row>
    <row r="1336" spans="1:7" x14ac:dyDescent="0.3">
      <c r="A1336">
        <v>1335</v>
      </c>
      <c r="B1336" s="1">
        <v>-3450.8</v>
      </c>
      <c r="C1336" s="2">
        <v>3.4525999999999999</v>
      </c>
      <c r="D1336" s="1">
        <v>1278.5354444444445</v>
      </c>
      <c r="E1336" s="3">
        <v>4708.9220277777777</v>
      </c>
      <c r="F1336">
        <f t="shared" si="40"/>
        <v>56.705561534584071</v>
      </c>
      <c r="G1336">
        <f t="shared" si="41"/>
        <v>60.192501309165294</v>
      </c>
    </row>
    <row r="1337" spans="1:7" x14ac:dyDescent="0.3">
      <c r="A1337">
        <v>1336</v>
      </c>
      <c r="B1337" s="1">
        <v>-3450.1</v>
      </c>
      <c r="C1337" s="2">
        <v>3.452</v>
      </c>
      <c r="D1337" s="1">
        <v>1279.4938611111111</v>
      </c>
      <c r="E1337" s="3">
        <v>4712.2304722222225</v>
      </c>
      <c r="F1337">
        <f t="shared" si="40"/>
        <v>56.748069198727123</v>
      </c>
      <c r="G1337">
        <f t="shared" si="41"/>
        <v>60.234791995946424</v>
      </c>
    </row>
    <row r="1338" spans="1:7" x14ac:dyDescent="0.3">
      <c r="A1338">
        <v>1337</v>
      </c>
      <c r="B1338" s="1">
        <v>-3450.1</v>
      </c>
      <c r="C1338" s="2">
        <v>3.452</v>
      </c>
      <c r="D1338" s="1">
        <v>1280.4521111111112</v>
      </c>
      <c r="E1338" s="3">
        <v>4715.5383055555558</v>
      </c>
      <c r="F1338">
        <f t="shared" si="40"/>
        <v>56.790569470875731</v>
      </c>
      <c r="G1338">
        <f t="shared" si="41"/>
        <v>60.277074871108219</v>
      </c>
    </row>
    <row r="1339" spans="1:7" x14ac:dyDescent="0.3">
      <c r="A1339">
        <v>1338</v>
      </c>
      <c r="B1339" s="1">
        <v>-3450.8</v>
      </c>
      <c r="C1339" s="2">
        <v>3.4510999999999998</v>
      </c>
      <c r="D1339" s="1">
        <v>1281.4106111111112</v>
      </c>
      <c r="E1339" s="3">
        <v>4718.8466944444444</v>
      </c>
      <c r="F1339">
        <f t="shared" si="40"/>
        <v>56.833080831016012</v>
      </c>
      <c r="G1339">
        <f t="shared" si="41"/>
        <v>60.319364847742143</v>
      </c>
    </row>
    <row r="1340" spans="1:7" x14ac:dyDescent="0.3">
      <c r="A1340">
        <v>1339</v>
      </c>
      <c r="B1340" s="1">
        <v>-3450.8</v>
      </c>
      <c r="C1340" s="2">
        <v>3.4508000000000001</v>
      </c>
      <c r="D1340" s="1">
        <v>1282.3691666666666</v>
      </c>
      <c r="E1340" s="3">
        <v>4722.1545277777777</v>
      </c>
      <c r="F1340">
        <f t="shared" si="40"/>
        <v>56.875594655154451</v>
      </c>
      <c r="G1340">
        <f t="shared" si="41"/>
        <v>60.361647722903932</v>
      </c>
    </row>
    <row r="1341" spans="1:7" x14ac:dyDescent="0.3">
      <c r="A1341">
        <v>1340</v>
      </c>
      <c r="B1341" s="1">
        <v>-3449.4</v>
      </c>
      <c r="C1341" s="2">
        <v>3.4508000000000001</v>
      </c>
      <c r="D1341" s="1">
        <v>1283.3276666666666</v>
      </c>
      <c r="E1341" s="3">
        <v>4725.4622777777777</v>
      </c>
      <c r="F1341">
        <f t="shared" si="40"/>
        <v>56.918106015294732</v>
      </c>
      <c r="G1341">
        <f t="shared" si="41"/>
        <v>60.403929532844913</v>
      </c>
    </row>
    <row r="1342" spans="1:7" x14ac:dyDescent="0.3">
      <c r="A1342">
        <v>1341</v>
      </c>
      <c r="B1342" s="1">
        <v>-3449.4</v>
      </c>
      <c r="C1342" s="2">
        <v>3.4504999999999999</v>
      </c>
      <c r="D1342" s="1">
        <v>1284.2859444444443</v>
      </c>
      <c r="E1342" s="3">
        <v>4728.7688888888888</v>
      </c>
      <c r="F1342">
        <f t="shared" si="40"/>
        <v>56.960607519442405</v>
      </c>
      <c r="G1342">
        <f t="shared" si="41"/>
        <v>60.446196784768048</v>
      </c>
    </row>
    <row r="1343" spans="1:7" x14ac:dyDescent="0.3">
      <c r="A1343">
        <v>1342</v>
      </c>
      <c r="B1343" s="1">
        <v>-3450.8</v>
      </c>
      <c r="C1343" s="2">
        <v>3.4491999999999998</v>
      </c>
      <c r="D1343" s="1">
        <v>1285.2443611111112</v>
      </c>
      <c r="E1343" s="3">
        <v>4732.0752222222218</v>
      </c>
      <c r="F1343">
        <f t="shared" si="40"/>
        <v>57.003115183585471</v>
      </c>
      <c r="G1343">
        <f t="shared" si="41"/>
        <v>60.488460485955109</v>
      </c>
    </row>
    <row r="1344" spans="1:7" x14ac:dyDescent="0.3">
      <c r="A1344">
        <v>1343</v>
      </c>
      <c r="B1344" s="1">
        <v>-3450.8</v>
      </c>
      <c r="C1344" s="2">
        <v>3.4495</v>
      </c>
      <c r="D1344" s="1">
        <v>1286.202888888889</v>
      </c>
      <c r="E1344" s="3">
        <v>4735.381861111111</v>
      </c>
      <c r="F1344">
        <f t="shared" si="40"/>
        <v>57.045627775724839</v>
      </c>
      <c r="G1344">
        <f t="shared" si="41"/>
        <v>60.530728092951847</v>
      </c>
    </row>
    <row r="1345" spans="1:7" x14ac:dyDescent="0.3">
      <c r="A1345">
        <v>1344</v>
      </c>
      <c r="B1345" s="1">
        <v>-3450.1</v>
      </c>
      <c r="C1345" s="2">
        <v>3.4491999999999998</v>
      </c>
      <c r="D1345" s="1">
        <v>1287.1612500000001</v>
      </c>
      <c r="E1345" s="3">
        <v>4738.6873611111114</v>
      </c>
      <c r="F1345">
        <f t="shared" si="40"/>
        <v>57.088132975869733</v>
      </c>
      <c r="G1345">
        <f t="shared" si="41"/>
        <v>60.57298114193074</v>
      </c>
    </row>
    <row r="1346" spans="1:7" x14ac:dyDescent="0.3">
      <c r="A1346">
        <v>1345</v>
      </c>
      <c r="B1346" s="1">
        <v>-3449.4</v>
      </c>
      <c r="C1346" s="2">
        <v>3.4477000000000002</v>
      </c>
      <c r="D1346" s="1">
        <v>1288.119611111111</v>
      </c>
      <c r="E1346" s="3">
        <v>4741.9925833333336</v>
      </c>
      <c r="F1346">
        <f t="shared" si="40"/>
        <v>57.130638176014628</v>
      </c>
      <c r="G1346">
        <f t="shared" si="41"/>
        <v>60.615230640173557</v>
      </c>
    </row>
    <row r="1347" spans="1:7" x14ac:dyDescent="0.3">
      <c r="A1347">
        <v>1346</v>
      </c>
      <c r="B1347" s="1">
        <v>-3449.4</v>
      </c>
      <c r="C1347" s="2">
        <v>3.4485999999999999</v>
      </c>
      <c r="D1347" s="1">
        <v>1289.0779722222221</v>
      </c>
      <c r="E1347" s="3">
        <v>4745.2976666666664</v>
      </c>
      <c r="F1347">
        <f t="shared" ref="F1347:F1410" si="42">(D1347/2254.69144444444)*100</f>
        <v>57.17314337615953</v>
      </c>
      <c r="G1347">
        <f t="shared" ref="G1347:G1410" si="43">(E1347/7823.10408333333)*100</f>
        <v>60.657478363048348</v>
      </c>
    </row>
    <row r="1348" spans="1:7" x14ac:dyDescent="0.3">
      <c r="A1348">
        <v>1347</v>
      </c>
      <c r="B1348" s="1">
        <v>-3450.8</v>
      </c>
      <c r="C1348" s="2">
        <v>3.4474</v>
      </c>
      <c r="D1348" s="1">
        <v>1290.036388888889</v>
      </c>
      <c r="E1348" s="3">
        <v>4748.6023333333333</v>
      </c>
      <c r="F1348">
        <f t="shared" si="42"/>
        <v>57.215651040302596</v>
      </c>
      <c r="G1348">
        <f t="shared" si="43"/>
        <v>60.699720759819051</v>
      </c>
    </row>
    <row r="1349" spans="1:7" x14ac:dyDescent="0.3">
      <c r="A1349">
        <v>1348</v>
      </c>
      <c r="B1349" s="1">
        <v>-3450.8</v>
      </c>
      <c r="C1349" s="2">
        <v>3.4477000000000002</v>
      </c>
      <c r="D1349" s="1">
        <v>1290.9949444444444</v>
      </c>
      <c r="E1349" s="3">
        <v>4751.9071666666669</v>
      </c>
      <c r="F1349">
        <f t="shared" si="42"/>
        <v>57.258164864441028</v>
      </c>
      <c r="G1349">
        <f t="shared" si="43"/>
        <v>60.741965287031398</v>
      </c>
    </row>
    <row r="1350" spans="1:7" x14ac:dyDescent="0.3">
      <c r="A1350">
        <v>1349</v>
      </c>
      <c r="B1350" s="1">
        <v>-3450.8</v>
      </c>
      <c r="C1350" s="2">
        <v>3.4474</v>
      </c>
      <c r="D1350" s="1">
        <v>1291.9533888888889</v>
      </c>
      <c r="E1350" s="3">
        <v>4755.2111111111108</v>
      </c>
      <c r="F1350">
        <f t="shared" si="42"/>
        <v>57.300673760583166</v>
      </c>
      <c r="G1350">
        <f t="shared" si="43"/>
        <v>60.784198451888329</v>
      </c>
    </row>
    <row r="1351" spans="1:7" x14ac:dyDescent="0.3">
      <c r="A1351">
        <v>1350</v>
      </c>
      <c r="B1351" s="1">
        <v>-3450.8</v>
      </c>
      <c r="C1351" s="2">
        <v>3.4460999999999999</v>
      </c>
      <c r="D1351" s="1">
        <v>1292.9117777777778</v>
      </c>
      <c r="E1351" s="3">
        <v>4758.5147777777775</v>
      </c>
      <c r="F1351">
        <f t="shared" si="42"/>
        <v>57.343180192727147</v>
      </c>
      <c r="G1351">
        <f t="shared" si="43"/>
        <v>60.826428066009207</v>
      </c>
    </row>
    <row r="1352" spans="1:7" x14ac:dyDescent="0.3">
      <c r="A1352">
        <v>1351</v>
      </c>
      <c r="B1352" s="1">
        <v>-3450.1</v>
      </c>
      <c r="C1352" s="2">
        <v>3.4468000000000001</v>
      </c>
      <c r="D1352" s="1">
        <v>1293.8702222222223</v>
      </c>
      <c r="E1352" s="3">
        <v>4761.8179722222221</v>
      </c>
      <c r="F1352">
        <f t="shared" si="42"/>
        <v>57.385689088869285</v>
      </c>
      <c r="G1352">
        <f t="shared" si="43"/>
        <v>60.868651643878792</v>
      </c>
    </row>
    <row r="1353" spans="1:7" x14ac:dyDescent="0.3">
      <c r="A1353">
        <v>1352</v>
      </c>
      <c r="B1353" s="1">
        <v>-3450.8</v>
      </c>
      <c r="C1353" s="2">
        <v>3.4458000000000002</v>
      </c>
      <c r="D1353" s="1">
        <v>1294.8286388888889</v>
      </c>
      <c r="E1353" s="3">
        <v>4765.1206944444448</v>
      </c>
      <c r="F1353">
        <f t="shared" si="42"/>
        <v>57.428196753012337</v>
      </c>
      <c r="G1353">
        <f t="shared" si="43"/>
        <v>60.910869185497077</v>
      </c>
    </row>
    <row r="1354" spans="1:7" x14ac:dyDescent="0.3">
      <c r="A1354">
        <v>1353</v>
      </c>
      <c r="B1354" s="1">
        <v>-3450.8</v>
      </c>
      <c r="C1354" s="2">
        <v>3.4455</v>
      </c>
      <c r="D1354" s="1">
        <v>1295.7870833333334</v>
      </c>
      <c r="E1354" s="3">
        <v>4768.4232499999998</v>
      </c>
      <c r="F1354">
        <f t="shared" si="42"/>
        <v>57.470705649154475</v>
      </c>
      <c r="G1354">
        <f t="shared" si="43"/>
        <v>60.953084596673712</v>
      </c>
    </row>
    <row r="1355" spans="1:7" x14ac:dyDescent="0.3">
      <c r="A1355">
        <v>1354</v>
      </c>
      <c r="B1355" s="1">
        <v>-3450.8</v>
      </c>
      <c r="C1355" s="2">
        <v>3.4445999999999999</v>
      </c>
      <c r="D1355" s="1">
        <v>1296.7455</v>
      </c>
      <c r="E1355" s="3">
        <v>4771.7250555555556</v>
      </c>
      <c r="F1355">
        <f t="shared" si="42"/>
        <v>57.513213313297527</v>
      </c>
      <c r="G1355">
        <f t="shared" si="43"/>
        <v>60.995290420862979</v>
      </c>
    </row>
    <row r="1356" spans="1:7" x14ac:dyDescent="0.3">
      <c r="A1356">
        <v>1355</v>
      </c>
      <c r="B1356" s="1">
        <v>-3450.1</v>
      </c>
      <c r="C1356" s="2">
        <v>3.444</v>
      </c>
      <c r="D1356" s="1">
        <v>1297.7038055555556</v>
      </c>
      <c r="E1356" s="3">
        <v>4775.0264166666666</v>
      </c>
      <c r="F1356">
        <f t="shared" si="42"/>
        <v>57.555716049444285</v>
      </c>
      <c r="G1356">
        <f t="shared" si="43"/>
        <v>61.037490563874563</v>
      </c>
    </row>
    <row r="1357" spans="1:7" x14ac:dyDescent="0.3">
      <c r="A1357">
        <v>1356</v>
      </c>
      <c r="B1357" s="1">
        <v>-3450.8</v>
      </c>
      <c r="C1357" s="2">
        <v>3.4443000000000001</v>
      </c>
      <c r="D1357" s="1">
        <v>1298.6621944444444</v>
      </c>
      <c r="E1357" s="3">
        <v>4778.3276111111109</v>
      </c>
      <c r="F1357">
        <f t="shared" si="42"/>
        <v>57.598222481588245</v>
      </c>
      <c r="G1357">
        <f t="shared" si="43"/>
        <v>61.079688576444489</v>
      </c>
    </row>
    <row r="1358" spans="1:7" x14ac:dyDescent="0.3">
      <c r="A1358">
        <v>1357</v>
      </c>
      <c r="B1358" s="1">
        <v>-3449.4</v>
      </c>
      <c r="C1358" s="2">
        <v>3.444</v>
      </c>
      <c r="D1358" s="1">
        <v>1299.6205555555555</v>
      </c>
      <c r="E1358" s="3">
        <v>4781.6281111111111</v>
      </c>
      <c r="F1358">
        <f t="shared" si="42"/>
        <v>57.640727681733154</v>
      </c>
      <c r="G1358">
        <f t="shared" si="43"/>
        <v>61.121877712174289</v>
      </c>
    </row>
    <row r="1359" spans="1:7" x14ac:dyDescent="0.3">
      <c r="A1359">
        <v>1358</v>
      </c>
      <c r="B1359" s="1">
        <v>-3450.1</v>
      </c>
      <c r="C1359" s="2">
        <v>3.4430000000000001</v>
      </c>
      <c r="D1359" s="1">
        <v>1300.5787777777778</v>
      </c>
      <c r="E1359" s="3">
        <v>4784.9281666666666</v>
      </c>
      <c r="F1359">
        <f t="shared" si="42"/>
        <v>57.683226721882676</v>
      </c>
      <c r="G1359">
        <f t="shared" si="43"/>
        <v>61.16406116672637</v>
      </c>
    </row>
    <row r="1360" spans="1:7" x14ac:dyDescent="0.3">
      <c r="A1360">
        <v>1359</v>
      </c>
      <c r="B1360" s="1">
        <v>-3450.1</v>
      </c>
      <c r="C1360" s="2">
        <v>3.4426999999999999</v>
      </c>
      <c r="D1360" s="1">
        <v>1301.5371388888889</v>
      </c>
      <c r="E1360" s="3">
        <v>4788.2283055555554</v>
      </c>
      <c r="F1360">
        <f t="shared" si="42"/>
        <v>57.725731922027578</v>
      </c>
      <c r="G1360">
        <f t="shared" si="43"/>
        <v>61.206245686499287</v>
      </c>
    </row>
    <row r="1361" spans="1:7" x14ac:dyDescent="0.3">
      <c r="A1361">
        <v>1360</v>
      </c>
      <c r="B1361" s="1">
        <v>-3450.8</v>
      </c>
      <c r="C1361" s="2">
        <v>3.4432999999999998</v>
      </c>
      <c r="D1361" s="1">
        <v>1302.4956111111112</v>
      </c>
      <c r="E1361" s="3">
        <v>4791.5283055555556</v>
      </c>
      <c r="F1361">
        <f t="shared" si="42"/>
        <v>57.768242050168794</v>
      </c>
      <c r="G1361">
        <f t="shared" si="43"/>
        <v>61.248428430904156</v>
      </c>
    </row>
    <row r="1362" spans="1:7" x14ac:dyDescent="0.3">
      <c r="A1362">
        <v>1361</v>
      </c>
      <c r="B1362" s="1">
        <v>-3450.1</v>
      </c>
      <c r="C1362" s="2">
        <v>3.4424000000000001</v>
      </c>
      <c r="D1362" s="1">
        <v>1303.4541111111112</v>
      </c>
      <c r="E1362" s="3">
        <v>4794.8280555555557</v>
      </c>
      <c r="F1362">
        <f t="shared" si="42"/>
        <v>57.810753410309076</v>
      </c>
      <c r="G1362">
        <f t="shared" si="43"/>
        <v>61.29060797964658</v>
      </c>
    </row>
    <row r="1363" spans="1:7" x14ac:dyDescent="0.3">
      <c r="A1363">
        <v>1362</v>
      </c>
      <c r="B1363" s="1">
        <v>-3450.8</v>
      </c>
      <c r="C1363" s="2">
        <v>3.4424000000000001</v>
      </c>
      <c r="D1363" s="1">
        <v>1304.4125833333333</v>
      </c>
      <c r="E1363" s="3">
        <v>4798.1272222222224</v>
      </c>
      <c r="F1363">
        <f t="shared" si="42"/>
        <v>57.853263538450285</v>
      </c>
      <c r="G1363">
        <f t="shared" si="43"/>
        <v>61.332780071843274</v>
      </c>
    </row>
    <row r="1364" spans="1:7" x14ac:dyDescent="0.3">
      <c r="A1364">
        <v>1363</v>
      </c>
      <c r="B1364" s="1">
        <v>-3450.1</v>
      </c>
      <c r="C1364" s="2">
        <v>3.4420999999999999</v>
      </c>
      <c r="D1364" s="1">
        <v>1305.3710555555556</v>
      </c>
      <c r="E1364" s="3">
        <v>4801.4263055555557</v>
      </c>
      <c r="F1364">
        <f t="shared" si="42"/>
        <v>57.895773666591502</v>
      </c>
      <c r="G1364">
        <f t="shared" si="43"/>
        <v>61.374951098819153</v>
      </c>
    </row>
    <row r="1365" spans="1:7" x14ac:dyDescent="0.3">
      <c r="A1365">
        <v>1364</v>
      </c>
      <c r="B1365" s="1">
        <v>-3450.8</v>
      </c>
      <c r="C1365" s="2">
        <v>3.4411999999999998</v>
      </c>
      <c r="D1365" s="1">
        <v>1306.3295833333334</v>
      </c>
      <c r="E1365" s="3">
        <v>4804.7251666666671</v>
      </c>
      <c r="F1365">
        <f t="shared" si="42"/>
        <v>57.938286258730862</v>
      </c>
      <c r="G1365">
        <f t="shared" si="43"/>
        <v>61.417119285206176</v>
      </c>
    </row>
    <row r="1366" spans="1:7" x14ac:dyDescent="0.3">
      <c r="A1366">
        <v>1365</v>
      </c>
      <c r="B1366" s="1">
        <v>-3450.1</v>
      </c>
      <c r="C1366" s="2">
        <v>3.4411999999999998</v>
      </c>
      <c r="D1366" s="1">
        <v>1307.2879722222222</v>
      </c>
      <c r="E1366" s="3">
        <v>4808.0232777777774</v>
      </c>
      <c r="F1366">
        <f t="shared" si="42"/>
        <v>57.980792690874836</v>
      </c>
      <c r="G1366">
        <f t="shared" si="43"/>
        <v>61.459277884605832</v>
      </c>
    </row>
    <row r="1367" spans="1:7" x14ac:dyDescent="0.3">
      <c r="A1367">
        <v>1366</v>
      </c>
      <c r="B1367" s="1">
        <v>-3449.4</v>
      </c>
      <c r="C1367" s="2">
        <v>3.4409000000000001</v>
      </c>
      <c r="D1367" s="1">
        <v>1308.246388888889</v>
      </c>
      <c r="E1367" s="3">
        <v>4811.321027777778</v>
      </c>
      <c r="F1367">
        <f t="shared" si="42"/>
        <v>58.023300355017895</v>
      </c>
      <c r="G1367">
        <f t="shared" si="43"/>
        <v>61.501431868048627</v>
      </c>
    </row>
    <row r="1368" spans="1:7" x14ac:dyDescent="0.3">
      <c r="A1368">
        <v>1367</v>
      </c>
      <c r="B1368" s="1">
        <v>-3450.8</v>
      </c>
      <c r="C1368" s="2">
        <v>3.4405999999999999</v>
      </c>
      <c r="D1368" s="1">
        <v>1309.2048888888889</v>
      </c>
      <c r="E1368" s="3">
        <v>4814.6188888888892</v>
      </c>
      <c r="F1368">
        <f t="shared" si="42"/>
        <v>58.065811715158176</v>
      </c>
      <c r="G1368">
        <f t="shared" si="43"/>
        <v>61.543587271785839</v>
      </c>
    </row>
    <row r="1369" spans="1:7" x14ac:dyDescent="0.3">
      <c r="A1369">
        <v>1368</v>
      </c>
      <c r="B1369" s="1">
        <v>-3450.8</v>
      </c>
      <c r="C1369" s="2">
        <v>3.4392999999999998</v>
      </c>
      <c r="D1369" s="1">
        <v>1310.163361111111</v>
      </c>
      <c r="E1369" s="3">
        <v>4817.9161388888888</v>
      </c>
      <c r="F1369">
        <f t="shared" si="42"/>
        <v>58.108321843299379</v>
      </c>
      <c r="G1369">
        <f t="shared" si="43"/>
        <v>61.58573486390371</v>
      </c>
    </row>
    <row r="1370" spans="1:7" x14ac:dyDescent="0.3">
      <c r="A1370">
        <v>1369</v>
      </c>
      <c r="B1370" s="1">
        <v>-3450.8</v>
      </c>
      <c r="C1370" s="2">
        <v>3.4386999999999999</v>
      </c>
      <c r="D1370" s="1">
        <v>1311.1217777777779</v>
      </c>
      <c r="E1370" s="3">
        <v>4821.2127499999997</v>
      </c>
      <c r="F1370">
        <f t="shared" si="42"/>
        <v>58.150829507442445</v>
      </c>
      <c r="G1370">
        <f t="shared" si="43"/>
        <v>61.627874289328631</v>
      </c>
    </row>
    <row r="1371" spans="1:7" x14ac:dyDescent="0.3">
      <c r="A1371">
        <v>1370</v>
      </c>
      <c r="B1371" s="1">
        <v>-3450.1</v>
      </c>
      <c r="C1371" s="2">
        <v>3.4392999999999998</v>
      </c>
      <c r="D1371" s="1">
        <v>1312.0802777777778</v>
      </c>
      <c r="E1371" s="3">
        <v>4824.5093888888887</v>
      </c>
      <c r="F1371">
        <f t="shared" si="42"/>
        <v>58.193340867582734</v>
      </c>
      <c r="G1371">
        <f t="shared" si="43"/>
        <v>61.670014069827175</v>
      </c>
    </row>
    <row r="1372" spans="1:7" x14ac:dyDescent="0.3">
      <c r="A1372">
        <v>1371</v>
      </c>
      <c r="B1372" s="1">
        <v>-3450.1</v>
      </c>
      <c r="C1372" s="2">
        <v>3.4392999999999998</v>
      </c>
      <c r="D1372" s="1">
        <v>1313.0386944444444</v>
      </c>
      <c r="E1372" s="3">
        <v>4827.805388888889</v>
      </c>
      <c r="F1372">
        <f t="shared" si="42"/>
        <v>58.235848531725786</v>
      </c>
      <c r="G1372">
        <f t="shared" si="43"/>
        <v>61.712145683632777</v>
      </c>
    </row>
    <row r="1373" spans="1:7" x14ac:dyDescent="0.3">
      <c r="A1373">
        <v>1372</v>
      </c>
      <c r="B1373" s="1">
        <v>-3449.4</v>
      </c>
      <c r="C1373" s="2">
        <v>3.4386999999999999</v>
      </c>
      <c r="D1373" s="1">
        <v>1313.9970833333334</v>
      </c>
      <c r="E1373" s="3">
        <v>4831.1011111111111</v>
      </c>
      <c r="F1373">
        <f t="shared" si="42"/>
        <v>58.278354963869774</v>
      </c>
      <c r="G1373">
        <f t="shared" si="43"/>
        <v>61.754273746702317</v>
      </c>
    </row>
    <row r="1374" spans="1:7" x14ac:dyDescent="0.3">
      <c r="A1374">
        <v>1373</v>
      </c>
      <c r="B1374" s="1">
        <v>-3449.4</v>
      </c>
      <c r="C1374" s="2">
        <v>3.4378000000000002</v>
      </c>
      <c r="D1374" s="1">
        <v>1314.9555</v>
      </c>
      <c r="E1374" s="3">
        <v>4834.3961666666664</v>
      </c>
      <c r="F1374">
        <f t="shared" si="42"/>
        <v>58.320862628012826</v>
      </c>
      <c r="G1374">
        <f t="shared" si="43"/>
        <v>61.796393288005305</v>
      </c>
    </row>
    <row r="1375" spans="1:7" x14ac:dyDescent="0.3">
      <c r="A1375">
        <v>1374</v>
      </c>
      <c r="B1375" s="1">
        <v>-3450.1</v>
      </c>
      <c r="C1375" s="2">
        <v>3.4378000000000002</v>
      </c>
      <c r="D1375" s="1">
        <v>1315.9138888888888</v>
      </c>
      <c r="E1375" s="3">
        <v>4837.6907499999998</v>
      </c>
      <c r="F1375">
        <f t="shared" si="42"/>
        <v>58.363369060156799</v>
      </c>
      <c r="G1375">
        <f t="shared" si="43"/>
        <v>61.838506793056993</v>
      </c>
    </row>
    <row r="1376" spans="1:7" x14ac:dyDescent="0.3">
      <c r="A1376">
        <v>1375</v>
      </c>
      <c r="B1376" s="1">
        <v>-3451.6</v>
      </c>
      <c r="C1376" s="2">
        <v>3.4367999999999999</v>
      </c>
      <c r="D1376" s="1">
        <v>1316.8724444444445</v>
      </c>
      <c r="E1376" s="3">
        <v>4840.9854722222226</v>
      </c>
      <c r="F1376">
        <f t="shared" si="42"/>
        <v>58.405882884295245</v>
      </c>
      <c r="G1376">
        <f t="shared" si="43"/>
        <v>61.880622073476708</v>
      </c>
    </row>
    <row r="1377" spans="1:7" x14ac:dyDescent="0.3">
      <c r="A1377">
        <v>1376</v>
      </c>
      <c r="B1377" s="1">
        <v>-3450.1</v>
      </c>
      <c r="C1377" s="2">
        <v>3.4367999999999999</v>
      </c>
      <c r="D1377" s="1">
        <v>1317.8308333333334</v>
      </c>
      <c r="E1377" s="3">
        <v>4844.2796388888892</v>
      </c>
      <c r="F1377">
        <f t="shared" si="42"/>
        <v>58.448389316439233</v>
      </c>
      <c r="G1377">
        <f t="shared" si="43"/>
        <v>61.922730252424309</v>
      </c>
    </row>
    <row r="1378" spans="1:7" x14ac:dyDescent="0.3">
      <c r="A1378">
        <v>1377</v>
      </c>
      <c r="B1378" s="1">
        <v>-3450.1</v>
      </c>
      <c r="C1378" s="2">
        <v>3.4365000000000001</v>
      </c>
      <c r="D1378" s="1">
        <v>1318.7891388888888</v>
      </c>
      <c r="E1378" s="3">
        <v>4847.5729444444441</v>
      </c>
      <c r="F1378">
        <f t="shared" si="42"/>
        <v>58.490892052585977</v>
      </c>
      <c r="G1378">
        <f t="shared" si="43"/>
        <v>61.96482742409011</v>
      </c>
    </row>
    <row r="1379" spans="1:7" x14ac:dyDescent="0.3">
      <c r="A1379">
        <v>1378</v>
      </c>
      <c r="B1379" s="1">
        <v>-3449.4</v>
      </c>
      <c r="C1379" s="2">
        <v>3.4361999999999999</v>
      </c>
      <c r="D1379" s="1">
        <v>1319.7475833333333</v>
      </c>
      <c r="E1379" s="3">
        <v>4850.8663055555553</v>
      </c>
      <c r="F1379">
        <f t="shared" si="42"/>
        <v>58.533400948728108</v>
      </c>
      <c r="G1379">
        <f t="shared" si="43"/>
        <v>62.006925305903124</v>
      </c>
    </row>
    <row r="1380" spans="1:7" x14ac:dyDescent="0.3">
      <c r="A1380">
        <v>1379</v>
      </c>
      <c r="B1380" s="1">
        <v>-3450.1</v>
      </c>
      <c r="C1380" s="2">
        <v>3.4342999999999999</v>
      </c>
      <c r="D1380" s="1">
        <v>1320.7060555555556</v>
      </c>
      <c r="E1380" s="3">
        <v>4854.1593611111111</v>
      </c>
      <c r="F1380">
        <f t="shared" si="42"/>
        <v>58.575911076869311</v>
      </c>
      <c r="G1380">
        <f t="shared" si="43"/>
        <v>62.049019281906482</v>
      </c>
    </row>
    <row r="1381" spans="1:7" x14ac:dyDescent="0.3">
      <c r="A1381">
        <v>1380</v>
      </c>
      <c r="B1381" s="1">
        <v>-3449.4</v>
      </c>
      <c r="C1381" s="2">
        <v>3.4352999999999998</v>
      </c>
      <c r="D1381" s="1">
        <v>1321.6644722222222</v>
      </c>
      <c r="E1381" s="3">
        <v>4857.4518611111107</v>
      </c>
      <c r="F1381">
        <f t="shared" si="42"/>
        <v>58.61841874101237</v>
      </c>
      <c r="G1381">
        <f t="shared" si="43"/>
        <v>62.091106156437704</v>
      </c>
    </row>
    <row r="1382" spans="1:7" x14ac:dyDescent="0.3">
      <c r="A1382">
        <v>1381</v>
      </c>
      <c r="B1382" s="1">
        <v>-3450.8</v>
      </c>
      <c r="C1382" s="2">
        <v>3.4346999999999999</v>
      </c>
      <c r="D1382" s="1">
        <v>1322.6229722222222</v>
      </c>
      <c r="E1382" s="3">
        <v>4860.7443055555559</v>
      </c>
      <c r="F1382">
        <f t="shared" si="42"/>
        <v>58.660930101152651</v>
      </c>
      <c r="G1382">
        <f t="shared" si="43"/>
        <v>62.133192320821728</v>
      </c>
    </row>
    <row r="1383" spans="1:7" x14ac:dyDescent="0.3">
      <c r="A1383">
        <v>1382</v>
      </c>
      <c r="B1383" s="1">
        <v>-3450.1</v>
      </c>
      <c r="C1383" s="2">
        <v>3.4346999999999999</v>
      </c>
      <c r="D1383" s="1">
        <v>1323.5813611111112</v>
      </c>
      <c r="E1383" s="3">
        <v>4864.0363888888887</v>
      </c>
      <c r="F1383">
        <f t="shared" si="42"/>
        <v>58.703436533296639</v>
      </c>
      <c r="G1383">
        <f t="shared" si="43"/>
        <v>62.175273869248862</v>
      </c>
    </row>
    <row r="1384" spans="1:7" x14ac:dyDescent="0.3">
      <c r="A1384">
        <v>1383</v>
      </c>
      <c r="B1384" s="1">
        <v>-3450.8</v>
      </c>
      <c r="C1384" s="2">
        <v>3.4346999999999999</v>
      </c>
      <c r="D1384" s="1">
        <v>1324.539888888889</v>
      </c>
      <c r="E1384" s="3">
        <v>4867.3281944444443</v>
      </c>
      <c r="F1384">
        <f t="shared" si="42"/>
        <v>58.745949125436006</v>
      </c>
      <c r="G1384">
        <f t="shared" si="43"/>
        <v>62.217351866939943</v>
      </c>
    </row>
    <row r="1385" spans="1:7" x14ac:dyDescent="0.3">
      <c r="A1385">
        <v>1384</v>
      </c>
      <c r="B1385" s="1">
        <v>-3450.8</v>
      </c>
      <c r="C1385" s="2">
        <v>3.4331</v>
      </c>
      <c r="D1385" s="1">
        <v>1325.4983333333332</v>
      </c>
      <c r="E1385" s="3">
        <v>4870.6195833333331</v>
      </c>
      <c r="F1385">
        <f t="shared" si="42"/>
        <v>58.78845802157813</v>
      </c>
      <c r="G1385">
        <f t="shared" si="43"/>
        <v>62.259424538526929</v>
      </c>
    </row>
    <row r="1386" spans="1:7" x14ac:dyDescent="0.3">
      <c r="A1386">
        <v>1385</v>
      </c>
      <c r="B1386" s="1">
        <v>-3450.8</v>
      </c>
      <c r="C1386" s="2">
        <v>3.4333999999999998</v>
      </c>
      <c r="D1386" s="1">
        <v>1326.4567500000001</v>
      </c>
      <c r="E1386" s="3">
        <v>4873.9102222222218</v>
      </c>
      <c r="F1386">
        <f t="shared" si="42"/>
        <v>58.830965685721196</v>
      </c>
      <c r="G1386">
        <f t="shared" si="43"/>
        <v>62.30148762312654</v>
      </c>
    </row>
    <row r="1387" spans="1:7" x14ac:dyDescent="0.3">
      <c r="A1387">
        <v>1386</v>
      </c>
      <c r="B1387" s="1">
        <v>-3450.1</v>
      </c>
      <c r="C1387" s="2">
        <v>3.4327999999999999</v>
      </c>
      <c r="D1387" s="1">
        <v>1327.4151111111112</v>
      </c>
      <c r="E1387" s="3">
        <v>4877.2004999999999</v>
      </c>
      <c r="F1387">
        <f t="shared" si="42"/>
        <v>58.873470885866098</v>
      </c>
      <c r="G1387">
        <f t="shared" si="43"/>
        <v>62.343546091769284</v>
      </c>
    </row>
    <row r="1388" spans="1:7" x14ac:dyDescent="0.3">
      <c r="A1388">
        <v>1387</v>
      </c>
      <c r="B1388" s="1">
        <v>-3449.4</v>
      </c>
      <c r="C1388" s="2">
        <v>3.4331</v>
      </c>
      <c r="D1388" s="1">
        <v>1328.3734999999999</v>
      </c>
      <c r="E1388" s="3">
        <v>4880.4904722222218</v>
      </c>
      <c r="F1388">
        <f t="shared" si="42"/>
        <v>58.915977318010071</v>
      </c>
      <c r="G1388">
        <f t="shared" si="43"/>
        <v>62.385600654602356</v>
      </c>
    </row>
    <row r="1389" spans="1:7" x14ac:dyDescent="0.3">
      <c r="A1389">
        <v>1388</v>
      </c>
      <c r="B1389" s="1">
        <v>-3450.8</v>
      </c>
      <c r="C1389" s="2">
        <v>3.4325000000000001</v>
      </c>
      <c r="D1389" s="1">
        <v>1329.3318055555555</v>
      </c>
      <c r="E1389" s="3">
        <v>4883.7797499999997</v>
      </c>
      <c r="F1389">
        <f t="shared" si="42"/>
        <v>58.958480054156823</v>
      </c>
      <c r="G1389">
        <f t="shared" si="43"/>
        <v>62.427646340595274</v>
      </c>
    </row>
    <row r="1390" spans="1:7" x14ac:dyDescent="0.3">
      <c r="A1390">
        <v>1389</v>
      </c>
      <c r="B1390" s="1">
        <v>-3448.6</v>
      </c>
      <c r="C1390" s="2">
        <v>3.4316</v>
      </c>
      <c r="D1390" s="1">
        <v>1330.2901666666667</v>
      </c>
      <c r="E1390" s="3">
        <v>4887.0690833333338</v>
      </c>
      <c r="F1390">
        <f t="shared" si="42"/>
        <v>59.000985254301732</v>
      </c>
      <c r="G1390">
        <f t="shared" si="43"/>
        <v>62.469692736735425</v>
      </c>
    </row>
    <row r="1391" spans="1:7" x14ac:dyDescent="0.3">
      <c r="A1391">
        <v>1390</v>
      </c>
      <c r="B1391" s="1">
        <v>-3450.1</v>
      </c>
      <c r="C1391" s="2">
        <v>3.4319000000000002</v>
      </c>
      <c r="D1391" s="1">
        <v>1331.2484444444444</v>
      </c>
      <c r="E1391" s="3">
        <v>4890.3578888888887</v>
      </c>
      <c r="F1391">
        <f t="shared" si="42"/>
        <v>59.04348675844939</v>
      </c>
      <c r="G1391">
        <f t="shared" si="43"/>
        <v>62.511732386477036</v>
      </c>
    </row>
    <row r="1392" spans="1:7" x14ac:dyDescent="0.3">
      <c r="A1392">
        <v>1391</v>
      </c>
      <c r="B1392" s="1">
        <v>-3450.1</v>
      </c>
      <c r="C1392" s="2">
        <v>3.4316</v>
      </c>
      <c r="D1392" s="1">
        <v>1332.2068055555555</v>
      </c>
      <c r="E1392" s="3">
        <v>4893.6465833333332</v>
      </c>
      <c r="F1392">
        <f t="shared" si="42"/>
        <v>59.085991958594299</v>
      </c>
      <c r="G1392">
        <f t="shared" si="43"/>
        <v>62.553770615924229</v>
      </c>
    </row>
    <row r="1393" spans="1:7" x14ac:dyDescent="0.3">
      <c r="A1393">
        <v>1392</v>
      </c>
      <c r="B1393" s="1">
        <v>-3450.8</v>
      </c>
      <c r="C1393" s="2">
        <v>3.4312</v>
      </c>
      <c r="D1393" s="1">
        <v>1333.1652222222222</v>
      </c>
      <c r="E1393" s="3">
        <v>4896.9351944444443</v>
      </c>
      <c r="F1393">
        <f t="shared" si="42"/>
        <v>59.128499622737351</v>
      </c>
      <c r="G1393">
        <f t="shared" si="43"/>
        <v>62.595807780150601</v>
      </c>
    </row>
    <row r="1394" spans="1:7" x14ac:dyDescent="0.3">
      <c r="A1394">
        <v>1393</v>
      </c>
      <c r="B1394" s="1">
        <v>-3448.6</v>
      </c>
      <c r="C1394" s="2">
        <v>3.4306000000000001</v>
      </c>
      <c r="D1394" s="1">
        <v>1334.1235555555556</v>
      </c>
      <c r="E1394" s="3">
        <v>4900.2229722222219</v>
      </c>
      <c r="F1394">
        <f t="shared" si="42"/>
        <v>59.171003590883188</v>
      </c>
      <c r="G1394">
        <f t="shared" si="43"/>
        <v>62.63783429216879</v>
      </c>
    </row>
    <row r="1395" spans="1:7" x14ac:dyDescent="0.3">
      <c r="A1395">
        <v>1394</v>
      </c>
      <c r="B1395" s="1">
        <v>-3449.4</v>
      </c>
      <c r="C1395" s="2">
        <v>3.4297</v>
      </c>
      <c r="D1395" s="1">
        <v>1335.0819444444444</v>
      </c>
      <c r="E1395" s="3">
        <v>4903.510416666667</v>
      </c>
      <c r="F1395">
        <f t="shared" si="42"/>
        <v>59.213510023027162</v>
      </c>
      <c r="G1395">
        <f t="shared" si="43"/>
        <v>62.679856543303728</v>
      </c>
    </row>
    <row r="1396" spans="1:7" x14ac:dyDescent="0.3">
      <c r="A1396">
        <v>1395</v>
      </c>
      <c r="B1396" s="1">
        <v>-3450.8</v>
      </c>
      <c r="C1396" s="2">
        <v>3.4293999999999998</v>
      </c>
      <c r="D1396" s="1">
        <v>1336.0403333333334</v>
      </c>
      <c r="E1396" s="3">
        <v>4906.7974166666663</v>
      </c>
      <c r="F1396">
        <f t="shared" si="42"/>
        <v>59.256016455171142</v>
      </c>
      <c r="G1396">
        <f t="shared" si="43"/>
        <v>62.721873113260941</v>
      </c>
    </row>
    <row r="1397" spans="1:7" x14ac:dyDescent="0.3">
      <c r="A1397">
        <v>1396</v>
      </c>
      <c r="B1397" s="1">
        <v>-3448.6</v>
      </c>
      <c r="C1397" s="2">
        <v>3.4293999999999998</v>
      </c>
      <c r="D1397" s="1">
        <v>1336.9987222222221</v>
      </c>
      <c r="E1397" s="3">
        <v>4910.0841666666665</v>
      </c>
      <c r="F1397">
        <f t="shared" si="42"/>
        <v>59.298522887315116</v>
      </c>
      <c r="G1397">
        <f t="shared" si="43"/>
        <v>62.763886487555709</v>
      </c>
    </row>
    <row r="1398" spans="1:7" x14ac:dyDescent="0.3">
      <c r="A1398">
        <v>1397</v>
      </c>
      <c r="B1398" s="1">
        <v>-3448.6</v>
      </c>
      <c r="C1398" s="2">
        <v>3.4287999999999998</v>
      </c>
      <c r="D1398" s="1">
        <v>1337.9571111111111</v>
      </c>
      <c r="E1398" s="3">
        <v>4913.3706666666667</v>
      </c>
      <c r="F1398">
        <f t="shared" si="42"/>
        <v>59.341029319459103</v>
      </c>
      <c r="G1398">
        <f t="shared" si="43"/>
        <v>62.805896666188019</v>
      </c>
    </row>
    <row r="1399" spans="1:7" x14ac:dyDescent="0.3">
      <c r="A1399">
        <v>1398</v>
      </c>
      <c r="B1399" s="1">
        <v>-3449.4</v>
      </c>
      <c r="C1399" s="2">
        <v>3.4278</v>
      </c>
      <c r="D1399" s="1">
        <v>1338.9154722222222</v>
      </c>
      <c r="E1399" s="3">
        <v>4916.656472222222</v>
      </c>
      <c r="F1399">
        <f t="shared" si="42"/>
        <v>59.383534519604012</v>
      </c>
      <c r="G1399">
        <f t="shared" si="43"/>
        <v>62.847897967980174</v>
      </c>
    </row>
    <row r="1400" spans="1:7" x14ac:dyDescent="0.3">
      <c r="A1400">
        <v>1399</v>
      </c>
      <c r="B1400" s="1">
        <v>-3451.6</v>
      </c>
      <c r="C1400" s="2">
        <v>3.4272</v>
      </c>
      <c r="D1400" s="1">
        <v>1339.8739166666667</v>
      </c>
      <c r="E1400" s="3">
        <v>4919.9421666666667</v>
      </c>
      <c r="F1400">
        <f t="shared" si="42"/>
        <v>59.426043415746136</v>
      </c>
      <c r="G1400">
        <f t="shared" si="43"/>
        <v>62.889897849477919</v>
      </c>
    </row>
    <row r="1401" spans="1:7" x14ac:dyDescent="0.3">
      <c r="A1401">
        <v>1400</v>
      </c>
      <c r="B1401" s="1">
        <v>-3449.4</v>
      </c>
      <c r="C1401" s="2">
        <v>3.4281000000000001</v>
      </c>
      <c r="D1401" s="1">
        <v>1340.8321944444444</v>
      </c>
      <c r="E1401" s="3">
        <v>4923.2270833333332</v>
      </c>
      <c r="F1401">
        <f t="shared" si="42"/>
        <v>59.468544919893809</v>
      </c>
      <c r="G1401">
        <f t="shared" si="43"/>
        <v>62.931887788914679</v>
      </c>
    </row>
    <row r="1402" spans="1:7" x14ac:dyDescent="0.3">
      <c r="A1402">
        <v>1401</v>
      </c>
      <c r="B1402" s="1">
        <v>-3450.1</v>
      </c>
      <c r="C1402" s="2">
        <v>3.4275000000000002</v>
      </c>
      <c r="D1402" s="1">
        <v>1341.7905555555556</v>
      </c>
      <c r="E1402" s="3">
        <v>4926.5121388888892</v>
      </c>
      <c r="F1402">
        <f t="shared" si="42"/>
        <v>59.511050120038711</v>
      </c>
      <c r="G1402">
        <f t="shared" si="43"/>
        <v>62.973879503719473</v>
      </c>
    </row>
    <row r="1403" spans="1:7" x14ac:dyDescent="0.3">
      <c r="A1403">
        <v>1402</v>
      </c>
      <c r="B1403" s="1">
        <v>-3449.4</v>
      </c>
      <c r="C1403" s="2">
        <v>3.4272</v>
      </c>
      <c r="D1403" s="1">
        <v>1342.7489722222222</v>
      </c>
      <c r="E1403" s="3">
        <v>4929.7969444444443</v>
      </c>
      <c r="F1403">
        <f t="shared" si="42"/>
        <v>59.553557784181763</v>
      </c>
      <c r="G1403">
        <f t="shared" si="43"/>
        <v>63.01586802286181</v>
      </c>
    </row>
    <row r="1404" spans="1:7" x14ac:dyDescent="0.3">
      <c r="A1404">
        <v>1403</v>
      </c>
      <c r="B1404" s="1">
        <v>-3450.1</v>
      </c>
      <c r="C1404" s="2">
        <v>3.4260000000000002</v>
      </c>
      <c r="D1404" s="1">
        <v>1343.7074444444445</v>
      </c>
      <c r="E1404" s="3">
        <v>4933.0816111111108</v>
      </c>
      <c r="F1404">
        <f t="shared" si="42"/>
        <v>59.59606791232298</v>
      </c>
      <c r="G1404">
        <f t="shared" si="43"/>
        <v>63.057854766636112</v>
      </c>
    </row>
    <row r="1405" spans="1:7" x14ac:dyDescent="0.3">
      <c r="A1405">
        <v>1404</v>
      </c>
      <c r="B1405" s="1">
        <v>-3450.8</v>
      </c>
      <c r="C1405" s="2">
        <v>3.4260000000000002</v>
      </c>
      <c r="D1405" s="1">
        <v>1344.6657777777777</v>
      </c>
      <c r="E1405" s="3">
        <v>4936.365305555556</v>
      </c>
      <c r="F1405">
        <f t="shared" si="42"/>
        <v>59.638571880468803</v>
      </c>
      <c r="G1405">
        <f t="shared" si="43"/>
        <v>63.099829082834226</v>
      </c>
    </row>
    <row r="1406" spans="1:7" x14ac:dyDescent="0.3">
      <c r="A1406">
        <v>1405</v>
      </c>
      <c r="B1406" s="1">
        <v>-3450.1</v>
      </c>
      <c r="C1406" s="2">
        <v>3.4260000000000002</v>
      </c>
      <c r="D1406" s="1">
        <v>1345.6242777777777</v>
      </c>
      <c r="E1406" s="3">
        <v>4939.6490833333337</v>
      </c>
      <c r="F1406">
        <f t="shared" si="42"/>
        <v>59.681083240609091</v>
      </c>
      <c r="G1406">
        <f t="shared" si="43"/>
        <v>63.141804464253134</v>
      </c>
    </row>
    <row r="1407" spans="1:7" x14ac:dyDescent="0.3">
      <c r="A1407">
        <v>1406</v>
      </c>
      <c r="B1407" s="1">
        <v>-3450.1</v>
      </c>
      <c r="C1407" s="2">
        <v>3.4260000000000002</v>
      </c>
      <c r="D1407" s="1">
        <v>1346.5827222222222</v>
      </c>
      <c r="E1407" s="3">
        <v>4942.9324444444446</v>
      </c>
      <c r="F1407">
        <f t="shared" si="42"/>
        <v>59.723592136751222</v>
      </c>
      <c r="G1407">
        <f t="shared" si="43"/>
        <v>63.183774519567947</v>
      </c>
    </row>
    <row r="1408" spans="1:7" x14ac:dyDescent="0.3">
      <c r="A1408">
        <v>1407</v>
      </c>
      <c r="B1408" s="1">
        <v>-3450.8</v>
      </c>
      <c r="C1408" s="2">
        <v>3.4253999999999998</v>
      </c>
      <c r="D1408" s="1">
        <v>1347.5410555555557</v>
      </c>
      <c r="E1408" s="3">
        <v>4946.2153055555555</v>
      </c>
      <c r="F1408">
        <f t="shared" si="42"/>
        <v>59.766096104897059</v>
      </c>
      <c r="G1408">
        <f t="shared" si="43"/>
        <v>63.225738183557866</v>
      </c>
    </row>
    <row r="1409" spans="1:7" x14ac:dyDescent="0.3">
      <c r="A1409">
        <v>1408</v>
      </c>
      <c r="B1409" s="1">
        <v>-3450.8</v>
      </c>
      <c r="C1409" s="2">
        <v>3.4243999999999999</v>
      </c>
      <c r="D1409" s="1">
        <v>1348.4995555555556</v>
      </c>
      <c r="E1409" s="3">
        <v>4949.4980833333329</v>
      </c>
      <c r="F1409">
        <f t="shared" si="42"/>
        <v>59.808607465037348</v>
      </c>
      <c r="G1409">
        <f t="shared" si="43"/>
        <v>63.267700782326955</v>
      </c>
    </row>
    <row r="1410" spans="1:7" x14ac:dyDescent="0.3">
      <c r="A1410">
        <v>1409</v>
      </c>
      <c r="B1410" s="1">
        <v>-3450.8</v>
      </c>
      <c r="C1410" s="2">
        <v>3.4243999999999999</v>
      </c>
      <c r="D1410" s="1">
        <v>1349.4580277777777</v>
      </c>
      <c r="E1410" s="3">
        <v>4952.7803888888893</v>
      </c>
      <c r="F1410">
        <f t="shared" si="42"/>
        <v>59.85111759317855</v>
      </c>
      <c r="G1410">
        <f t="shared" si="43"/>
        <v>63.309657344844751</v>
      </c>
    </row>
    <row r="1411" spans="1:7" x14ac:dyDescent="0.3">
      <c r="A1411">
        <v>1410</v>
      </c>
      <c r="B1411" s="1">
        <v>-3450.1</v>
      </c>
      <c r="C1411" s="2">
        <v>3.4243999999999999</v>
      </c>
      <c r="D1411" s="1">
        <v>1350.4164444444446</v>
      </c>
      <c r="E1411" s="3">
        <v>4956.0625277777781</v>
      </c>
      <c r="F1411">
        <f t="shared" ref="F1411:F1474" si="44">(D1411/2254.69144444444)*100</f>
        <v>59.893625257321602</v>
      </c>
      <c r="G1411">
        <f t="shared" ref="G1411:G1474" si="45">(E1411/7823.10408333333)*100</f>
        <v>63.351611776920905</v>
      </c>
    </row>
    <row r="1412" spans="1:7" x14ac:dyDescent="0.3">
      <c r="A1412">
        <v>1411</v>
      </c>
      <c r="B1412" s="1">
        <v>-3449.4</v>
      </c>
      <c r="C1412" s="2">
        <v>3.4238</v>
      </c>
      <c r="D1412" s="1">
        <v>1351.3746944444445</v>
      </c>
      <c r="E1412" s="3">
        <v>4959.343527777778</v>
      </c>
      <c r="F1412">
        <f t="shared" si="44"/>
        <v>59.936125529470196</v>
      </c>
      <c r="G1412">
        <f t="shared" si="45"/>
        <v>63.393551650979205</v>
      </c>
    </row>
    <row r="1413" spans="1:7" x14ac:dyDescent="0.3">
      <c r="A1413">
        <v>1412</v>
      </c>
      <c r="B1413" s="1">
        <v>-3450.1</v>
      </c>
      <c r="C1413" s="2">
        <v>3.4238</v>
      </c>
      <c r="D1413" s="1">
        <v>1352.3330833333334</v>
      </c>
      <c r="E1413" s="3">
        <v>4962.624777777778</v>
      </c>
      <c r="F1413">
        <f t="shared" si="44"/>
        <v>59.978631961614184</v>
      </c>
      <c r="G1413">
        <f t="shared" si="45"/>
        <v>63.435494720699971</v>
      </c>
    </row>
    <row r="1414" spans="1:7" x14ac:dyDescent="0.3">
      <c r="A1414">
        <v>1413</v>
      </c>
      <c r="B1414" s="1">
        <v>-3450.8</v>
      </c>
      <c r="C1414" s="2">
        <v>3.4228999999999998</v>
      </c>
      <c r="D1414" s="1">
        <v>1353.2914722222222</v>
      </c>
      <c r="E1414" s="3">
        <v>4965.9056111111113</v>
      </c>
      <c r="F1414">
        <f t="shared" si="44"/>
        <v>60.021138393758157</v>
      </c>
      <c r="G1414">
        <f t="shared" si="45"/>
        <v>63.477432464316628</v>
      </c>
    </row>
    <row r="1415" spans="1:7" x14ac:dyDescent="0.3">
      <c r="A1415">
        <v>1414</v>
      </c>
      <c r="B1415" s="1">
        <v>-3450.1</v>
      </c>
      <c r="C1415" s="2">
        <v>3.4228999999999998</v>
      </c>
      <c r="D1415" s="1">
        <v>1354.2499166666666</v>
      </c>
      <c r="E1415" s="3">
        <v>4969.1862222222226</v>
      </c>
      <c r="F1415">
        <f t="shared" si="44"/>
        <v>60.063647289900288</v>
      </c>
      <c r="G1415">
        <f t="shared" si="45"/>
        <v>63.519367367344451</v>
      </c>
    </row>
    <row r="1416" spans="1:7" x14ac:dyDescent="0.3">
      <c r="A1416">
        <v>1415</v>
      </c>
      <c r="B1416" s="1">
        <v>-3450.1</v>
      </c>
      <c r="C1416" s="2">
        <v>3.4218999999999999</v>
      </c>
      <c r="D1416" s="1">
        <v>1355.2084166666666</v>
      </c>
      <c r="E1416" s="3">
        <v>4972.4668333333329</v>
      </c>
      <c r="F1416">
        <f t="shared" si="44"/>
        <v>60.106158650040577</v>
      </c>
      <c r="G1416">
        <f t="shared" si="45"/>
        <v>63.561302270372266</v>
      </c>
    </row>
    <row r="1417" spans="1:7" x14ac:dyDescent="0.3">
      <c r="A1417">
        <v>1416</v>
      </c>
      <c r="B1417" s="1">
        <v>-3447.9</v>
      </c>
      <c r="C1417" s="2">
        <v>3.4216000000000002</v>
      </c>
      <c r="D1417" s="1">
        <v>1356.166611111111</v>
      </c>
      <c r="E1417" s="3">
        <v>4975.7456944444448</v>
      </c>
      <c r="F1417">
        <f t="shared" si="44"/>
        <v>60.14865645819102</v>
      </c>
      <c r="G1417">
        <f t="shared" si="45"/>
        <v>63.60321480376291</v>
      </c>
    </row>
    <row r="1418" spans="1:7" x14ac:dyDescent="0.3">
      <c r="A1418">
        <v>1417</v>
      </c>
      <c r="B1418" s="1">
        <v>-3450.1</v>
      </c>
      <c r="C1418" s="2">
        <v>3.4218999999999999</v>
      </c>
      <c r="D1418" s="1">
        <v>1357.1250833333334</v>
      </c>
      <c r="E1418" s="3">
        <v>4979.0253611111111</v>
      </c>
      <c r="F1418">
        <f t="shared" si="44"/>
        <v>60.191166586332237</v>
      </c>
      <c r="G1418">
        <f t="shared" si="45"/>
        <v>63.645137634288105</v>
      </c>
    </row>
    <row r="1419" spans="1:7" x14ac:dyDescent="0.3">
      <c r="A1419">
        <v>1418</v>
      </c>
      <c r="B1419" s="1">
        <v>-3450.8</v>
      </c>
      <c r="C1419" s="2">
        <v>3.4213</v>
      </c>
      <c r="D1419" s="1">
        <v>1358.0835277777778</v>
      </c>
      <c r="E1419" s="3">
        <v>4982.3042777777782</v>
      </c>
      <c r="F1419">
        <f t="shared" si="44"/>
        <v>60.233675482474368</v>
      </c>
      <c r="G1419">
        <f t="shared" si="45"/>
        <v>63.687050877825953</v>
      </c>
    </row>
    <row r="1420" spans="1:7" x14ac:dyDescent="0.3">
      <c r="A1420">
        <v>1419</v>
      </c>
      <c r="B1420" s="1">
        <v>-3450.8</v>
      </c>
      <c r="C1420" s="2">
        <v>3.4209999999999998</v>
      </c>
      <c r="D1420" s="1">
        <v>1359.0419999999999</v>
      </c>
      <c r="E1420" s="3">
        <v>4985.5831944444444</v>
      </c>
      <c r="F1420">
        <f t="shared" si="44"/>
        <v>60.27618561061557</v>
      </c>
      <c r="G1420">
        <f t="shared" si="45"/>
        <v>63.728964121363809</v>
      </c>
    </row>
    <row r="1421" spans="1:7" x14ac:dyDescent="0.3">
      <c r="A1421">
        <v>1420</v>
      </c>
      <c r="B1421" s="1">
        <v>-3451.6</v>
      </c>
      <c r="C1421" s="2">
        <v>3.4207000000000001</v>
      </c>
      <c r="D1421" s="1">
        <v>1360.0005277777777</v>
      </c>
      <c r="E1421" s="3">
        <v>4988.8616666666667</v>
      </c>
      <c r="F1421">
        <f t="shared" si="44"/>
        <v>60.318698202754931</v>
      </c>
      <c r="G1421">
        <f t="shared" si="45"/>
        <v>63.770871683723954</v>
      </c>
    </row>
    <row r="1422" spans="1:7" x14ac:dyDescent="0.3">
      <c r="A1422">
        <v>1421</v>
      </c>
      <c r="B1422" s="1">
        <v>-3449.4</v>
      </c>
      <c r="C1422" s="2">
        <v>3.4201000000000001</v>
      </c>
      <c r="D1422" s="1">
        <v>1360.9588611111112</v>
      </c>
      <c r="E1422" s="3">
        <v>4992.139194444444</v>
      </c>
      <c r="F1422">
        <f t="shared" si="44"/>
        <v>60.361202170900761</v>
      </c>
      <c r="G1422">
        <f t="shared" si="45"/>
        <v>63.812767173581484</v>
      </c>
    </row>
    <row r="1423" spans="1:7" x14ac:dyDescent="0.3">
      <c r="A1423">
        <v>1422</v>
      </c>
      <c r="B1423" s="1">
        <v>-3450.8</v>
      </c>
      <c r="C1423" s="2">
        <v>3.4192</v>
      </c>
      <c r="D1423" s="1">
        <v>1361.9173333333333</v>
      </c>
      <c r="E1423" s="3">
        <v>4995.417138888889</v>
      </c>
      <c r="F1423">
        <f t="shared" si="44"/>
        <v>60.40371229904197</v>
      </c>
      <c r="G1423">
        <f t="shared" si="45"/>
        <v>63.854667989543124</v>
      </c>
    </row>
    <row r="1424" spans="1:7" x14ac:dyDescent="0.3">
      <c r="A1424">
        <v>1423</v>
      </c>
      <c r="B1424" s="1">
        <v>-3450.8</v>
      </c>
      <c r="C1424" s="2">
        <v>3.4188000000000001</v>
      </c>
      <c r="D1424" s="1">
        <v>1362.8757777777778</v>
      </c>
      <c r="E1424" s="3">
        <v>4998.6944444444443</v>
      </c>
      <c r="F1424">
        <f t="shared" si="44"/>
        <v>60.446221195184101</v>
      </c>
      <c r="G1424">
        <f t="shared" si="45"/>
        <v>63.89656063881182</v>
      </c>
    </row>
    <row r="1425" spans="1:7" x14ac:dyDescent="0.3">
      <c r="A1425">
        <v>1424</v>
      </c>
      <c r="B1425" s="1">
        <v>-3450.1</v>
      </c>
      <c r="C1425" s="2">
        <v>3.4188000000000001</v>
      </c>
      <c r="D1425" s="1">
        <v>1363.8341944444444</v>
      </c>
      <c r="E1425" s="3">
        <v>5001.9711944444443</v>
      </c>
      <c r="F1425">
        <f t="shared" si="44"/>
        <v>60.488728859327153</v>
      </c>
      <c r="G1425">
        <f t="shared" si="45"/>
        <v>63.938446186608388</v>
      </c>
    </row>
    <row r="1426" spans="1:7" x14ac:dyDescent="0.3">
      <c r="A1426">
        <v>1425</v>
      </c>
      <c r="B1426" s="1">
        <v>-3449.4</v>
      </c>
      <c r="C1426" s="2">
        <v>3.4184999999999999</v>
      </c>
      <c r="D1426" s="1">
        <v>1364.7925277777779</v>
      </c>
      <c r="E1426" s="3">
        <v>5005.2473333333337</v>
      </c>
      <c r="F1426">
        <f t="shared" si="44"/>
        <v>60.531232827472991</v>
      </c>
      <c r="G1426">
        <f t="shared" si="45"/>
        <v>63.98032392278563</v>
      </c>
    </row>
    <row r="1427" spans="1:7" x14ac:dyDescent="0.3">
      <c r="A1427">
        <v>1426</v>
      </c>
      <c r="B1427" s="1">
        <v>-3448.6</v>
      </c>
      <c r="C1427" s="2">
        <v>3.4182000000000001</v>
      </c>
      <c r="D1427" s="1">
        <v>1365.7508611111111</v>
      </c>
      <c r="E1427" s="3">
        <v>5008.5233055555555</v>
      </c>
      <c r="F1427">
        <f t="shared" si="44"/>
        <v>60.573736795618814</v>
      </c>
      <c r="G1427">
        <f t="shared" si="45"/>
        <v>64.022199528521213</v>
      </c>
    </row>
    <row r="1428" spans="1:7" x14ac:dyDescent="0.3">
      <c r="A1428">
        <v>1427</v>
      </c>
      <c r="B1428" s="1">
        <v>-3450.1</v>
      </c>
      <c r="C1428" s="2">
        <v>3.4163999999999999</v>
      </c>
      <c r="D1428" s="1">
        <v>1366.7091944444444</v>
      </c>
      <c r="E1428" s="3">
        <v>5011.7988055555552</v>
      </c>
      <c r="F1428">
        <f t="shared" si="44"/>
        <v>60.616240763764637</v>
      </c>
      <c r="G1428">
        <f t="shared" si="45"/>
        <v>64.064069098005518</v>
      </c>
    </row>
    <row r="1429" spans="1:7" x14ac:dyDescent="0.3">
      <c r="A1429">
        <v>1428</v>
      </c>
      <c r="B1429" s="1">
        <v>-3450.1</v>
      </c>
      <c r="C1429" s="2">
        <v>3.4176000000000002</v>
      </c>
      <c r="D1429" s="1">
        <v>1367.6675833333334</v>
      </c>
      <c r="E1429" s="3">
        <v>5015.0741944444444</v>
      </c>
      <c r="F1429">
        <f t="shared" si="44"/>
        <v>60.658747195908624</v>
      </c>
      <c r="G1429">
        <f t="shared" si="45"/>
        <v>64.105937247195385</v>
      </c>
    </row>
    <row r="1430" spans="1:7" x14ac:dyDescent="0.3">
      <c r="A1430">
        <v>1429</v>
      </c>
      <c r="B1430" s="1">
        <v>-3450.8</v>
      </c>
      <c r="C1430" s="2">
        <v>3.4173</v>
      </c>
      <c r="D1430" s="1">
        <v>1368.626</v>
      </c>
      <c r="E1430" s="3">
        <v>5018.3491666666669</v>
      </c>
      <c r="F1430">
        <f t="shared" si="44"/>
        <v>60.701254860051677</v>
      </c>
      <c r="G1430">
        <f t="shared" si="45"/>
        <v>64.147800070281164</v>
      </c>
    </row>
    <row r="1431" spans="1:7" x14ac:dyDescent="0.3">
      <c r="A1431">
        <v>1430</v>
      </c>
      <c r="B1431" s="1">
        <v>-3451.6</v>
      </c>
      <c r="C1431" s="2">
        <v>3.4167000000000001</v>
      </c>
      <c r="D1431" s="1">
        <v>1369.5844166666666</v>
      </c>
      <c r="E1431" s="3">
        <v>5021.6240833333331</v>
      </c>
      <c r="F1431">
        <f t="shared" si="44"/>
        <v>60.743762524194722</v>
      </c>
      <c r="G1431">
        <f t="shared" si="45"/>
        <v>64.189662183219724</v>
      </c>
    </row>
    <row r="1432" spans="1:7" x14ac:dyDescent="0.3">
      <c r="A1432">
        <v>1431</v>
      </c>
      <c r="B1432" s="1">
        <v>-3448.6</v>
      </c>
      <c r="C1432" s="2">
        <v>3.4161000000000001</v>
      </c>
      <c r="D1432" s="1">
        <v>1370.5428055555556</v>
      </c>
      <c r="E1432" s="3">
        <v>5024.8985000000002</v>
      </c>
      <c r="F1432">
        <f t="shared" si="44"/>
        <v>60.786268956338709</v>
      </c>
      <c r="G1432">
        <f t="shared" si="45"/>
        <v>64.231517904833396</v>
      </c>
    </row>
    <row r="1433" spans="1:7" x14ac:dyDescent="0.3">
      <c r="A1433">
        <v>1432</v>
      </c>
      <c r="B1433" s="1">
        <v>-3450.1</v>
      </c>
      <c r="C1433" s="2">
        <v>3.4154</v>
      </c>
      <c r="D1433" s="1">
        <v>1371.5011944444445</v>
      </c>
      <c r="E1433" s="3">
        <v>5028.1723611111111</v>
      </c>
      <c r="F1433">
        <f t="shared" si="44"/>
        <v>60.82877538848269</v>
      </c>
      <c r="G1433">
        <f t="shared" si="45"/>
        <v>64.273366524974932</v>
      </c>
    </row>
    <row r="1434" spans="1:7" x14ac:dyDescent="0.3">
      <c r="A1434">
        <v>1433</v>
      </c>
      <c r="B1434" s="1">
        <v>-3450.1</v>
      </c>
      <c r="C1434" s="2">
        <v>3.4154</v>
      </c>
      <c r="D1434" s="1">
        <v>1372.4595555555557</v>
      </c>
      <c r="E1434" s="3">
        <v>5031.4459999999999</v>
      </c>
      <c r="F1434">
        <f t="shared" si="44"/>
        <v>60.871280588627599</v>
      </c>
      <c r="G1434">
        <f t="shared" si="45"/>
        <v>64.31521230452762</v>
      </c>
    </row>
    <row r="1435" spans="1:7" x14ac:dyDescent="0.3">
      <c r="A1435">
        <v>1434</v>
      </c>
      <c r="B1435" s="1">
        <v>-3450.8</v>
      </c>
      <c r="C1435" s="2">
        <v>3.4154</v>
      </c>
      <c r="D1435" s="1">
        <v>1373.4181111111111</v>
      </c>
      <c r="E1435" s="3">
        <v>5034.7199166666669</v>
      </c>
      <c r="F1435">
        <f t="shared" si="44"/>
        <v>60.91379441276603</v>
      </c>
      <c r="G1435">
        <f t="shared" si="45"/>
        <v>64.357061634816361</v>
      </c>
    </row>
    <row r="1436" spans="1:7" x14ac:dyDescent="0.3">
      <c r="A1436">
        <v>1435</v>
      </c>
      <c r="B1436" s="1">
        <v>-3451.6</v>
      </c>
      <c r="C1436" s="2">
        <v>3.4150999999999998</v>
      </c>
      <c r="D1436" s="1">
        <v>1374.3766111111111</v>
      </c>
      <c r="E1436" s="3">
        <v>5037.9934166666662</v>
      </c>
      <c r="F1436">
        <f t="shared" si="44"/>
        <v>60.956305772906319</v>
      </c>
      <c r="G1436">
        <f t="shared" si="45"/>
        <v>64.398905639001015</v>
      </c>
    </row>
    <row r="1437" spans="1:7" x14ac:dyDescent="0.3">
      <c r="A1437">
        <v>1436</v>
      </c>
      <c r="B1437" s="1">
        <v>-3450.1</v>
      </c>
      <c r="C1437" s="2">
        <v>3.4150999999999998</v>
      </c>
      <c r="D1437" s="1">
        <v>1375.3350555555555</v>
      </c>
      <c r="E1437" s="3">
        <v>5041.2662222222225</v>
      </c>
      <c r="F1437">
        <f t="shared" si="44"/>
        <v>60.99881466904845</v>
      </c>
      <c r="G1437">
        <f t="shared" si="45"/>
        <v>64.440740766345527</v>
      </c>
    </row>
    <row r="1438" spans="1:7" x14ac:dyDescent="0.3">
      <c r="A1438">
        <v>1437</v>
      </c>
      <c r="B1438" s="1">
        <v>-3450.1</v>
      </c>
      <c r="C1438" s="2">
        <v>3.4133</v>
      </c>
      <c r="D1438" s="1">
        <v>1376.2934444444445</v>
      </c>
      <c r="E1438" s="3">
        <v>5044.5383055555558</v>
      </c>
      <c r="F1438">
        <f t="shared" si="44"/>
        <v>61.041321101192437</v>
      </c>
      <c r="G1438">
        <f t="shared" si="45"/>
        <v>64.482566661776261</v>
      </c>
    </row>
    <row r="1439" spans="1:7" x14ac:dyDescent="0.3">
      <c r="A1439">
        <v>1438</v>
      </c>
      <c r="B1439" s="1">
        <v>-3449.4</v>
      </c>
      <c r="C1439" s="2">
        <v>3.4136000000000002</v>
      </c>
      <c r="D1439" s="1">
        <v>1377.2518333333333</v>
      </c>
      <c r="E1439" s="3">
        <v>5047.8100000000004</v>
      </c>
      <c r="F1439">
        <f t="shared" si="44"/>
        <v>61.083827533336411</v>
      </c>
      <c r="G1439">
        <f t="shared" si="45"/>
        <v>64.52438758617653</v>
      </c>
    </row>
    <row r="1440" spans="1:7" x14ac:dyDescent="0.3">
      <c r="A1440">
        <v>1439</v>
      </c>
      <c r="B1440" s="1">
        <v>-3450.1</v>
      </c>
      <c r="C1440" s="2">
        <v>3.4129999999999998</v>
      </c>
      <c r="D1440" s="1">
        <v>1378.2100277777777</v>
      </c>
      <c r="E1440" s="3">
        <v>5051.0808333333334</v>
      </c>
      <c r="F1440">
        <f t="shared" si="44"/>
        <v>61.126325341486854</v>
      </c>
      <c r="G1440">
        <f t="shared" si="45"/>
        <v>64.566197503295001</v>
      </c>
    </row>
    <row r="1441" spans="1:7" x14ac:dyDescent="0.3">
      <c r="A1441">
        <v>1440</v>
      </c>
      <c r="B1441" s="1">
        <v>-3448.6</v>
      </c>
      <c r="C1441" s="2">
        <v>3.4129999999999998</v>
      </c>
      <c r="D1441" s="1">
        <v>1379.1684444444445</v>
      </c>
      <c r="E1441" s="3">
        <v>5054.3516944444445</v>
      </c>
      <c r="F1441">
        <f t="shared" si="44"/>
        <v>61.168833005629907</v>
      </c>
      <c r="G1441">
        <f t="shared" si="45"/>
        <v>64.608007775487081</v>
      </c>
    </row>
    <row r="1442" spans="1:7" x14ac:dyDescent="0.3">
      <c r="A1442">
        <v>1441</v>
      </c>
      <c r="B1442" s="1">
        <v>-3450.8</v>
      </c>
      <c r="C1442" s="2">
        <v>3.4119999999999999</v>
      </c>
      <c r="D1442" s="1">
        <v>1380.1268055555556</v>
      </c>
      <c r="E1442" s="3">
        <v>5057.6220555555556</v>
      </c>
      <c r="F1442">
        <f t="shared" si="44"/>
        <v>61.211338205774815</v>
      </c>
      <c r="G1442">
        <f t="shared" si="45"/>
        <v>64.649811656354245</v>
      </c>
    </row>
    <row r="1443" spans="1:7" x14ac:dyDescent="0.3">
      <c r="A1443">
        <v>1442</v>
      </c>
      <c r="B1443" s="1">
        <v>-3450.8</v>
      </c>
      <c r="C1443" s="2">
        <v>3.4123000000000001</v>
      </c>
      <c r="D1443" s="1">
        <v>1381.0853333333334</v>
      </c>
      <c r="E1443" s="3">
        <v>5060.8928888888886</v>
      </c>
      <c r="F1443">
        <f t="shared" si="44"/>
        <v>61.253850797914176</v>
      </c>
      <c r="G1443">
        <f t="shared" si="45"/>
        <v>64.691621573472702</v>
      </c>
    </row>
    <row r="1444" spans="1:7" x14ac:dyDescent="0.3">
      <c r="A1444">
        <v>1443</v>
      </c>
      <c r="B1444" s="1">
        <v>-3450.8</v>
      </c>
      <c r="C1444" s="2">
        <v>3.4117000000000002</v>
      </c>
      <c r="D1444" s="1">
        <v>1382.0438055555555</v>
      </c>
      <c r="E1444" s="3">
        <v>5064.1632499999996</v>
      </c>
      <c r="F1444">
        <f t="shared" si="44"/>
        <v>61.296360926055385</v>
      </c>
      <c r="G1444">
        <f t="shared" si="45"/>
        <v>64.733425454339866</v>
      </c>
    </row>
    <row r="1445" spans="1:7" x14ac:dyDescent="0.3">
      <c r="A1445">
        <v>1444</v>
      </c>
      <c r="B1445" s="1">
        <v>-3450.1</v>
      </c>
      <c r="C1445" s="2">
        <v>3.4114</v>
      </c>
      <c r="D1445" s="1">
        <v>1383.0021388888888</v>
      </c>
      <c r="E1445" s="3">
        <v>5067.4326666666666</v>
      </c>
      <c r="F1445">
        <f t="shared" si="44"/>
        <v>61.338864894201208</v>
      </c>
      <c r="G1445">
        <f t="shared" si="45"/>
        <v>64.77521726270443</v>
      </c>
    </row>
    <row r="1446" spans="1:7" x14ac:dyDescent="0.3">
      <c r="A1446">
        <v>1445</v>
      </c>
      <c r="B1446" s="1">
        <v>-3450.8</v>
      </c>
      <c r="C1446" s="2">
        <v>3.4114</v>
      </c>
      <c r="D1446" s="1">
        <v>1383.9606666666666</v>
      </c>
      <c r="E1446" s="3">
        <v>5070.7025833333337</v>
      </c>
      <c r="F1446">
        <f t="shared" si="44"/>
        <v>61.381377486340568</v>
      </c>
      <c r="G1446">
        <f t="shared" si="45"/>
        <v>64.817015462393911</v>
      </c>
    </row>
    <row r="1447" spans="1:7" x14ac:dyDescent="0.3">
      <c r="A1447">
        <v>1446</v>
      </c>
      <c r="B1447" s="1">
        <v>-3450.1</v>
      </c>
      <c r="C1447" s="2">
        <v>3.4102000000000001</v>
      </c>
      <c r="D1447" s="1">
        <v>1384.9192222222223</v>
      </c>
      <c r="E1447" s="3">
        <v>5073.9720555555559</v>
      </c>
      <c r="F1447">
        <f t="shared" si="44"/>
        <v>61.423891310479014</v>
      </c>
      <c r="G1447">
        <f t="shared" si="45"/>
        <v>64.858807980905681</v>
      </c>
    </row>
    <row r="1448" spans="1:7" x14ac:dyDescent="0.3">
      <c r="A1448">
        <v>1447</v>
      </c>
      <c r="B1448" s="1">
        <v>-3450.8</v>
      </c>
      <c r="C1448" s="2">
        <v>3.4104999999999999</v>
      </c>
      <c r="D1448" s="1">
        <v>1385.8776666666668</v>
      </c>
      <c r="E1448" s="3">
        <v>5077.2408888888885</v>
      </c>
      <c r="F1448">
        <f t="shared" si="44"/>
        <v>61.466400206621152</v>
      </c>
      <c r="G1448">
        <f t="shared" si="45"/>
        <v>64.9005923327245</v>
      </c>
    </row>
    <row r="1449" spans="1:7" x14ac:dyDescent="0.3">
      <c r="A1449">
        <v>1448</v>
      </c>
      <c r="B1449" s="1">
        <v>-3450.1</v>
      </c>
      <c r="C1449" s="2">
        <v>3.4098999999999999</v>
      </c>
      <c r="D1449" s="1">
        <v>1386.8360555555555</v>
      </c>
      <c r="E1449" s="3">
        <v>5080.5091666666667</v>
      </c>
      <c r="F1449">
        <f t="shared" si="44"/>
        <v>61.508906638765126</v>
      </c>
      <c r="G1449">
        <f t="shared" si="45"/>
        <v>64.942369583071212</v>
      </c>
    </row>
    <row r="1450" spans="1:7" x14ac:dyDescent="0.3">
      <c r="A1450">
        <v>1449</v>
      </c>
      <c r="B1450" s="1">
        <v>-3450.8</v>
      </c>
      <c r="C1450" s="2">
        <v>3.4098999999999999</v>
      </c>
      <c r="D1450" s="1">
        <v>1387.7945833333333</v>
      </c>
      <c r="E1450" s="3">
        <v>5083.7776666666668</v>
      </c>
      <c r="F1450">
        <f t="shared" si="44"/>
        <v>61.551419230904493</v>
      </c>
      <c r="G1450">
        <f t="shared" si="45"/>
        <v>64.984149674006773</v>
      </c>
    </row>
    <row r="1451" spans="1:7" x14ac:dyDescent="0.3">
      <c r="A1451">
        <v>1450</v>
      </c>
      <c r="B1451" s="1">
        <v>-3450.1</v>
      </c>
      <c r="C1451" s="2">
        <v>3.4089</v>
      </c>
      <c r="D1451" s="1">
        <v>1388.7530555555556</v>
      </c>
      <c r="E1451" s="3">
        <v>5087.0454722222221</v>
      </c>
      <c r="F1451">
        <f t="shared" si="44"/>
        <v>61.59392935904571</v>
      </c>
      <c r="G1451">
        <f t="shared" si="45"/>
        <v>65.025920888102178</v>
      </c>
    </row>
    <row r="1452" spans="1:7" x14ac:dyDescent="0.3">
      <c r="A1452">
        <v>1451</v>
      </c>
      <c r="B1452" s="1">
        <v>-3450.1</v>
      </c>
      <c r="C1452" s="2">
        <v>3.4079999999999999</v>
      </c>
      <c r="D1452" s="1">
        <v>1389.7114999999999</v>
      </c>
      <c r="E1452" s="3">
        <v>5090.3128611111115</v>
      </c>
      <c r="F1452">
        <f t="shared" si="44"/>
        <v>61.636438255187834</v>
      </c>
      <c r="G1452">
        <f t="shared" si="45"/>
        <v>65.067686776093495</v>
      </c>
    </row>
    <row r="1453" spans="1:7" x14ac:dyDescent="0.3">
      <c r="A1453">
        <v>1452</v>
      </c>
      <c r="B1453" s="1">
        <v>-3450.8</v>
      </c>
      <c r="C1453" s="2">
        <v>3.4089</v>
      </c>
      <c r="D1453" s="1">
        <v>1390.6699166666667</v>
      </c>
      <c r="E1453" s="3">
        <v>5093.5796666666665</v>
      </c>
      <c r="F1453">
        <f t="shared" si="44"/>
        <v>61.6789459193309</v>
      </c>
      <c r="G1453">
        <f t="shared" si="45"/>
        <v>65.109445207539068</v>
      </c>
    </row>
    <row r="1454" spans="1:7" x14ac:dyDescent="0.3">
      <c r="A1454">
        <v>1453</v>
      </c>
      <c r="B1454" s="1">
        <v>-3450.8</v>
      </c>
      <c r="C1454" s="2">
        <v>3.4083000000000001</v>
      </c>
      <c r="D1454" s="1">
        <v>1391.6283611111112</v>
      </c>
      <c r="E1454" s="3">
        <v>5096.8465277777777</v>
      </c>
      <c r="F1454">
        <f t="shared" si="44"/>
        <v>61.721454815473024</v>
      </c>
      <c r="G1454">
        <f t="shared" si="45"/>
        <v>65.151204349131874</v>
      </c>
    </row>
    <row r="1455" spans="1:7" x14ac:dyDescent="0.3">
      <c r="A1455">
        <v>1454</v>
      </c>
      <c r="B1455" s="1">
        <v>-3450.8</v>
      </c>
      <c r="C1455" s="2">
        <v>3.4074</v>
      </c>
      <c r="D1455" s="1">
        <v>1392.5868333333333</v>
      </c>
      <c r="E1455" s="3">
        <v>5100.1131111111108</v>
      </c>
      <c r="F1455">
        <f t="shared" si="44"/>
        <v>61.763964943614226</v>
      </c>
      <c r="G1455">
        <f t="shared" si="45"/>
        <v>65.192959939988597</v>
      </c>
    </row>
    <row r="1456" spans="1:7" x14ac:dyDescent="0.3">
      <c r="A1456">
        <v>1455</v>
      </c>
      <c r="B1456" s="1">
        <v>-3450.1</v>
      </c>
      <c r="C1456" s="2">
        <v>3.4070999999999998</v>
      </c>
      <c r="D1456" s="1">
        <v>1393.5453333333332</v>
      </c>
      <c r="E1456" s="3">
        <v>5103.3791111111113</v>
      </c>
      <c r="F1456">
        <f t="shared" si="44"/>
        <v>61.806476303754508</v>
      </c>
      <c r="G1456">
        <f t="shared" si="45"/>
        <v>65.234708074299618</v>
      </c>
    </row>
    <row r="1457" spans="1:7" x14ac:dyDescent="0.3">
      <c r="A1457">
        <v>1456</v>
      </c>
      <c r="B1457" s="1">
        <v>-3450.8</v>
      </c>
      <c r="C1457" s="2">
        <v>3.4068000000000001</v>
      </c>
      <c r="D1457" s="1">
        <v>1394.5037777777777</v>
      </c>
      <c r="E1457" s="3">
        <v>5106.6448333333337</v>
      </c>
      <c r="F1457">
        <f t="shared" si="44"/>
        <v>61.848985199896646</v>
      </c>
      <c r="G1457">
        <f t="shared" si="45"/>
        <v>65.276452657874572</v>
      </c>
    </row>
    <row r="1458" spans="1:7" x14ac:dyDescent="0.3">
      <c r="A1458">
        <v>1457</v>
      </c>
      <c r="B1458" s="1">
        <v>-3448.6</v>
      </c>
      <c r="C1458" s="2">
        <v>3.4070999999999998</v>
      </c>
      <c r="D1458" s="1">
        <v>1395.4621666666667</v>
      </c>
      <c r="E1458" s="3">
        <v>5109.9100277777779</v>
      </c>
      <c r="F1458">
        <f t="shared" si="44"/>
        <v>61.891491632040626</v>
      </c>
      <c r="G1458">
        <f t="shared" si="45"/>
        <v>65.318190495050999</v>
      </c>
    </row>
    <row r="1459" spans="1:7" x14ac:dyDescent="0.3">
      <c r="A1459">
        <v>1458</v>
      </c>
      <c r="B1459" s="1">
        <v>-3450.1</v>
      </c>
      <c r="C1459" s="2">
        <v>3.4068000000000001</v>
      </c>
      <c r="D1459" s="1">
        <v>1396.4205277777778</v>
      </c>
      <c r="E1459" s="3">
        <v>5113.174722222222</v>
      </c>
      <c r="F1459">
        <f t="shared" si="44"/>
        <v>61.933996832185535</v>
      </c>
      <c r="G1459">
        <f t="shared" si="45"/>
        <v>65.359921940902524</v>
      </c>
    </row>
    <row r="1460" spans="1:7" x14ac:dyDescent="0.3">
      <c r="A1460">
        <v>1459</v>
      </c>
      <c r="B1460" s="1">
        <v>-3450.1</v>
      </c>
      <c r="C1460" s="2">
        <v>3.4058000000000002</v>
      </c>
      <c r="D1460" s="1">
        <v>1397.3788888888889</v>
      </c>
      <c r="E1460" s="3">
        <v>5116.4388611111108</v>
      </c>
      <c r="F1460">
        <f t="shared" si="44"/>
        <v>61.976502032330437</v>
      </c>
      <c r="G1460">
        <f t="shared" si="45"/>
        <v>65.401646285281927</v>
      </c>
    </row>
    <row r="1461" spans="1:7" x14ac:dyDescent="0.3">
      <c r="A1461">
        <v>1460</v>
      </c>
      <c r="B1461" s="1">
        <v>-3450.1</v>
      </c>
      <c r="C1461" s="2">
        <v>3.4058000000000002</v>
      </c>
      <c r="D1461" s="1">
        <v>1398.33725</v>
      </c>
      <c r="E1461" s="3">
        <v>5119.7026111111109</v>
      </c>
      <c r="F1461">
        <f t="shared" si="44"/>
        <v>62.019007232475346</v>
      </c>
      <c r="G1461">
        <f t="shared" si="45"/>
        <v>65.443365658630839</v>
      </c>
    </row>
    <row r="1462" spans="1:7" x14ac:dyDescent="0.3">
      <c r="A1462">
        <v>1461</v>
      </c>
      <c r="B1462" s="1">
        <v>-3450.8</v>
      </c>
      <c r="C1462" s="2">
        <v>3.4049</v>
      </c>
      <c r="D1462" s="1">
        <v>1399.2956388888888</v>
      </c>
      <c r="E1462" s="3">
        <v>5122.9663333333338</v>
      </c>
      <c r="F1462">
        <f t="shared" si="44"/>
        <v>62.061513664619319</v>
      </c>
      <c r="G1462">
        <f t="shared" si="45"/>
        <v>65.485084676906141</v>
      </c>
    </row>
    <row r="1463" spans="1:7" x14ac:dyDescent="0.3">
      <c r="A1463">
        <v>1462</v>
      </c>
      <c r="B1463" s="1">
        <v>-3450.8</v>
      </c>
      <c r="C1463" s="2">
        <v>3.4051999999999998</v>
      </c>
      <c r="D1463" s="1">
        <v>1400.2540833333333</v>
      </c>
      <c r="E1463" s="3">
        <v>5126.2299722222224</v>
      </c>
      <c r="F1463">
        <f t="shared" si="44"/>
        <v>62.10402256076145</v>
      </c>
      <c r="G1463">
        <f t="shared" si="45"/>
        <v>65.526802629960628</v>
      </c>
    </row>
    <row r="1464" spans="1:7" x14ac:dyDescent="0.3">
      <c r="A1464">
        <v>1463</v>
      </c>
      <c r="B1464" s="1">
        <v>-3449.4</v>
      </c>
      <c r="C1464" s="2">
        <v>3.4049</v>
      </c>
      <c r="D1464" s="1">
        <v>1401.2125555555556</v>
      </c>
      <c r="E1464" s="3">
        <v>5129.4933333333329</v>
      </c>
      <c r="F1464">
        <f t="shared" si="44"/>
        <v>62.146532688902667</v>
      </c>
      <c r="G1464">
        <f t="shared" si="45"/>
        <v>65.568517032279061</v>
      </c>
    </row>
    <row r="1465" spans="1:7" x14ac:dyDescent="0.3">
      <c r="A1465">
        <v>1464</v>
      </c>
      <c r="B1465" s="1">
        <v>-3450.1</v>
      </c>
      <c r="C1465" s="2">
        <v>3.4043000000000001</v>
      </c>
      <c r="D1465" s="1">
        <v>1402.1709444444446</v>
      </c>
      <c r="E1465" s="3">
        <v>5132.7560833333337</v>
      </c>
      <c r="F1465">
        <f t="shared" si="44"/>
        <v>62.18903912104664</v>
      </c>
      <c r="G1465">
        <f t="shared" si="45"/>
        <v>65.610223622978154</v>
      </c>
    </row>
    <row r="1466" spans="1:7" x14ac:dyDescent="0.3">
      <c r="A1466">
        <v>1465</v>
      </c>
      <c r="B1466" s="1">
        <v>-3450.1</v>
      </c>
      <c r="C1466" s="2">
        <v>3.4037000000000002</v>
      </c>
      <c r="D1466" s="1">
        <v>1403.1293055555554</v>
      </c>
      <c r="E1466" s="3">
        <v>5136.0182500000001</v>
      </c>
      <c r="F1466">
        <f t="shared" si="44"/>
        <v>62.231544321191535</v>
      </c>
      <c r="G1466">
        <f t="shared" si="45"/>
        <v>65.651922757131516</v>
      </c>
    </row>
    <row r="1467" spans="1:7" x14ac:dyDescent="0.3">
      <c r="A1467">
        <v>1466</v>
      </c>
      <c r="B1467" s="1">
        <v>-3450.1</v>
      </c>
      <c r="C1467" s="2">
        <v>3.4026999999999998</v>
      </c>
      <c r="D1467" s="1">
        <v>1404.0876666666666</v>
      </c>
      <c r="E1467" s="3">
        <v>5139.2799444444445</v>
      </c>
      <c r="F1467">
        <f t="shared" si="44"/>
        <v>62.274049521336437</v>
      </c>
      <c r="G1467">
        <f t="shared" si="45"/>
        <v>65.693615855033585</v>
      </c>
    </row>
    <row r="1468" spans="1:7" x14ac:dyDescent="0.3">
      <c r="A1468">
        <v>1467</v>
      </c>
      <c r="B1468" s="1">
        <v>-3449.4</v>
      </c>
      <c r="C1468" s="2">
        <v>3.403</v>
      </c>
      <c r="D1468" s="1">
        <v>1405.0459166666667</v>
      </c>
      <c r="E1468" s="3">
        <v>5142.5410277777773</v>
      </c>
      <c r="F1468">
        <f t="shared" si="44"/>
        <v>62.316549793485045</v>
      </c>
      <c r="G1468">
        <f t="shared" si="45"/>
        <v>65.735301141316313</v>
      </c>
    </row>
    <row r="1469" spans="1:7" x14ac:dyDescent="0.3">
      <c r="A1469">
        <v>1468</v>
      </c>
      <c r="B1469" s="1">
        <v>-3450.1</v>
      </c>
      <c r="C1469" s="2">
        <v>3.4026999999999998</v>
      </c>
      <c r="D1469" s="1">
        <v>1406.0043055555554</v>
      </c>
      <c r="E1469" s="3">
        <v>5145.8023611111112</v>
      </c>
      <c r="F1469">
        <f t="shared" si="44"/>
        <v>62.359056225629018</v>
      </c>
      <c r="G1469">
        <f t="shared" si="45"/>
        <v>65.7769896232615</v>
      </c>
    </row>
    <row r="1470" spans="1:7" x14ac:dyDescent="0.3">
      <c r="A1470">
        <v>1469</v>
      </c>
      <c r="B1470" s="1">
        <v>-3450.1</v>
      </c>
      <c r="C1470" s="2">
        <v>3.4020999999999999</v>
      </c>
      <c r="D1470" s="1">
        <v>1406.9627777777778</v>
      </c>
      <c r="E1470" s="3">
        <v>5149.0635555555555</v>
      </c>
      <c r="F1470">
        <f t="shared" si="44"/>
        <v>62.401566353770235</v>
      </c>
      <c r="G1470">
        <f t="shared" si="45"/>
        <v>65.818676329838652</v>
      </c>
    </row>
    <row r="1471" spans="1:7" x14ac:dyDescent="0.3">
      <c r="A1471">
        <v>1470</v>
      </c>
      <c r="B1471" s="1">
        <v>-3449.4</v>
      </c>
      <c r="C1471" s="2">
        <v>3.4015</v>
      </c>
      <c r="D1471" s="1">
        <v>1407.9213055555556</v>
      </c>
      <c r="E1471" s="3">
        <v>5152.3245555555559</v>
      </c>
      <c r="F1471">
        <f t="shared" si="44"/>
        <v>62.444078945909595</v>
      </c>
      <c r="G1471">
        <f t="shared" si="45"/>
        <v>65.860360550900566</v>
      </c>
    </row>
    <row r="1472" spans="1:7" x14ac:dyDescent="0.3">
      <c r="A1472">
        <v>1471</v>
      </c>
      <c r="B1472" s="1">
        <v>-3450.8</v>
      </c>
      <c r="C1472" s="2">
        <v>3.4015</v>
      </c>
      <c r="D1472" s="1">
        <v>1408.8798055555555</v>
      </c>
      <c r="E1472" s="3">
        <v>5155.5851944444448</v>
      </c>
      <c r="F1472">
        <f t="shared" si="44"/>
        <v>62.486590306049884</v>
      </c>
      <c r="G1472">
        <f t="shared" si="45"/>
        <v>65.902040156005597</v>
      </c>
    </row>
    <row r="1473" spans="1:7" x14ac:dyDescent="0.3">
      <c r="A1473">
        <v>1472</v>
      </c>
      <c r="B1473" s="1">
        <v>-3447.9</v>
      </c>
      <c r="C1473" s="2">
        <v>3.4015</v>
      </c>
      <c r="D1473" s="1">
        <v>1409.8382222222222</v>
      </c>
      <c r="E1473" s="3">
        <v>5158.8452222222222</v>
      </c>
      <c r="F1473">
        <f t="shared" si="44"/>
        <v>62.529097970192936</v>
      </c>
      <c r="G1473">
        <f t="shared" si="45"/>
        <v>65.943711949491288</v>
      </c>
    </row>
    <row r="1474" spans="1:7" x14ac:dyDescent="0.3">
      <c r="A1474">
        <v>1473</v>
      </c>
      <c r="B1474" s="1">
        <v>-3450.1</v>
      </c>
      <c r="C1474" s="2">
        <v>3.4009</v>
      </c>
      <c r="D1474" s="1">
        <v>1410.7967222222221</v>
      </c>
      <c r="E1474" s="3">
        <v>5162.1051388888891</v>
      </c>
      <c r="F1474">
        <f t="shared" si="44"/>
        <v>62.571609330333224</v>
      </c>
      <c r="G1474">
        <f t="shared" si="45"/>
        <v>65.985382322682568</v>
      </c>
    </row>
    <row r="1475" spans="1:7" x14ac:dyDescent="0.3">
      <c r="A1475">
        <v>1474</v>
      </c>
      <c r="B1475" s="1">
        <v>-3450.1</v>
      </c>
      <c r="C1475" s="2">
        <v>3.3996</v>
      </c>
      <c r="D1475" s="1">
        <v>1411.7550555555556</v>
      </c>
      <c r="E1475" s="3">
        <v>5165.3642777777777</v>
      </c>
      <c r="F1475">
        <f t="shared" ref="F1475:F1538" si="46">(D1475/2254.69144444444)*100</f>
        <v>62.614113298479054</v>
      </c>
      <c r="G1475">
        <f t="shared" ref="G1475:G1538" si="47">(E1475/7823.10408333333)*100</f>
        <v>66.027042753812864</v>
      </c>
    </row>
    <row r="1476" spans="1:7" x14ac:dyDescent="0.3">
      <c r="A1476">
        <v>1475</v>
      </c>
      <c r="B1476" s="1">
        <v>-3450.1</v>
      </c>
      <c r="C1476" s="2">
        <v>3.4005999999999998</v>
      </c>
      <c r="D1476" s="1">
        <v>1412.713361111111</v>
      </c>
      <c r="E1476" s="3">
        <v>5168.6230555555558</v>
      </c>
      <c r="F1476">
        <f t="shared" si="46"/>
        <v>62.656616034625792</v>
      </c>
      <c r="G1476">
        <f t="shared" si="47"/>
        <v>66.068698568986292</v>
      </c>
    </row>
    <row r="1477" spans="1:7" x14ac:dyDescent="0.3">
      <c r="A1477">
        <v>1476</v>
      </c>
      <c r="B1477" s="1">
        <v>-3450.1</v>
      </c>
      <c r="C1477" s="2">
        <v>3.3996</v>
      </c>
      <c r="D1477" s="1">
        <v>1413.6718888888888</v>
      </c>
      <c r="E1477" s="3">
        <v>5171.881861111111</v>
      </c>
      <c r="F1477">
        <f t="shared" si="46"/>
        <v>62.699128626765152</v>
      </c>
      <c r="G1477">
        <f t="shared" si="47"/>
        <v>66.110354739233316</v>
      </c>
    </row>
    <row r="1478" spans="1:7" x14ac:dyDescent="0.3">
      <c r="A1478">
        <v>1477</v>
      </c>
      <c r="B1478" s="1">
        <v>-3450.1</v>
      </c>
      <c r="C1478" s="2">
        <v>3.3993000000000002</v>
      </c>
      <c r="D1478" s="1">
        <v>1414.6302222222223</v>
      </c>
      <c r="E1478" s="3">
        <v>5175.1397500000003</v>
      </c>
      <c r="F1478">
        <f t="shared" si="46"/>
        <v>62.741632594910989</v>
      </c>
      <c r="G1478">
        <f t="shared" si="47"/>
        <v>66.151999192051349</v>
      </c>
    </row>
    <row r="1479" spans="1:7" x14ac:dyDescent="0.3">
      <c r="A1479">
        <v>1478</v>
      </c>
      <c r="B1479" s="1">
        <v>-3449.4</v>
      </c>
      <c r="C1479" s="2">
        <v>3.399</v>
      </c>
      <c r="D1479" s="1">
        <v>1415.5884166666667</v>
      </c>
      <c r="E1479" s="3">
        <v>5178.3969722222218</v>
      </c>
      <c r="F1479">
        <f t="shared" si="46"/>
        <v>62.784130403061432</v>
      </c>
      <c r="G1479">
        <f t="shared" si="47"/>
        <v>66.193635123102823</v>
      </c>
    </row>
    <row r="1480" spans="1:7" x14ac:dyDescent="0.3">
      <c r="A1480">
        <v>1479</v>
      </c>
      <c r="B1480" s="1">
        <v>-3450.1</v>
      </c>
      <c r="C1480" s="2">
        <v>3.3980999999999999</v>
      </c>
      <c r="D1480" s="1">
        <v>1416.5469166666667</v>
      </c>
      <c r="E1480" s="3">
        <v>5181.6546388888892</v>
      </c>
      <c r="F1480">
        <f t="shared" si="46"/>
        <v>62.826641763201721</v>
      </c>
      <c r="G1480">
        <f t="shared" si="47"/>
        <v>66.235276735332008</v>
      </c>
    </row>
    <row r="1481" spans="1:7" x14ac:dyDescent="0.3">
      <c r="A1481">
        <v>1480</v>
      </c>
      <c r="B1481" s="1">
        <v>-3450.8</v>
      </c>
      <c r="C1481" s="2">
        <v>3.3980999999999999</v>
      </c>
      <c r="D1481" s="1">
        <v>1417.505388888889</v>
      </c>
      <c r="E1481" s="3">
        <v>5184.9117777777774</v>
      </c>
      <c r="F1481">
        <f t="shared" si="46"/>
        <v>62.869151891342931</v>
      </c>
      <c r="G1481">
        <f t="shared" si="47"/>
        <v>66.276911601162652</v>
      </c>
    </row>
    <row r="1482" spans="1:7" x14ac:dyDescent="0.3">
      <c r="A1482">
        <v>1481</v>
      </c>
      <c r="B1482" s="1">
        <v>-3450.8</v>
      </c>
      <c r="C1482" s="2">
        <v>3.3971</v>
      </c>
      <c r="D1482" s="1">
        <v>1418.4638055555556</v>
      </c>
      <c r="E1482" s="3">
        <v>5188.1680555555558</v>
      </c>
      <c r="F1482">
        <f t="shared" si="46"/>
        <v>62.91165955548599</v>
      </c>
      <c r="G1482">
        <f t="shared" si="47"/>
        <v>66.318535459711541</v>
      </c>
    </row>
    <row r="1483" spans="1:7" x14ac:dyDescent="0.3">
      <c r="A1483">
        <v>1482</v>
      </c>
      <c r="B1483" s="1">
        <v>-3450.8</v>
      </c>
      <c r="C1483" s="2">
        <v>3.3978000000000002</v>
      </c>
      <c r="D1483" s="1">
        <v>1419.4223333333334</v>
      </c>
      <c r="E1483" s="3">
        <v>5191.4247777777782</v>
      </c>
      <c r="F1483">
        <f t="shared" si="46"/>
        <v>62.954172147625357</v>
      </c>
      <c r="G1483">
        <f t="shared" si="47"/>
        <v>66.360164999438112</v>
      </c>
    </row>
    <row r="1484" spans="1:7" x14ac:dyDescent="0.3">
      <c r="A1484">
        <v>1483</v>
      </c>
      <c r="B1484" s="1">
        <v>-3450.8</v>
      </c>
      <c r="C1484" s="2">
        <v>3.3975</v>
      </c>
      <c r="D1484" s="1">
        <v>1420.3806944444445</v>
      </c>
      <c r="E1484" s="3">
        <v>5194.6806944444443</v>
      </c>
      <c r="F1484">
        <f t="shared" si="46"/>
        <v>62.996677347770259</v>
      </c>
      <c r="G1484">
        <f t="shared" si="47"/>
        <v>66.401784242030089</v>
      </c>
    </row>
    <row r="1485" spans="1:7" x14ac:dyDescent="0.3">
      <c r="A1485">
        <v>1484</v>
      </c>
      <c r="B1485" s="1">
        <v>-3450.8</v>
      </c>
      <c r="C1485" s="2">
        <v>3.3961999999999999</v>
      </c>
      <c r="D1485" s="1">
        <v>1421.3391944444445</v>
      </c>
      <c r="E1485" s="3">
        <v>5197.9361944444445</v>
      </c>
      <c r="F1485">
        <f t="shared" si="46"/>
        <v>63.03918870791054</v>
      </c>
      <c r="G1485">
        <f t="shared" si="47"/>
        <v>66.443398158518008</v>
      </c>
    </row>
    <row r="1486" spans="1:7" x14ac:dyDescent="0.3">
      <c r="A1486">
        <v>1485</v>
      </c>
      <c r="B1486" s="1">
        <v>-3450.1</v>
      </c>
      <c r="C1486" s="2">
        <v>3.3961999999999999</v>
      </c>
      <c r="D1486" s="1">
        <v>1422.297638888889</v>
      </c>
      <c r="E1486" s="3">
        <v>5201.191527777778</v>
      </c>
      <c r="F1486">
        <f t="shared" si="46"/>
        <v>63.081697604052678</v>
      </c>
      <c r="G1486">
        <f t="shared" si="47"/>
        <v>66.485009944564268</v>
      </c>
    </row>
    <row r="1487" spans="1:7" x14ac:dyDescent="0.3">
      <c r="A1487">
        <v>1486</v>
      </c>
      <c r="B1487" s="1">
        <v>-3450.1</v>
      </c>
      <c r="C1487" s="2">
        <v>3.3965000000000001</v>
      </c>
      <c r="D1487" s="1">
        <v>1423.2560833333334</v>
      </c>
      <c r="E1487" s="3">
        <v>5204.4466944444448</v>
      </c>
      <c r="F1487">
        <f t="shared" si="46"/>
        <v>63.124206500194802</v>
      </c>
      <c r="G1487">
        <f t="shared" si="47"/>
        <v>66.5266196001689</v>
      </c>
    </row>
    <row r="1488" spans="1:7" x14ac:dyDescent="0.3">
      <c r="A1488">
        <v>1487</v>
      </c>
      <c r="B1488" s="1">
        <v>-3450.1</v>
      </c>
      <c r="C1488" s="2">
        <v>3.3959000000000001</v>
      </c>
      <c r="D1488" s="1">
        <v>1424.2145</v>
      </c>
      <c r="E1488" s="3">
        <v>5207.7013611111115</v>
      </c>
      <c r="F1488">
        <f t="shared" si="46"/>
        <v>63.166714164337854</v>
      </c>
      <c r="G1488">
        <f t="shared" si="47"/>
        <v>66.568222864448629</v>
      </c>
    </row>
    <row r="1489" spans="1:7" x14ac:dyDescent="0.3">
      <c r="A1489">
        <v>1488</v>
      </c>
      <c r="B1489" s="1">
        <v>-3450.1</v>
      </c>
      <c r="C1489" s="2">
        <v>3.3946999999999998</v>
      </c>
      <c r="D1489" s="1">
        <v>1425.1729444444445</v>
      </c>
      <c r="E1489" s="3">
        <v>5210.9560000000001</v>
      </c>
      <c r="F1489">
        <f t="shared" si="46"/>
        <v>63.209223060479992</v>
      </c>
      <c r="G1489">
        <f t="shared" si="47"/>
        <v>66.609825773654734</v>
      </c>
    </row>
    <row r="1490" spans="1:7" x14ac:dyDescent="0.3">
      <c r="A1490">
        <v>1489</v>
      </c>
      <c r="B1490" s="1">
        <v>-3450.8</v>
      </c>
      <c r="C1490" s="2">
        <v>3.3953000000000002</v>
      </c>
      <c r="D1490" s="1">
        <v>1426.1314166666666</v>
      </c>
      <c r="E1490" s="3">
        <v>5214.2101111111115</v>
      </c>
      <c r="F1490">
        <f t="shared" si="46"/>
        <v>63.251733188621195</v>
      </c>
      <c r="G1490">
        <f t="shared" si="47"/>
        <v>66.651421936462327</v>
      </c>
    </row>
    <row r="1491" spans="1:7" x14ac:dyDescent="0.3">
      <c r="A1491">
        <v>1490</v>
      </c>
      <c r="B1491" s="1">
        <v>-3449.4</v>
      </c>
      <c r="C1491" s="2">
        <v>3.3946999999999998</v>
      </c>
      <c r="D1491" s="1">
        <v>1427.0898611111111</v>
      </c>
      <c r="E1491" s="3">
        <v>5217.4638888888885</v>
      </c>
      <c r="F1491">
        <f t="shared" si="46"/>
        <v>63.294242084763333</v>
      </c>
      <c r="G1491">
        <f t="shared" si="47"/>
        <v>66.693013838386648</v>
      </c>
    </row>
    <row r="1492" spans="1:7" x14ac:dyDescent="0.3">
      <c r="A1492">
        <v>1491</v>
      </c>
      <c r="B1492" s="1">
        <v>-3450.8</v>
      </c>
      <c r="C1492" s="2">
        <v>3.3946999999999998</v>
      </c>
      <c r="D1492" s="1">
        <v>1428.0482777777777</v>
      </c>
      <c r="E1492" s="3">
        <v>5220.7172777777778</v>
      </c>
      <c r="F1492">
        <f t="shared" si="46"/>
        <v>63.336749748906385</v>
      </c>
      <c r="G1492">
        <f t="shared" si="47"/>
        <v>66.73460076928049</v>
      </c>
    </row>
    <row r="1493" spans="1:7" x14ac:dyDescent="0.3">
      <c r="A1493">
        <v>1492</v>
      </c>
      <c r="B1493" s="1">
        <v>-3448.6</v>
      </c>
      <c r="C1493" s="2">
        <v>3.3934000000000002</v>
      </c>
      <c r="D1493" s="1">
        <v>1429.0065</v>
      </c>
      <c r="E1493" s="3">
        <v>5223.9697500000002</v>
      </c>
      <c r="F1493">
        <f t="shared" si="46"/>
        <v>63.379248789055907</v>
      </c>
      <c r="G1493">
        <f t="shared" si="47"/>
        <v>66.776175982745329</v>
      </c>
    </row>
    <row r="1494" spans="1:7" x14ac:dyDescent="0.3">
      <c r="A1494">
        <v>1493</v>
      </c>
      <c r="B1494" s="1">
        <v>-3449.4</v>
      </c>
      <c r="C1494" s="2">
        <v>3.3934000000000002</v>
      </c>
      <c r="D1494" s="1">
        <v>1429.9648611111111</v>
      </c>
      <c r="E1494" s="3">
        <v>5227.2220277777778</v>
      </c>
      <c r="F1494">
        <f t="shared" si="46"/>
        <v>63.421753989200816</v>
      </c>
      <c r="G1494">
        <f t="shared" si="47"/>
        <v>66.817748710694929</v>
      </c>
    </row>
    <row r="1495" spans="1:7" x14ac:dyDescent="0.3">
      <c r="A1495">
        <v>1494</v>
      </c>
      <c r="B1495" s="1">
        <v>-3450.1</v>
      </c>
      <c r="C1495" s="2">
        <v>3.3925000000000001</v>
      </c>
      <c r="D1495" s="1">
        <v>1430.9232222222222</v>
      </c>
      <c r="E1495" s="3">
        <v>5230.4740000000002</v>
      </c>
      <c r="F1495">
        <f t="shared" si="46"/>
        <v>63.464259189345718</v>
      </c>
      <c r="G1495">
        <f t="shared" si="47"/>
        <v>66.859317532834851</v>
      </c>
    </row>
    <row r="1496" spans="1:7" x14ac:dyDescent="0.3">
      <c r="A1496">
        <v>1495</v>
      </c>
      <c r="B1496" s="1">
        <v>-3450.1</v>
      </c>
      <c r="C1496" s="2">
        <v>3.3927999999999998</v>
      </c>
      <c r="D1496" s="1">
        <v>1431.8816666666667</v>
      </c>
      <c r="E1496" s="3">
        <v>5233.7260277777777</v>
      </c>
      <c r="F1496">
        <f t="shared" si="46"/>
        <v>63.506768085487849</v>
      </c>
      <c r="G1496">
        <f t="shared" si="47"/>
        <v>66.900887065121978</v>
      </c>
    </row>
    <row r="1497" spans="1:7" x14ac:dyDescent="0.3">
      <c r="A1497">
        <v>1496</v>
      </c>
      <c r="B1497" s="1">
        <v>-3450.1</v>
      </c>
      <c r="C1497" s="2">
        <v>3.3925000000000001</v>
      </c>
      <c r="D1497" s="1">
        <v>1432.8402222222221</v>
      </c>
      <c r="E1497" s="3">
        <v>5236.9782500000001</v>
      </c>
      <c r="F1497">
        <f t="shared" si="46"/>
        <v>63.549281909626288</v>
      </c>
      <c r="G1497">
        <f t="shared" si="47"/>
        <v>66.942459082924373</v>
      </c>
    </row>
    <row r="1498" spans="1:7" x14ac:dyDescent="0.3">
      <c r="A1498">
        <v>1497</v>
      </c>
      <c r="B1498" s="1">
        <v>-3448.6</v>
      </c>
      <c r="C1498" s="2">
        <v>3.3921999999999999</v>
      </c>
      <c r="D1498" s="1">
        <v>1433.7986111111111</v>
      </c>
      <c r="E1498" s="3">
        <v>5240.229416666667</v>
      </c>
      <c r="F1498">
        <f t="shared" si="46"/>
        <v>63.591788341770261</v>
      </c>
      <c r="G1498">
        <f t="shared" si="47"/>
        <v>66.984017607929729</v>
      </c>
    </row>
    <row r="1499" spans="1:7" x14ac:dyDescent="0.3">
      <c r="A1499">
        <v>1498</v>
      </c>
      <c r="B1499" s="1">
        <v>-3450.1</v>
      </c>
      <c r="C1499" s="2">
        <v>3.3915999999999999</v>
      </c>
      <c r="D1499" s="1">
        <v>1434.7568611111112</v>
      </c>
      <c r="E1499" s="3">
        <v>5243.4796944444442</v>
      </c>
      <c r="F1499">
        <f t="shared" si="46"/>
        <v>63.634288613918869</v>
      </c>
      <c r="G1499">
        <f t="shared" si="47"/>
        <v>67.025564770579678</v>
      </c>
    </row>
    <row r="1500" spans="1:7" x14ac:dyDescent="0.3">
      <c r="A1500">
        <v>1499</v>
      </c>
      <c r="B1500" s="1">
        <v>-3450.8</v>
      </c>
      <c r="C1500" s="2">
        <v>3.3919000000000001</v>
      </c>
      <c r="D1500" s="1">
        <v>1435.7153333333333</v>
      </c>
      <c r="E1500" s="3">
        <v>5246.7306388888892</v>
      </c>
      <c r="F1500">
        <f t="shared" si="46"/>
        <v>63.676798742060072</v>
      </c>
      <c r="G1500">
        <f t="shared" si="47"/>
        <v>67.067120454996171</v>
      </c>
    </row>
    <row r="1501" spans="1:7" x14ac:dyDescent="0.3">
      <c r="A1501">
        <v>1500</v>
      </c>
      <c r="B1501" s="1">
        <v>-3450.8</v>
      </c>
      <c r="C1501" s="2">
        <v>3.3913000000000002</v>
      </c>
      <c r="D1501" s="1">
        <v>1436.6737499999999</v>
      </c>
      <c r="E1501" s="3">
        <v>5249.9809166666664</v>
      </c>
      <c r="F1501">
        <f t="shared" si="46"/>
        <v>63.719306406203124</v>
      </c>
      <c r="G1501">
        <f t="shared" si="47"/>
        <v>67.108667617646134</v>
      </c>
    </row>
    <row r="1502" spans="1:7" x14ac:dyDescent="0.3">
      <c r="A1502">
        <v>1501</v>
      </c>
      <c r="B1502" s="1">
        <v>-3450.1</v>
      </c>
      <c r="C1502" s="2">
        <v>3.3908999999999998</v>
      </c>
      <c r="D1502" s="1">
        <v>1437.6321944444444</v>
      </c>
      <c r="E1502" s="3">
        <v>5253.2304722222225</v>
      </c>
      <c r="F1502">
        <f t="shared" si="46"/>
        <v>63.761815302345262</v>
      </c>
      <c r="G1502">
        <f t="shared" si="47"/>
        <v>67.150205548382331</v>
      </c>
    </row>
    <row r="1503" spans="1:7" x14ac:dyDescent="0.3">
      <c r="A1503">
        <v>1502</v>
      </c>
      <c r="B1503" s="1">
        <v>-3450.8</v>
      </c>
      <c r="C1503" s="2">
        <v>3.39</v>
      </c>
      <c r="D1503" s="1">
        <v>1438.5905555555555</v>
      </c>
      <c r="E1503" s="3">
        <v>5256.4798611111109</v>
      </c>
      <c r="F1503">
        <f t="shared" si="46"/>
        <v>63.804320502490164</v>
      </c>
      <c r="G1503">
        <f t="shared" si="47"/>
        <v>67.191741348676885</v>
      </c>
    </row>
    <row r="1504" spans="1:7" x14ac:dyDescent="0.3">
      <c r="A1504">
        <v>1503</v>
      </c>
      <c r="B1504" s="1">
        <v>-3450.1</v>
      </c>
      <c r="C1504" s="2">
        <v>3.3896999999999999</v>
      </c>
      <c r="D1504" s="1">
        <v>1439.5489722222221</v>
      </c>
      <c r="E1504" s="3">
        <v>5259.7288055555555</v>
      </c>
      <c r="F1504">
        <f t="shared" si="46"/>
        <v>63.846828166633216</v>
      </c>
      <c r="G1504">
        <f t="shared" si="47"/>
        <v>67.233271467793756</v>
      </c>
    </row>
    <row r="1505" spans="1:7" x14ac:dyDescent="0.3">
      <c r="A1505">
        <v>1504</v>
      </c>
      <c r="B1505" s="1">
        <v>-3450.8</v>
      </c>
      <c r="C1505" s="2">
        <v>3.3896999999999999</v>
      </c>
      <c r="D1505" s="1">
        <v>1440.5074166666666</v>
      </c>
      <c r="E1505" s="3">
        <v>5262.9775833333333</v>
      </c>
      <c r="F1505">
        <f t="shared" si="46"/>
        <v>63.889337062775354</v>
      </c>
      <c r="G1505">
        <f t="shared" si="47"/>
        <v>67.274799456468983</v>
      </c>
    </row>
    <row r="1506" spans="1:7" x14ac:dyDescent="0.3">
      <c r="A1506">
        <v>1505</v>
      </c>
      <c r="B1506" s="1">
        <v>-3450.8</v>
      </c>
      <c r="C1506" s="2">
        <v>3.3891</v>
      </c>
      <c r="D1506" s="1">
        <v>1441.4658888888889</v>
      </c>
      <c r="E1506" s="3">
        <v>5266.226083333333</v>
      </c>
      <c r="F1506">
        <f t="shared" si="46"/>
        <v>63.931847190916571</v>
      </c>
      <c r="G1506">
        <f t="shared" si="47"/>
        <v>67.316323894408143</v>
      </c>
    </row>
    <row r="1507" spans="1:7" x14ac:dyDescent="0.3">
      <c r="A1507">
        <v>1506</v>
      </c>
      <c r="B1507" s="1">
        <v>-3449.4</v>
      </c>
      <c r="C1507" s="2">
        <v>3.3887999999999998</v>
      </c>
      <c r="D1507" s="1">
        <v>1442.4241388888888</v>
      </c>
      <c r="E1507" s="3">
        <v>5269.4735000000001</v>
      </c>
      <c r="F1507">
        <f t="shared" si="46"/>
        <v>63.974347463065165</v>
      </c>
      <c r="G1507">
        <f t="shared" si="47"/>
        <v>67.357834484476669</v>
      </c>
    </row>
    <row r="1508" spans="1:7" x14ac:dyDescent="0.3">
      <c r="A1508">
        <v>1507</v>
      </c>
      <c r="B1508" s="1">
        <v>-3449.4</v>
      </c>
      <c r="C1508" s="2">
        <v>3.3877999999999999</v>
      </c>
      <c r="D1508" s="1">
        <v>1443.3825277777778</v>
      </c>
      <c r="E1508" s="3">
        <v>5272.7210277777776</v>
      </c>
      <c r="F1508">
        <f t="shared" si="46"/>
        <v>64.016853895209138</v>
      </c>
      <c r="G1508">
        <f t="shared" si="47"/>
        <v>67.399346494839619</v>
      </c>
    </row>
    <row r="1509" spans="1:7" x14ac:dyDescent="0.3">
      <c r="A1509">
        <v>1508</v>
      </c>
      <c r="B1509" s="1">
        <v>-3450.8</v>
      </c>
      <c r="C1509" s="2">
        <v>3.3881999999999999</v>
      </c>
      <c r="D1509" s="1">
        <v>1444.3410277777778</v>
      </c>
      <c r="E1509" s="3">
        <v>5275.9684166666666</v>
      </c>
      <c r="F1509">
        <f t="shared" si="46"/>
        <v>64.059365255349419</v>
      </c>
      <c r="G1509">
        <f t="shared" si="47"/>
        <v>67.440856729834536</v>
      </c>
    </row>
    <row r="1510" spans="1:7" x14ac:dyDescent="0.3">
      <c r="A1510">
        <v>1509</v>
      </c>
      <c r="B1510" s="1">
        <v>-3450.8</v>
      </c>
      <c r="C1510" s="2">
        <v>3.3877999999999999</v>
      </c>
      <c r="D1510" s="1">
        <v>1445.2994444444444</v>
      </c>
      <c r="E1510" s="3">
        <v>5279.2153055555555</v>
      </c>
      <c r="F1510">
        <f t="shared" si="46"/>
        <v>64.101872919492479</v>
      </c>
      <c r="G1510">
        <f t="shared" si="47"/>
        <v>67.48236057350455</v>
      </c>
    </row>
    <row r="1511" spans="1:7" x14ac:dyDescent="0.3">
      <c r="A1511">
        <v>1510</v>
      </c>
      <c r="B1511" s="1">
        <v>-3450.1</v>
      </c>
      <c r="C1511" s="2">
        <v>3.3875000000000002</v>
      </c>
      <c r="D1511" s="1">
        <v>1446.25775</v>
      </c>
      <c r="E1511" s="3">
        <v>5282.4612500000003</v>
      </c>
      <c r="F1511">
        <f t="shared" si="46"/>
        <v>64.144375655639223</v>
      </c>
      <c r="G1511">
        <f t="shared" si="47"/>
        <v>67.523852344671951</v>
      </c>
    </row>
    <row r="1512" spans="1:7" x14ac:dyDescent="0.3">
      <c r="A1512">
        <v>1511</v>
      </c>
      <c r="B1512" s="1">
        <v>-3450.1</v>
      </c>
      <c r="C1512" s="2">
        <v>3.3868999999999998</v>
      </c>
      <c r="D1512" s="1">
        <v>1447.2160277777778</v>
      </c>
      <c r="E1512" s="3">
        <v>5285.706916666667</v>
      </c>
      <c r="F1512">
        <f t="shared" si="46"/>
        <v>64.186877159786903</v>
      </c>
      <c r="G1512">
        <f t="shared" si="47"/>
        <v>67.565340565103298</v>
      </c>
    </row>
    <row r="1513" spans="1:7" x14ac:dyDescent="0.3">
      <c r="A1513">
        <v>1512</v>
      </c>
      <c r="B1513" s="1">
        <v>-3449.4</v>
      </c>
      <c r="C1513" s="2">
        <v>3.3862999999999999</v>
      </c>
      <c r="D1513" s="1">
        <v>1448.1743333333334</v>
      </c>
      <c r="E1513" s="3">
        <v>5288.9522500000003</v>
      </c>
      <c r="F1513">
        <f t="shared" si="46"/>
        <v>64.229379895933661</v>
      </c>
      <c r="G1513">
        <f t="shared" si="47"/>
        <v>67.606824524651358</v>
      </c>
    </row>
    <row r="1514" spans="1:7" x14ac:dyDescent="0.3">
      <c r="A1514">
        <v>1513</v>
      </c>
      <c r="B1514" s="1">
        <v>-3450.8</v>
      </c>
      <c r="C1514" s="2">
        <v>3.3860000000000001</v>
      </c>
      <c r="D1514" s="1">
        <v>1449.1326944444445</v>
      </c>
      <c r="E1514" s="3">
        <v>5292.1975277777774</v>
      </c>
      <c r="F1514">
        <f t="shared" si="46"/>
        <v>64.271885096078563</v>
      </c>
      <c r="G1514">
        <f t="shared" si="47"/>
        <v>67.648307774052213</v>
      </c>
    </row>
    <row r="1515" spans="1:7" x14ac:dyDescent="0.3">
      <c r="A1515">
        <v>1514</v>
      </c>
      <c r="B1515" s="1">
        <v>-3449.4</v>
      </c>
      <c r="C1515" s="2">
        <v>3.3860000000000001</v>
      </c>
      <c r="D1515" s="1">
        <v>1450.0911111111111</v>
      </c>
      <c r="E1515" s="3">
        <v>5295.442944444444</v>
      </c>
      <c r="F1515">
        <f t="shared" si="46"/>
        <v>64.314392760221622</v>
      </c>
      <c r="G1515">
        <f t="shared" si="47"/>
        <v>67.689792798821102</v>
      </c>
    </row>
    <row r="1516" spans="1:7" x14ac:dyDescent="0.3">
      <c r="A1516">
        <v>1515</v>
      </c>
      <c r="B1516" s="1">
        <v>-3450.8</v>
      </c>
      <c r="C1516" s="2">
        <v>3.3856999999999999</v>
      </c>
      <c r="D1516" s="1">
        <v>1451.0495555555556</v>
      </c>
      <c r="E1516" s="3">
        <v>5298.6880277777782</v>
      </c>
      <c r="F1516">
        <f t="shared" si="46"/>
        <v>64.356901656363746</v>
      </c>
      <c r="G1516">
        <f t="shared" si="47"/>
        <v>67.731273562706733</v>
      </c>
    </row>
    <row r="1517" spans="1:7" x14ac:dyDescent="0.3">
      <c r="A1517">
        <v>1516</v>
      </c>
      <c r="B1517" s="1">
        <v>-3450.1</v>
      </c>
      <c r="C1517" s="2">
        <v>3.3860000000000001</v>
      </c>
      <c r="D1517" s="1">
        <v>1452.0079444444445</v>
      </c>
      <c r="E1517" s="3">
        <v>5301.9326666666666</v>
      </c>
      <c r="F1517">
        <f t="shared" si="46"/>
        <v>64.399408088507727</v>
      </c>
      <c r="G1517">
        <f t="shared" si="47"/>
        <v>67.772748645414637</v>
      </c>
    </row>
    <row r="1518" spans="1:7" x14ac:dyDescent="0.3">
      <c r="A1518">
        <v>1517</v>
      </c>
      <c r="B1518" s="1">
        <v>-3450.1</v>
      </c>
      <c r="C1518" s="2">
        <v>3.3837999999999999</v>
      </c>
      <c r="D1518" s="1">
        <v>1452.9663888888888</v>
      </c>
      <c r="E1518" s="3">
        <v>5305.1767777777777</v>
      </c>
      <c r="F1518">
        <f t="shared" si="46"/>
        <v>64.441916984649851</v>
      </c>
      <c r="G1518">
        <f t="shared" si="47"/>
        <v>67.814216981724044</v>
      </c>
    </row>
    <row r="1519" spans="1:7" x14ac:dyDescent="0.3">
      <c r="A1519">
        <v>1518</v>
      </c>
      <c r="B1519" s="1">
        <v>-3450.1</v>
      </c>
      <c r="C1519" s="2">
        <v>3.3843999999999999</v>
      </c>
      <c r="D1519" s="1">
        <v>1453.9248055555556</v>
      </c>
      <c r="E1519" s="3">
        <v>5308.4205555555554</v>
      </c>
      <c r="F1519">
        <f t="shared" si="46"/>
        <v>64.48442464879291</v>
      </c>
      <c r="G1519">
        <f t="shared" si="47"/>
        <v>67.855681057150164</v>
      </c>
    </row>
    <row r="1520" spans="1:7" x14ac:dyDescent="0.3">
      <c r="A1520">
        <v>1519</v>
      </c>
      <c r="B1520" s="1">
        <v>-3450.1</v>
      </c>
      <c r="C1520" s="2">
        <v>3.3841000000000001</v>
      </c>
      <c r="D1520" s="1">
        <v>1454.8833055555556</v>
      </c>
      <c r="E1520" s="3">
        <v>5311.6643888888893</v>
      </c>
      <c r="F1520">
        <f t="shared" si="46"/>
        <v>64.526936008933205</v>
      </c>
      <c r="G1520">
        <f t="shared" si="47"/>
        <v>67.897145842723518</v>
      </c>
    </row>
    <row r="1521" spans="1:7" x14ac:dyDescent="0.3">
      <c r="A1521">
        <v>1520</v>
      </c>
      <c r="B1521" s="1">
        <v>-3450.1</v>
      </c>
      <c r="C1521" s="2">
        <v>3.3841000000000001</v>
      </c>
      <c r="D1521" s="1">
        <v>1455.8416666666667</v>
      </c>
      <c r="E1521" s="3">
        <v>5314.9073333333336</v>
      </c>
      <c r="F1521">
        <f t="shared" si="46"/>
        <v>64.569441209078107</v>
      </c>
      <c r="G1521">
        <f t="shared" si="47"/>
        <v>67.938599265941463</v>
      </c>
    </row>
    <row r="1522" spans="1:7" x14ac:dyDescent="0.3">
      <c r="A1522">
        <v>1521</v>
      </c>
      <c r="B1522" s="1">
        <v>-3450.8</v>
      </c>
      <c r="C1522" s="2">
        <v>3.3837999999999999</v>
      </c>
      <c r="D1522" s="1">
        <v>1456.8000833333333</v>
      </c>
      <c r="E1522" s="3">
        <v>5318.1503055555559</v>
      </c>
      <c r="F1522">
        <f t="shared" si="46"/>
        <v>64.611948873221152</v>
      </c>
      <c r="G1522">
        <f t="shared" si="47"/>
        <v>67.980053044233003</v>
      </c>
    </row>
    <row r="1523" spans="1:7" x14ac:dyDescent="0.3">
      <c r="A1523">
        <v>1522</v>
      </c>
      <c r="B1523" s="1">
        <v>-3450.1</v>
      </c>
      <c r="C1523" s="2">
        <v>3.3822999999999999</v>
      </c>
      <c r="D1523" s="1">
        <v>1457.7584999999999</v>
      </c>
      <c r="E1523" s="3">
        <v>5321.3928611111114</v>
      </c>
      <c r="F1523">
        <f t="shared" si="46"/>
        <v>64.654456537364211</v>
      </c>
      <c r="G1523">
        <f t="shared" si="47"/>
        <v>68.02150149642047</v>
      </c>
    </row>
    <row r="1524" spans="1:7" x14ac:dyDescent="0.3">
      <c r="A1524">
        <v>1523</v>
      </c>
      <c r="B1524" s="1">
        <v>-3450.8</v>
      </c>
      <c r="C1524" s="2">
        <v>3.3832</v>
      </c>
      <c r="D1524" s="1">
        <v>1458.7168888888889</v>
      </c>
      <c r="E1524" s="3">
        <v>5324.6351944444441</v>
      </c>
      <c r="F1524">
        <f t="shared" si="46"/>
        <v>64.696962969508192</v>
      </c>
      <c r="G1524">
        <f t="shared" si="47"/>
        <v>68.062947108019074</v>
      </c>
    </row>
    <row r="1525" spans="1:7" x14ac:dyDescent="0.3">
      <c r="A1525">
        <v>1524</v>
      </c>
      <c r="B1525" s="1">
        <v>-3449.4</v>
      </c>
      <c r="C1525" s="2">
        <v>3.3822999999999999</v>
      </c>
      <c r="D1525" s="1">
        <v>1459.6753611111112</v>
      </c>
      <c r="E1525" s="3">
        <v>5327.8770277777776</v>
      </c>
      <c r="F1525">
        <f t="shared" si="46"/>
        <v>64.739473097649409</v>
      </c>
      <c r="G1525">
        <f t="shared" si="47"/>
        <v>68.104386328292762</v>
      </c>
    </row>
    <row r="1526" spans="1:7" x14ac:dyDescent="0.3">
      <c r="A1526">
        <v>1525</v>
      </c>
      <c r="B1526" s="1">
        <v>-3449.4</v>
      </c>
      <c r="C1526" s="2">
        <v>3.3820000000000001</v>
      </c>
      <c r="D1526" s="1">
        <v>1460.6336944444445</v>
      </c>
      <c r="E1526" s="3">
        <v>5331.1181111111109</v>
      </c>
      <c r="F1526">
        <f t="shared" si="46"/>
        <v>64.781977065795232</v>
      </c>
      <c r="G1526">
        <f t="shared" si="47"/>
        <v>68.145815961579103</v>
      </c>
    </row>
    <row r="1527" spans="1:7" x14ac:dyDescent="0.3">
      <c r="A1527">
        <v>1526</v>
      </c>
      <c r="B1527" s="1">
        <v>-3451.6</v>
      </c>
      <c r="C1527" s="2">
        <v>3.3813</v>
      </c>
      <c r="D1527" s="1">
        <v>1461.5922777777778</v>
      </c>
      <c r="E1527" s="3">
        <v>5334.359611111111</v>
      </c>
      <c r="F1527">
        <f t="shared" si="46"/>
        <v>64.824492121932749</v>
      </c>
      <c r="G1527">
        <f t="shared" si="47"/>
        <v>68.187250920969532</v>
      </c>
    </row>
    <row r="1528" spans="1:7" x14ac:dyDescent="0.3">
      <c r="A1528">
        <v>1527</v>
      </c>
      <c r="B1528" s="1">
        <v>-3450.8</v>
      </c>
      <c r="C1528" s="2">
        <v>3.3813</v>
      </c>
      <c r="D1528" s="1">
        <v>1462.5506388888889</v>
      </c>
      <c r="E1528" s="3">
        <v>5337.6001111111109</v>
      </c>
      <c r="F1528">
        <f t="shared" si="46"/>
        <v>64.866997322077651</v>
      </c>
      <c r="G1528">
        <f t="shared" si="47"/>
        <v>68.228673097710129</v>
      </c>
    </row>
    <row r="1529" spans="1:7" x14ac:dyDescent="0.3">
      <c r="A1529">
        <v>1528</v>
      </c>
      <c r="B1529" s="1">
        <v>-3450.1</v>
      </c>
      <c r="C1529" s="2">
        <v>3.3801000000000001</v>
      </c>
      <c r="D1529" s="1">
        <v>1463.5090555555555</v>
      </c>
      <c r="E1529" s="3">
        <v>5340.8400833333335</v>
      </c>
      <c r="F1529">
        <f t="shared" si="46"/>
        <v>64.909504986220696</v>
      </c>
      <c r="G1529">
        <f t="shared" si="47"/>
        <v>68.270088528052227</v>
      </c>
    </row>
    <row r="1530" spans="1:7" x14ac:dyDescent="0.3">
      <c r="A1530">
        <v>1529</v>
      </c>
      <c r="B1530" s="1">
        <v>-3450.1</v>
      </c>
      <c r="C1530" s="2">
        <v>3.3792</v>
      </c>
      <c r="D1530" s="1">
        <v>1464.4674166666666</v>
      </c>
      <c r="E1530" s="3">
        <v>5344.0794444444446</v>
      </c>
      <c r="F1530">
        <f t="shared" si="46"/>
        <v>64.952010186365612</v>
      </c>
      <c r="G1530">
        <f t="shared" si="47"/>
        <v>68.311496146774985</v>
      </c>
    </row>
    <row r="1531" spans="1:7" x14ac:dyDescent="0.3">
      <c r="A1531">
        <v>1530</v>
      </c>
      <c r="B1531" s="1">
        <v>-3449.4</v>
      </c>
      <c r="C1531" s="2">
        <v>3.3795000000000002</v>
      </c>
      <c r="D1531" s="1">
        <v>1465.4257500000001</v>
      </c>
      <c r="E1531" s="3">
        <v>5347.3181944444441</v>
      </c>
      <c r="F1531">
        <f t="shared" si="46"/>
        <v>64.994514154511435</v>
      </c>
      <c r="G1531">
        <f t="shared" si="47"/>
        <v>68.352895953878402</v>
      </c>
    </row>
    <row r="1532" spans="1:7" x14ac:dyDescent="0.3">
      <c r="A1532">
        <v>1531</v>
      </c>
      <c r="B1532" s="1">
        <v>-3450.1</v>
      </c>
      <c r="C1532" s="2">
        <v>3.3784999999999998</v>
      </c>
      <c r="D1532" s="1">
        <v>1466.3842222222222</v>
      </c>
      <c r="E1532" s="3">
        <v>5350.5566666666664</v>
      </c>
      <c r="F1532">
        <f t="shared" si="46"/>
        <v>65.037024282652638</v>
      </c>
      <c r="G1532">
        <f t="shared" si="47"/>
        <v>68.394292210245766</v>
      </c>
    </row>
    <row r="1533" spans="1:7" x14ac:dyDescent="0.3">
      <c r="A1533">
        <v>1532</v>
      </c>
      <c r="B1533" s="1">
        <v>-3450.1</v>
      </c>
      <c r="C1533" s="2">
        <v>3.3782000000000001</v>
      </c>
      <c r="D1533" s="1">
        <v>1467.3426388888888</v>
      </c>
      <c r="E1533" s="3">
        <v>5353.7950833333334</v>
      </c>
      <c r="F1533">
        <f t="shared" si="46"/>
        <v>65.079531946795697</v>
      </c>
      <c r="G1533">
        <f t="shared" si="47"/>
        <v>68.435687756465924</v>
      </c>
    </row>
    <row r="1534" spans="1:7" x14ac:dyDescent="0.3">
      <c r="A1534">
        <v>1533</v>
      </c>
      <c r="B1534" s="1">
        <v>-3450.1</v>
      </c>
      <c r="C1534" s="2">
        <v>3.3792</v>
      </c>
      <c r="D1534" s="1">
        <v>1468.3010277777778</v>
      </c>
      <c r="E1534" s="3">
        <v>5357.032916666667</v>
      </c>
      <c r="F1534">
        <f t="shared" si="46"/>
        <v>65.122038378939678</v>
      </c>
      <c r="G1534">
        <f t="shared" si="47"/>
        <v>68.477075846140352</v>
      </c>
    </row>
    <row r="1535" spans="1:7" x14ac:dyDescent="0.3">
      <c r="A1535">
        <v>1534</v>
      </c>
      <c r="B1535" s="1">
        <v>-3450.8</v>
      </c>
      <c r="C1535" s="2">
        <v>3.3773</v>
      </c>
      <c r="D1535" s="1">
        <v>1469.2595833333332</v>
      </c>
      <c r="E1535" s="3">
        <v>5360.270833333333</v>
      </c>
      <c r="F1535">
        <f t="shared" si="46"/>
        <v>65.164552203078117</v>
      </c>
      <c r="G1535">
        <f t="shared" si="47"/>
        <v>68.51846500103558</v>
      </c>
    </row>
    <row r="1536" spans="1:7" x14ac:dyDescent="0.3">
      <c r="A1536">
        <v>1535</v>
      </c>
      <c r="B1536" s="1">
        <v>-3450.8</v>
      </c>
      <c r="C1536" s="2">
        <v>3.3776000000000002</v>
      </c>
      <c r="D1536" s="1">
        <v>1470.2180277777777</v>
      </c>
      <c r="E1536" s="3">
        <v>5363.5083333333332</v>
      </c>
      <c r="F1536">
        <f t="shared" si="46"/>
        <v>65.207061099220255</v>
      </c>
      <c r="G1536">
        <f t="shared" si="47"/>
        <v>68.559848829826734</v>
      </c>
    </row>
    <row r="1537" spans="1:7" x14ac:dyDescent="0.3">
      <c r="A1537">
        <v>1536</v>
      </c>
      <c r="B1537" s="1">
        <v>-3450.1</v>
      </c>
      <c r="C1537" s="2">
        <v>3.3776000000000002</v>
      </c>
      <c r="D1537" s="1">
        <v>1471.1763888888888</v>
      </c>
      <c r="E1537" s="3">
        <v>5366.7451388888885</v>
      </c>
      <c r="F1537">
        <f t="shared" si="46"/>
        <v>65.249566299365156</v>
      </c>
      <c r="G1537">
        <f t="shared" si="47"/>
        <v>68.601223781777719</v>
      </c>
    </row>
    <row r="1538" spans="1:7" x14ac:dyDescent="0.3">
      <c r="A1538">
        <v>1537</v>
      </c>
      <c r="B1538" s="1">
        <v>-3450.8</v>
      </c>
      <c r="C1538" s="2">
        <v>3.3761000000000001</v>
      </c>
      <c r="D1538" s="1">
        <v>1472.1349166666666</v>
      </c>
      <c r="E1538" s="3">
        <v>5369.9821944444448</v>
      </c>
      <c r="F1538">
        <f t="shared" si="46"/>
        <v>65.292078891504531</v>
      </c>
      <c r="G1538">
        <f t="shared" si="47"/>
        <v>68.642601929391176</v>
      </c>
    </row>
    <row r="1539" spans="1:7" x14ac:dyDescent="0.3">
      <c r="A1539">
        <v>1538</v>
      </c>
      <c r="B1539" s="1">
        <v>-3450.1</v>
      </c>
      <c r="C1539" s="2">
        <v>3.3767</v>
      </c>
      <c r="D1539" s="1">
        <v>1473.0933333333332</v>
      </c>
      <c r="E1539" s="3">
        <v>5373.218527777778</v>
      </c>
      <c r="F1539">
        <f t="shared" ref="F1539:F1602" si="48">(D1539/2254.69144444444)*100</f>
        <v>65.334586555647576</v>
      </c>
      <c r="G1539">
        <f t="shared" ref="G1539:G1602" si="49">(E1539/7823.10408333333)*100</f>
        <v>68.683970845090869</v>
      </c>
    </row>
    <row r="1540" spans="1:7" x14ac:dyDescent="0.3">
      <c r="A1540">
        <v>1539</v>
      </c>
      <c r="B1540" s="1">
        <v>-3450.8</v>
      </c>
      <c r="C1540" s="2">
        <v>3.3763999999999998</v>
      </c>
      <c r="D1540" s="1">
        <v>1474.0517222222222</v>
      </c>
      <c r="E1540" s="3">
        <v>5376.4543333333331</v>
      </c>
      <c r="F1540">
        <f t="shared" si="48"/>
        <v>65.377092987791556</v>
      </c>
      <c r="G1540">
        <f t="shared" si="49"/>
        <v>68.725333014392049</v>
      </c>
    </row>
    <row r="1541" spans="1:7" x14ac:dyDescent="0.3">
      <c r="A1541">
        <v>1540</v>
      </c>
      <c r="B1541" s="1">
        <v>-3450.1</v>
      </c>
      <c r="C1541" s="2">
        <v>3.3761000000000001</v>
      </c>
      <c r="D1541" s="1">
        <v>1475.0101388888888</v>
      </c>
      <c r="E1541" s="3">
        <v>5379.6899166666662</v>
      </c>
      <c r="F1541">
        <f t="shared" si="48"/>
        <v>65.419600651934601</v>
      </c>
      <c r="G1541">
        <f t="shared" si="49"/>
        <v>68.766692343104381</v>
      </c>
    </row>
    <row r="1542" spans="1:7" x14ac:dyDescent="0.3">
      <c r="A1542">
        <v>1541</v>
      </c>
      <c r="B1542" s="1">
        <v>-3450.8</v>
      </c>
      <c r="C1542" s="2">
        <v>3.3757999999999999</v>
      </c>
      <c r="D1542" s="1">
        <v>1475.9686388888888</v>
      </c>
      <c r="E1542" s="3">
        <v>5382.9256388888889</v>
      </c>
      <c r="F1542">
        <f t="shared" si="48"/>
        <v>65.462112012074897</v>
      </c>
      <c r="G1542">
        <f t="shared" si="49"/>
        <v>68.808053447184733</v>
      </c>
    </row>
    <row r="1543" spans="1:7" x14ac:dyDescent="0.3">
      <c r="A1543">
        <v>1542</v>
      </c>
      <c r="B1543" s="1">
        <v>-3450.1</v>
      </c>
      <c r="C1543" s="2">
        <v>3.3754</v>
      </c>
      <c r="D1543" s="1">
        <v>1476.9270833333333</v>
      </c>
      <c r="E1543" s="3">
        <v>5386.1606666666667</v>
      </c>
      <c r="F1543">
        <f t="shared" si="48"/>
        <v>65.504620908217021</v>
      </c>
      <c r="G1543">
        <f t="shared" si="49"/>
        <v>68.849405674424929</v>
      </c>
    </row>
    <row r="1544" spans="1:7" x14ac:dyDescent="0.3">
      <c r="A1544">
        <v>1543</v>
      </c>
      <c r="B1544" s="1">
        <v>-3450.1</v>
      </c>
      <c r="C1544" s="2">
        <v>3.3751000000000002</v>
      </c>
      <c r="D1544" s="1">
        <v>1477.8855000000001</v>
      </c>
      <c r="E1544" s="3">
        <v>5389.3951388888891</v>
      </c>
      <c r="F1544">
        <f t="shared" si="48"/>
        <v>65.547128572360094</v>
      </c>
      <c r="G1544">
        <f t="shared" si="49"/>
        <v>68.890750800193018</v>
      </c>
    </row>
    <row r="1545" spans="1:7" x14ac:dyDescent="0.3">
      <c r="A1545">
        <v>1544</v>
      </c>
      <c r="B1545" s="1">
        <v>-3450.1</v>
      </c>
      <c r="C1545" s="2">
        <v>3.3744999999999998</v>
      </c>
      <c r="D1545" s="1">
        <v>1478.8438888888888</v>
      </c>
      <c r="E1545" s="3">
        <v>5392.6293333333333</v>
      </c>
      <c r="F1545">
        <f t="shared" si="48"/>
        <v>65.589635004504061</v>
      </c>
      <c r="G1545">
        <f t="shared" si="49"/>
        <v>68.932092375225039</v>
      </c>
    </row>
    <row r="1546" spans="1:7" x14ac:dyDescent="0.3">
      <c r="A1546">
        <v>1545</v>
      </c>
      <c r="B1546" s="1">
        <v>-3449.4</v>
      </c>
      <c r="C1546" s="2">
        <v>3.3742000000000001</v>
      </c>
      <c r="D1546" s="1">
        <v>1479.8023333333333</v>
      </c>
      <c r="E1546" s="3">
        <v>5395.8633333333337</v>
      </c>
      <c r="F1546">
        <f t="shared" si="48"/>
        <v>65.632143900646199</v>
      </c>
      <c r="G1546">
        <f t="shared" si="49"/>
        <v>68.973431464741836</v>
      </c>
    </row>
    <row r="1547" spans="1:7" x14ac:dyDescent="0.3">
      <c r="A1547">
        <v>1546</v>
      </c>
      <c r="B1547" s="1">
        <v>-3450.8</v>
      </c>
      <c r="C1547" s="2">
        <v>3.3733</v>
      </c>
      <c r="D1547" s="1">
        <v>1480.7608333333333</v>
      </c>
      <c r="E1547" s="3">
        <v>5399.0970833333331</v>
      </c>
      <c r="F1547">
        <f t="shared" si="48"/>
        <v>65.67465526078648</v>
      </c>
      <c r="G1547">
        <f t="shared" si="49"/>
        <v>69.014767358596146</v>
      </c>
    </row>
    <row r="1548" spans="1:7" x14ac:dyDescent="0.3">
      <c r="A1548">
        <v>1547</v>
      </c>
      <c r="B1548" s="1">
        <v>-3449.4</v>
      </c>
      <c r="C1548" s="2">
        <v>3.3736000000000002</v>
      </c>
      <c r="D1548" s="1">
        <v>1481.7192500000001</v>
      </c>
      <c r="E1548" s="3">
        <v>5402.3302222222219</v>
      </c>
      <c r="F1548">
        <f t="shared" si="48"/>
        <v>65.717162924929553</v>
      </c>
      <c r="G1548">
        <f t="shared" si="49"/>
        <v>69.056095440831129</v>
      </c>
    </row>
    <row r="1549" spans="1:7" x14ac:dyDescent="0.3">
      <c r="A1549">
        <v>1548</v>
      </c>
      <c r="B1549" s="1">
        <v>-3450.1</v>
      </c>
      <c r="C1549" s="2">
        <v>3.3733</v>
      </c>
      <c r="D1549" s="1">
        <v>1482.6777500000001</v>
      </c>
      <c r="E1549" s="3">
        <v>5405.5633888888888</v>
      </c>
      <c r="F1549">
        <f t="shared" si="48"/>
        <v>65.759674285069835</v>
      </c>
      <c r="G1549">
        <f t="shared" si="49"/>
        <v>69.097423878139736</v>
      </c>
    </row>
    <row r="1550" spans="1:7" x14ac:dyDescent="0.3">
      <c r="A1550">
        <v>1549</v>
      </c>
      <c r="B1550" s="1">
        <v>-3450.1</v>
      </c>
      <c r="C1550" s="2">
        <v>3.3723000000000001</v>
      </c>
      <c r="D1550" s="1">
        <v>1483.6361111111112</v>
      </c>
      <c r="E1550" s="3">
        <v>5408.7959722222222</v>
      </c>
      <c r="F1550">
        <f t="shared" si="48"/>
        <v>65.802179485214737</v>
      </c>
      <c r="G1550">
        <f t="shared" si="49"/>
        <v>69.138744858902598</v>
      </c>
    </row>
    <row r="1551" spans="1:7" x14ac:dyDescent="0.3">
      <c r="A1551">
        <v>1550</v>
      </c>
      <c r="B1551" s="1">
        <v>-3450.8</v>
      </c>
      <c r="C1551" s="2">
        <v>3.3727</v>
      </c>
      <c r="D1551" s="1">
        <v>1484.5946666666666</v>
      </c>
      <c r="E1551" s="3">
        <v>5412.0287777777776</v>
      </c>
      <c r="F1551">
        <f t="shared" si="48"/>
        <v>65.844693309353175</v>
      </c>
      <c r="G1551">
        <f t="shared" si="49"/>
        <v>69.180068680254308</v>
      </c>
    </row>
    <row r="1552" spans="1:7" x14ac:dyDescent="0.3">
      <c r="A1552">
        <v>1551</v>
      </c>
      <c r="B1552" s="1">
        <v>-3450.1</v>
      </c>
      <c r="C1552" s="2">
        <v>3.3719999999999999</v>
      </c>
      <c r="D1552" s="1">
        <v>1485.5530833333332</v>
      </c>
      <c r="E1552" s="3">
        <v>5415.2607777777775</v>
      </c>
      <c r="F1552">
        <f t="shared" si="48"/>
        <v>65.887200973496235</v>
      </c>
      <c r="G1552">
        <f t="shared" si="49"/>
        <v>69.221382204471453</v>
      </c>
    </row>
    <row r="1553" spans="1:7" x14ac:dyDescent="0.3">
      <c r="A1553">
        <v>1552</v>
      </c>
      <c r="B1553" s="1">
        <v>-3451.6</v>
      </c>
      <c r="C1553" s="2">
        <v>3.3717000000000001</v>
      </c>
      <c r="D1553" s="1">
        <v>1486.5116388888889</v>
      </c>
      <c r="E1553" s="3">
        <v>5418.4929444444442</v>
      </c>
      <c r="F1553">
        <f t="shared" si="48"/>
        <v>65.929714797634674</v>
      </c>
      <c r="G1553">
        <f t="shared" si="49"/>
        <v>69.262697859130228</v>
      </c>
    </row>
    <row r="1554" spans="1:7" x14ac:dyDescent="0.3">
      <c r="A1554">
        <v>1553</v>
      </c>
      <c r="B1554" s="1">
        <v>-3449.4</v>
      </c>
      <c r="C1554" s="2">
        <v>3.3704999999999998</v>
      </c>
      <c r="D1554" s="1">
        <v>1487.4698888888888</v>
      </c>
      <c r="E1554" s="3">
        <v>5421.7235555555553</v>
      </c>
      <c r="F1554">
        <f t="shared" si="48"/>
        <v>65.97221506978326</v>
      </c>
      <c r="G1554">
        <f t="shared" si="49"/>
        <v>69.303993629667076</v>
      </c>
    </row>
    <row r="1555" spans="1:7" x14ac:dyDescent="0.3">
      <c r="A1555">
        <v>1554</v>
      </c>
      <c r="B1555" s="1">
        <v>-3450.8</v>
      </c>
      <c r="C1555" s="2">
        <v>3.3714</v>
      </c>
      <c r="D1555" s="1">
        <v>1488.4283055555557</v>
      </c>
      <c r="E1555" s="3">
        <v>5424.9543055555559</v>
      </c>
      <c r="F1555">
        <f t="shared" si="48"/>
        <v>66.01472273392632</v>
      </c>
      <c r="G1555">
        <f t="shared" si="49"/>
        <v>69.345291175571944</v>
      </c>
    </row>
    <row r="1556" spans="1:7" x14ac:dyDescent="0.3">
      <c r="A1556">
        <v>1555</v>
      </c>
      <c r="B1556" s="1">
        <v>-3450.8</v>
      </c>
      <c r="C1556" s="2">
        <v>3.3702000000000001</v>
      </c>
      <c r="D1556" s="1">
        <v>1489.3866944444444</v>
      </c>
      <c r="E1556" s="3">
        <v>5428.1847500000003</v>
      </c>
      <c r="F1556">
        <f t="shared" si="48"/>
        <v>66.0572291660703</v>
      </c>
      <c r="G1556">
        <f t="shared" si="49"/>
        <v>69.386584815667135</v>
      </c>
    </row>
    <row r="1557" spans="1:7" x14ac:dyDescent="0.3">
      <c r="A1557">
        <v>1556</v>
      </c>
      <c r="B1557" s="1">
        <v>-3450.8</v>
      </c>
      <c r="C1557" s="2">
        <v>3.3702000000000001</v>
      </c>
      <c r="D1557" s="1">
        <v>1490.3452222222222</v>
      </c>
      <c r="E1557" s="3">
        <v>5431.4151944444448</v>
      </c>
      <c r="F1557">
        <f t="shared" si="48"/>
        <v>66.09974175820966</v>
      </c>
      <c r="G1557">
        <f t="shared" si="49"/>
        <v>69.42787845576234</v>
      </c>
    </row>
    <row r="1558" spans="1:7" x14ac:dyDescent="0.3">
      <c r="A1558">
        <v>1557</v>
      </c>
      <c r="B1558" s="1">
        <v>-3450.8</v>
      </c>
      <c r="C1558" s="2">
        <v>3.3702000000000001</v>
      </c>
      <c r="D1558" s="1">
        <v>1491.3036388888888</v>
      </c>
      <c r="E1558" s="3">
        <v>5434.644888888889</v>
      </c>
      <c r="F1558">
        <f t="shared" si="48"/>
        <v>66.14224942235272</v>
      </c>
      <c r="G1558">
        <f t="shared" si="49"/>
        <v>69.46916250887017</v>
      </c>
    </row>
    <row r="1559" spans="1:7" x14ac:dyDescent="0.3">
      <c r="A1559">
        <v>1558</v>
      </c>
      <c r="B1559" s="1">
        <v>-3450.1</v>
      </c>
      <c r="C1559" s="2">
        <v>3.3689</v>
      </c>
      <c r="D1559" s="1">
        <v>1492.2619999999999</v>
      </c>
      <c r="E1559" s="3">
        <v>5437.8740833333331</v>
      </c>
      <c r="F1559">
        <f t="shared" si="48"/>
        <v>66.184754622497621</v>
      </c>
      <c r="G1559">
        <f t="shared" si="49"/>
        <v>69.510440170653084</v>
      </c>
    </row>
    <row r="1560" spans="1:7" x14ac:dyDescent="0.3">
      <c r="A1560">
        <v>1559</v>
      </c>
      <c r="B1560" s="1">
        <v>-3450.8</v>
      </c>
      <c r="C1560" s="2">
        <v>3.3689</v>
      </c>
      <c r="D1560" s="1">
        <v>1493.2204999999999</v>
      </c>
      <c r="E1560" s="3">
        <v>5441.1033888888887</v>
      </c>
      <c r="F1560">
        <f t="shared" si="48"/>
        <v>66.227265982637903</v>
      </c>
      <c r="G1560">
        <f t="shared" si="49"/>
        <v>69.551719252730436</v>
      </c>
    </row>
    <row r="1561" spans="1:7" x14ac:dyDescent="0.3">
      <c r="A1561">
        <v>1560</v>
      </c>
      <c r="B1561" s="1">
        <v>-3450.8</v>
      </c>
      <c r="C1561" s="2">
        <v>3.3689</v>
      </c>
      <c r="D1561" s="1">
        <v>1494.1788888888889</v>
      </c>
      <c r="E1561" s="3">
        <v>5444.3321111111109</v>
      </c>
      <c r="F1561">
        <f t="shared" si="48"/>
        <v>66.269772414781897</v>
      </c>
      <c r="G1561">
        <f t="shared" si="49"/>
        <v>69.592990878262057</v>
      </c>
    </row>
    <row r="1562" spans="1:7" x14ac:dyDescent="0.3">
      <c r="A1562">
        <v>1561</v>
      </c>
      <c r="B1562" s="1">
        <v>-3450.8</v>
      </c>
      <c r="C1562" s="2">
        <v>3.3679999999999999</v>
      </c>
      <c r="D1562" s="1">
        <v>1495.1373333333333</v>
      </c>
      <c r="E1562" s="3">
        <v>5447.5605833333329</v>
      </c>
      <c r="F1562">
        <f t="shared" si="48"/>
        <v>66.312281310924021</v>
      </c>
      <c r="G1562">
        <f t="shared" si="49"/>
        <v>69.63425930813122</v>
      </c>
    </row>
    <row r="1563" spans="1:7" x14ac:dyDescent="0.3">
      <c r="A1563">
        <v>1562</v>
      </c>
      <c r="B1563" s="1">
        <v>-3450.1</v>
      </c>
      <c r="C1563" s="2">
        <v>3.3679999999999999</v>
      </c>
      <c r="D1563" s="1">
        <v>1496.0957777777778</v>
      </c>
      <c r="E1563" s="3">
        <v>5450.788583333333</v>
      </c>
      <c r="F1563">
        <f t="shared" si="48"/>
        <v>66.354790207066159</v>
      </c>
      <c r="G1563">
        <f t="shared" si="49"/>
        <v>69.675521701749091</v>
      </c>
    </row>
    <row r="1564" spans="1:7" x14ac:dyDescent="0.3">
      <c r="A1564">
        <v>1563</v>
      </c>
      <c r="B1564" s="1">
        <v>-3450.8</v>
      </c>
      <c r="C1564" s="2">
        <v>3.3677000000000001</v>
      </c>
      <c r="D1564" s="1">
        <v>1497.0541944444444</v>
      </c>
      <c r="E1564" s="3">
        <v>5454.0162222222225</v>
      </c>
      <c r="F1564">
        <f t="shared" si="48"/>
        <v>66.397297871209219</v>
      </c>
      <c r="G1564">
        <f t="shared" si="49"/>
        <v>69.716779479410079</v>
      </c>
    </row>
    <row r="1565" spans="1:7" x14ac:dyDescent="0.3">
      <c r="A1565">
        <v>1564</v>
      </c>
      <c r="B1565" s="1">
        <v>-3448.6</v>
      </c>
      <c r="C1565" s="2">
        <v>3.3673999999999999</v>
      </c>
      <c r="D1565" s="1">
        <v>1498.0125833333334</v>
      </c>
      <c r="E1565" s="3">
        <v>5457.2435277777777</v>
      </c>
      <c r="F1565">
        <f t="shared" si="48"/>
        <v>66.439804303353185</v>
      </c>
      <c r="G1565">
        <f t="shared" si="49"/>
        <v>69.758032996187779</v>
      </c>
    </row>
    <row r="1566" spans="1:7" x14ac:dyDescent="0.3">
      <c r="A1566">
        <v>1565</v>
      </c>
      <c r="B1566" s="1">
        <v>-3450.1</v>
      </c>
      <c r="C1566" s="2">
        <v>3.3664999999999998</v>
      </c>
      <c r="D1566" s="1">
        <v>1498.9708888888888</v>
      </c>
      <c r="E1566" s="3">
        <v>5460.4702222222222</v>
      </c>
      <c r="F1566">
        <f t="shared" si="48"/>
        <v>66.482307039499929</v>
      </c>
      <c r="G1566">
        <f t="shared" si="49"/>
        <v>69.799278701346154</v>
      </c>
    </row>
    <row r="1567" spans="1:7" x14ac:dyDescent="0.3">
      <c r="A1567">
        <v>1566</v>
      </c>
      <c r="B1567" s="1">
        <v>-3449.4</v>
      </c>
      <c r="C1567" s="2">
        <v>3.3668</v>
      </c>
      <c r="D1567" s="1">
        <v>1499.9292499999999</v>
      </c>
      <c r="E1567" s="3">
        <v>5463.6967777777782</v>
      </c>
      <c r="F1567">
        <f t="shared" si="48"/>
        <v>66.524812239644831</v>
      </c>
      <c r="G1567">
        <f t="shared" si="49"/>
        <v>69.840522631136508</v>
      </c>
    </row>
    <row r="1568" spans="1:7" x14ac:dyDescent="0.3">
      <c r="A1568">
        <v>1567</v>
      </c>
      <c r="B1568" s="1">
        <v>-3449.4</v>
      </c>
      <c r="C1568" s="2">
        <v>3.3664999999999998</v>
      </c>
      <c r="D1568" s="1">
        <v>1500.8876944444444</v>
      </c>
      <c r="E1568" s="3">
        <v>5466.9231388888893</v>
      </c>
      <c r="F1568">
        <f t="shared" si="48"/>
        <v>66.567321135786969</v>
      </c>
      <c r="G1568">
        <f t="shared" si="49"/>
        <v>69.881764075411596</v>
      </c>
    </row>
    <row r="1569" spans="1:7" x14ac:dyDescent="0.3">
      <c r="A1569">
        <v>1568</v>
      </c>
      <c r="B1569" s="1">
        <v>-3450.1</v>
      </c>
      <c r="C1569" s="2">
        <v>3.3652000000000002</v>
      </c>
      <c r="D1569" s="1">
        <v>1501.8461388888888</v>
      </c>
      <c r="E1569" s="3">
        <v>5470.1490000000003</v>
      </c>
      <c r="F1569">
        <f t="shared" si="48"/>
        <v>66.609830031929107</v>
      </c>
      <c r="G1569">
        <f t="shared" si="49"/>
        <v>69.922999128361795</v>
      </c>
    </row>
    <row r="1570" spans="1:7" x14ac:dyDescent="0.3">
      <c r="A1570">
        <v>1569</v>
      </c>
      <c r="B1570" s="1">
        <v>-3450.1</v>
      </c>
      <c r="C1570" s="2">
        <v>3.3654999999999999</v>
      </c>
      <c r="D1570" s="1">
        <v>1502.8045833333333</v>
      </c>
      <c r="E1570" s="3">
        <v>5473.3748333333333</v>
      </c>
      <c r="F1570">
        <f t="shared" si="48"/>
        <v>66.652338928071245</v>
      </c>
      <c r="G1570">
        <f t="shared" si="49"/>
        <v>69.96423382623837</v>
      </c>
    </row>
    <row r="1571" spans="1:7" x14ac:dyDescent="0.3">
      <c r="A1571">
        <v>1570</v>
      </c>
      <c r="B1571" s="1">
        <v>-3450.8</v>
      </c>
      <c r="C1571" s="2">
        <v>3.3649</v>
      </c>
      <c r="D1571" s="1">
        <v>1503.7630833333333</v>
      </c>
      <c r="E1571" s="3">
        <v>5476.6</v>
      </c>
      <c r="F1571">
        <f t="shared" si="48"/>
        <v>66.694850288211526</v>
      </c>
      <c r="G1571">
        <f t="shared" si="49"/>
        <v>70.005460002348414</v>
      </c>
    </row>
    <row r="1572" spans="1:7" x14ac:dyDescent="0.3">
      <c r="A1572">
        <v>1571</v>
      </c>
      <c r="B1572" s="1">
        <v>-3451.6</v>
      </c>
      <c r="C1572" s="2">
        <v>3.3645999999999998</v>
      </c>
      <c r="D1572" s="1">
        <v>1504.7215277777777</v>
      </c>
      <c r="E1572" s="3">
        <v>5479.8249166666665</v>
      </c>
      <c r="F1572">
        <f t="shared" si="48"/>
        <v>66.737359184353664</v>
      </c>
      <c r="G1572">
        <f t="shared" si="49"/>
        <v>70.046682982796</v>
      </c>
    </row>
    <row r="1573" spans="1:7" x14ac:dyDescent="0.3">
      <c r="A1573">
        <v>1572</v>
      </c>
      <c r="B1573" s="1">
        <v>-3450.1</v>
      </c>
      <c r="C1573" s="2">
        <v>3.3643000000000001</v>
      </c>
      <c r="D1573" s="1">
        <v>1505.6800277777777</v>
      </c>
      <c r="E1573" s="3">
        <v>5483.0497777777782</v>
      </c>
      <c r="F1573">
        <f t="shared" si="48"/>
        <v>66.779870544493946</v>
      </c>
      <c r="G1573">
        <f t="shared" si="49"/>
        <v>70.08790525309638</v>
      </c>
    </row>
    <row r="1574" spans="1:7" x14ac:dyDescent="0.3">
      <c r="A1574">
        <v>1573</v>
      </c>
      <c r="B1574" s="1">
        <v>-3450.8</v>
      </c>
      <c r="C1574" s="2">
        <v>3.3633999999999999</v>
      </c>
      <c r="D1574" s="1">
        <v>1506.6384444444445</v>
      </c>
      <c r="E1574" s="3">
        <v>5486.2739722222223</v>
      </c>
      <c r="F1574">
        <f t="shared" si="48"/>
        <v>66.822378208637019</v>
      </c>
      <c r="G1574">
        <f t="shared" si="49"/>
        <v>70.129119001630201</v>
      </c>
    </row>
    <row r="1575" spans="1:7" x14ac:dyDescent="0.3">
      <c r="A1575">
        <v>1574</v>
      </c>
      <c r="B1575" s="1">
        <v>-3450.8</v>
      </c>
      <c r="C1575" s="2">
        <v>3.3633999999999999</v>
      </c>
      <c r="D1575" s="1">
        <v>1507.5969166666666</v>
      </c>
      <c r="E1575" s="3">
        <v>5489.4982499999996</v>
      </c>
      <c r="F1575">
        <f t="shared" si="48"/>
        <v>66.864888336778222</v>
      </c>
      <c r="G1575">
        <f t="shared" si="49"/>
        <v>70.170333815384836</v>
      </c>
    </row>
    <row r="1576" spans="1:7" x14ac:dyDescent="0.3">
      <c r="A1576">
        <v>1575</v>
      </c>
      <c r="B1576" s="1">
        <v>-3450.8</v>
      </c>
      <c r="C1576" s="2">
        <v>3.3633999999999999</v>
      </c>
      <c r="D1576" s="1">
        <v>1508.5553611111111</v>
      </c>
      <c r="E1576" s="3">
        <v>5492.7217222222225</v>
      </c>
      <c r="F1576">
        <f t="shared" si="48"/>
        <v>66.907397232920346</v>
      </c>
      <c r="G1576">
        <f t="shared" si="49"/>
        <v>70.211538332004906</v>
      </c>
    </row>
    <row r="1577" spans="1:7" x14ac:dyDescent="0.3">
      <c r="A1577">
        <v>1576</v>
      </c>
      <c r="B1577" s="1">
        <v>-3449.4</v>
      </c>
      <c r="C1577" s="2">
        <v>3.3618000000000001</v>
      </c>
      <c r="D1577" s="1">
        <v>1509.5136666666667</v>
      </c>
      <c r="E1577" s="3">
        <v>5495.9446388888891</v>
      </c>
      <c r="F1577">
        <f t="shared" si="48"/>
        <v>66.94989996906709</v>
      </c>
      <c r="G1577">
        <f t="shared" si="49"/>
        <v>70.252735747152855</v>
      </c>
    </row>
    <row r="1578" spans="1:7" x14ac:dyDescent="0.3">
      <c r="A1578">
        <v>1577</v>
      </c>
      <c r="B1578" s="1">
        <v>-3450.8</v>
      </c>
      <c r="C1578" s="2">
        <v>3.3624000000000001</v>
      </c>
      <c r="D1578" s="1">
        <v>1510.4720833333333</v>
      </c>
      <c r="E1578" s="3">
        <v>5499.1673333333338</v>
      </c>
      <c r="F1578">
        <f t="shared" si="48"/>
        <v>66.992407633210149</v>
      </c>
      <c r="G1578">
        <f t="shared" si="49"/>
        <v>70.293930321711954</v>
      </c>
    </row>
    <row r="1579" spans="1:7" x14ac:dyDescent="0.3">
      <c r="A1579">
        <v>1578</v>
      </c>
      <c r="B1579" s="1">
        <v>-3450.1</v>
      </c>
      <c r="C1579" s="2">
        <v>3.3620999999999999</v>
      </c>
      <c r="D1579" s="1">
        <v>1511.4305833333333</v>
      </c>
      <c r="E1579" s="3">
        <v>5502.39</v>
      </c>
      <c r="F1579">
        <f t="shared" si="48"/>
        <v>67.034918993350431</v>
      </c>
      <c r="G1579">
        <f t="shared" si="49"/>
        <v>70.335124541197445</v>
      </c>
    </row>
    <row r="1580" spans="1:7" x14ac:dyDescent="0.3">
      <c r="A1580">
        <v>1579</v>
      </c>
      <c r="B1580" s="1">
        <v>-3449.4</v>
      </c>
      <c r="C1580" s="2">
        <v>3.3618000000000001</v>
      </c>
      <c r="D1580" s="1">
        <v>1512.3890833333332</v>
      </c>
      <c r="E1580" s="3">
        <v>5505.6121666666668</v>
      </c>
      <c r="F1580">
        <f t="shared" si="48"/>
        <v>67.077430353490712</v>
      </c>
      <c r="G1580">
        <f t="shared" si="49"/>
        <v>70.376312369358018</v>
      </c>
    </row>
    <row r="1581" spans="1:7" x14ac:dyDescent="0.3">
      <c r="A1581">
        <v>1580</v>
      </c>
      <c r="B1581" s="1">
        <v>-3450.1</v>
      </c>
      <c r="C1581" s="2">
        <v>3.3614999999999999</v>
      </c>
      <c r="D1581" s="1">
        <v>1513.3475277777777</v>
      </c>
      <c r="E1581" s="3">
        <v>5508.8338611111112</v>
      </c>
      <c r="F1581">
        <f t="shared" si="48"/>
        <v>67.11993924963285</v>
      </c>
      <c r="G1581">
        <f t="shared" si="49"/>
        <v>70.4174941612673</v>
      </c>
    </row>
    <row r="1582" spans="1:7" x14ac:dyDescent="0.3">
      <c r="A1582">
        <v>1581</v>
      </c>
      <c r="B1582" s="1">
        <v>-3450.1</v>
      </c>
      <c r="C1582" s="2">
        <v>3.3614999999999999</v>
      </c>
      <c r="D1582" s="1">
        <v>1514.3059444444445</v>
      </c>
      <c r="E1582" s="3">
        <v>5512.0552500000003</v>
      </c>
      <c r="F1582">
        <f t="shared" si="48"/>
        <v>67.162446913775923</v>
      </c>
      <c r="G1582">
        <f t="shared" si="49"/>
        <v>70.458672047366917</v>
      </c>
    </row>
    <row r="1583" spans="1:7" x14ac:dyDescent="0.3">
      <c r="A1583">
        <v>1582</v>
      </c>
      <c r="B1583" s="1">
        <v>-3450.8</v>
      </c>
      <c r="C1583" s="2">
        <v>3.3593000000000002</v>
      </c>
      <c r="D1583" s="1">
        <v>1515.2643611111112</v>
      </c>
      <c r="E1583" s="3">
        <v>5515.2759444444446</v>
      </c>
      <c r="F1583">
        <f t="shared" si="48"/>
        <v>67.204954577918969</v>
      </c>
      <c r="G1583">
        <f t="shared" si="49"/>
        <v>70.499841056626366</v>
      </c>
    </row>
    <row r="1584" spans="1:7" x14ac:dyDescent="0.3">
      <c r="A1584">
        <v>1583</v>
      </c>
      <c r="B1584" s="1">
        <v>-3450.8</v>
      </c>
      <c r="C1584" s="2">
        <v>3.3603000000000001</v>
      </c>
      <c r="D1584" s="1">
        <v>1516.2228055555556</v>
      </c>
      <c r="E1584" s="3">
        <v>5518.4965277777774</v>
      </c>
      <c r="F1584">
        <f t="shared" si="48"/>
        <v>67.247463474061107</v>
      </c>
      <c r="G1584">
        <f t="shared" si="49"/>
        <v>70.54100864559139</v>
      </c>
    </row>
    <row r="1585" spans="1:7" x14ac:dyDescent="0.3">
      <c r="A1585">
        <v>1584</v>
      </c>
      <c r="B1585" s="1">
        <v>-3450.1</v>
      </c>
      <c r="C1585" s="2">
        <v>3.3599000000000001</v>
      </c>
      <c r="D1585" s="1">
        <v>1517.1812500000001</v>
      </c>
      <c r="E1585" s="3">
        <v>5521.716861111111</v>
      </c>
      <c r="F1585">
        <f t="shared" si="48"/>
        <v>67.289972370203245</v>
      </c>
      <c r="G1585">
        <f t="shared" si="49"/>
        <v>70.58217303889397</v>
      </c>
    </row>
    <row r="1586" spans="1:7" x14ac:dyDescent="0.3">
      <c r="A1586">
        <v>1585</v>
      </c>
      <c r="B1586" s="1">
        <v>-3450.1</v>
      </c>
      <c r="C1586" s="2">
        <v>3.3599000000000001</v>
      </c>
      <c r="D1586" s="1">
        <v>1518.1396666666667</v>
      </c>
      <c r="E1586" s="3">
        <v>5524.9367499999998</v>
      </c>
      <c r="F1586">
        <f t="shared" si="48"/>
        <v>67.332480034346304</v>
      </c>
      <c r="G1586">
        <f t="shared" si="49"/>
        <v>70.623331751018853</v>
      </c>
    </row>
    <row r="1587" spans="1:7" x14ac:dyDescent="0.3">
      <c r="A1587">
        <v>1586</v>
      </c>
      <c r="B1587" s="1">
        <v>-3449.4</v>
      </c>
      <c r="C1587" s="2">
        <v>3.3595999999999999</v>
      </c>
      <c r="D1587" s="1">
        <v>1519.0981111111112</v>
      </c>
      <c r="E1587" s="3">
        <v>5528.1565000000001</v>
      </c>
      <c r="F1587">
        <f t="shared" si="48"/>
        <v>67.374988930488428</v>
      </c>
      <c r="G1587">
        <f t="shared" si="49"/>
        <v>70.664488687775702</v>
      </c>
    </row>
    <row r="1588" spans="1:7" x14ac:dyDescent="0.3">
      <c r="A1588">
        <v>1587</v>
      </c>
      <c r="B1588" s="1">
        <v>-3450.8</v>
      </c>
      <c r="C1588" s="2">
        <v>3.359</v>
      </c>
      <c r="D1588" s="1">
        <v>1520.0563611111111</v>
      </c>
      <c r="E1588" s="3">
        <v>5531.3753888888887</v>
      </c>
      <c r="F1588">
        <f t="shared" si="48"/>
        <v>67.417489202637015</v>
      </c>
      <c r="G1588">
        <f t="shared" si="49"/>
        <v>70.705634617250752</v>
      </c>
    </row>
    <row r="1589" spans="1:7" x14ac:dyDescent="0.3">
      <c r="A1589">
        <v>1588</v>
      </c>
      <c r="B1589" s="1">
        <v>-3450.8</v>
      </c>
      <c r="C1589" s="2">
        <v>3.3586999999999998</v>
      </c>
      <c r="D1589" s="1">
        <v>1521.0147777777777</v>
      </c>
      <c r="E1589" s="3">
        <v>5534.5941944444448</v>
      </c>
      <c r="F1589">
        <f t="shared" si="48"/>
        <v>67.459996866780074</v>
      </c>
      <c r="G1589">
        <f t="shared" si="49"/>
        <v>70.746779481505001</v>
      </c>
    </row>
    <row r="1590" spans="1:7" x14ac:dyDescent="0.3">
      <c r="A1590">
        <v>1589</v>
      </c>
      <c r="B1590" s="1">
        <v>-3451.6</v>
      </c>
      <c r="C1590" s="2">
        <v>3.3580999999999999</v>
      </c>
      <c r="D1590" s="1">
        <v>1521.9731944444445</v>
      </c>
      <c r="E1590" s="3">
        <v>5537.8128333333334</v>
      </c>
      <c r="F1590">
        <f t="shared" si="48"/>
        <v>67.502504530923133</v>
      </c>
      <c r="G1590">
        <f t="shared" si="49"/>
        <v>70.787922215317607</v>
      </c>
    </row>
    <row r="1591" spans="1:7" x14ac:dyDescent="0.3">
      <c r="A1591">
        <v>1590</v>
      </c>
      <c r="B1591" s="1">
        <v>-3450.1</v>
      </c>
      <c r="C1591" s="2">
        <v>3.3572000000000002</v>
      </c>
      <c r="D1591" s="1">
        <v>1522.9315555555556</v>
      </c>
      <c r="E1591" s="3">
        <v>5541.0308055555552</v>
      </c>
      <c r="F1591">
        <f t="shared" si="48"/>
        <v>67.545009731068035</v>
      </c>
      <c r="G1591">
        <f t="shared" si="49"/>
        <v>70.829056427363668</v>
      </c>
    </row>
    <row r="1592" spans="1:7" x14ac:dyDescent="0.3">
      <c r="A1592">
        <v>1591</v>
      </c>
      <c r="B1592" s="1">
        <v>-3450.1</v>
      </c>
      <c r="C1592" s="2">
        <v>3.3578000000000001</v>
      </c>
      <c r="D1592" s="1">
        <v>1523.8899166666667</v>
      </c>
      <c r="E1592" s="3">
        <v>5544.2486388888892</v>
      </c>
      <c r="F1592">
        <f t="shared" si="48"/>
        <v>67.587514931212951</v>
      </c>
      <c r="G1592">
        <f t="shared" si="49"/>
        <v>70.870188864041708</v>
      </c>
    </row>
    <row r="1593" spans="1:7" x14ac:dyDescent="0.3">
      <c r="A1593">
        <v>1592</v>
      </c>
      <c r="B1593" s="1">
        <v>-3450.8</v>
      </c>
      <c r="C1593" s="2">
        <v>3.3572000000000002</v>
      </c>
      <c r="D1593" s="1">
        <v>1524.8483333333334</v>
      </c>
      <c r="E1593" s="3">
        <v>5547.4661944444442</v>
      </c>
      <c r="F1593">
        <f t="shared" si="48"/>
        <v>67.630022595355996</v>
      </c>
      <c r="G1593">
        <f t="shared" si="49"/>
        <v>70.911317749983667</v>
      </c>
    </row>
    <row r="1594" spans="1:7" x14ac:dyDescent="0.3">
      <c r="A1594">
        <v>1593</v>
      </c>
      <c r="B1594" s="1">
        <v>-3450.1</v>
      </c>
      <c r="C1594" s="2">
        <v>3.3572000000000002</v>
      </c>
      <c r="D1594" s="1">
        <v>1525.80675</v>
      </c>
      <c r="E1594" s="3">
        <v>5550.6836111111115</v>
      </c>
      <c r="F1594">
        <f t="shared" si="48"/>
        <v>67.672530259499055</v>
      </c>
      <c r="G1594">
        <f t="shared" si="49"/>
        <v>70.952444860557605</v>
      </c>
    </row>
    <row r="1595" spans="1:7" x14ac:dyDescent="0.3">
      <c r="A1595">
        <v>1594</v>
      </c>
      <c r="B1595" s="1">
        <v>-3450.8</v>
      </c>
      <c r="C1595" s="2">
        <v>3.3559000000000001</v>
      </c>
      <c r="D1595" s="1">
        <v>1526.7651111111111</v>
      </c>
      <c r="E1595" s="3">
        <v>5553.9003611111111</v>
      </c>
      <c r="F1595">
        <f t="shared" si="48"/>
        <v>67.715035459643957</v>
      </c>
      <c r="G1595">
        <f t="shared" si="49"/>
        <v>70.993563449364999</v>
      </c>
    </row>
    <row r="1596" spans="1:7" x14ac:dyDescent="0.3">
      <c r="A1596">
        <v>1595</v>
      </c>
      <c r="B1596" s="1">
        <v>-3450.8</v>
      </c>
      <c r="C1596" s="2">
        <v>3.3559000000000001</v>
      </c>
      <c r="D1596" s="1">
        <v>1527.7235833333334</v>
      </c>
      <c r="E1596" s="3">
        <v>5557.1170555555555</v>
      </c>
      <c r="F1596">
        <f t="shared" si="48"/>
        <v>67.757545587785174</v>
      </c>
      <c r="G1596">
        <f t="shared" si="49"/>
        <v>71.034681328025172</v>
      </c>
    </row>
    <row r="1597" spans="1:7" x14ac:dyDescent="0.3">
      <c r="A1597">
        <v>1596</v>
      </c>
      <c r="B1597" s="1">
        <v>-3450.8</v>
      </c>
      <c r="C1597" s="2">
        <v>3.3555999999999999</v>
      </c>
      <c r="D1597" s="1">
        <v>1528.6819722222222</v>
      </c>
      <c r="E1597" s="3">
        <v>5560.3333055555559</v>
      </c>
      <c r="F1597">
        <f t="shared" si="48"/>
        <v>67.80005201992914</v>
      </c>
      <c r="G1597">
        <f t="shared" si="49"/>
        <v>71.075793525507663</v>
      </c>
    </row>
    <row r="1598" spans="1:7" x14ac:dyDescent="0.3">
      <c r="A1598">
        <v>1597</v>
      </c>
      <c r="B1598" s="1">
        <v>-3449.4</v>
      </c>
      <c r="C1598" s="2">
        <v>3.3555999999999999</v>
      </c>
      <c r="D1598" s="1">
        <v>1529.6402222222223</v>
      </c>
      <c r="E1598" s="3">
        <v>5563.5486944444447</v>
      </c>
      <c r="F1598">
        <f t="shared" si="48"/>
        <v>67.842552292077741</v>
      </c>
      <c r="G1598">
        <f t="shared" si="49"/>
        <v>71.116894715708341</v>
      </c>
    </row>
    <row r="1599" spans="1:7" x14ac:dyDescent="0.3">
      <c r="A1599">
        <v>1598</v>
      </c>
      <c r="B1599" s="1">
        <v>-3449.4</v>
      </c>
      <c r="C1599" s="2">
        <v>3.3540999999999999</v>
      </c>
      <c r="D1599" s="1">
        <v>1530.598611111111</v>
      </c>
      <c r="E1599" s="3">
        <v>5566.7637777777782</v>
      </c>
      <c r="F1599">
        <f t="shared" si="48"/>
        <v>67.885058724221707</v>
      </c>
      <c r="G1599">
        <f t="shared" si="49"/>
        <v>71.15799200009937</v>
      </c>
    </row>
    <row r="1600" spans="1:7" x14ac:dyDescent="0.3">
      <c r="A1600">
        <v>1599</v>
      </c>
      <c r="B1600" s="1">
        <v>-3450.1</v>
      </c>
      <c r="C1600" s="2">
        <v>3.3544</v>
      </c>
      <c r="D1600" s="1">
        <v>1531.5569722222222</v>
      </c>
      <c r="E1600" s="3">
        <v>5569.9785555555554</v>
      </c>
      <c r="F1600">
        <f t="shared" si="48"/>
        <v>67.927563924366623</v>
      </c>
      <c r="G1600">
        <f t="shared" si="49"/>
        <v>71.199085378680721</v>
      </c>
    </row>
    <row r="1601" spans="1:7" x14ac:dyDescent="0.3">
      <c r="A1601">
        <v>1600</v>
      </c>
      <c r="B1601" s="1">
        <v>-3450.1</v>
      </c>
      <c r="C1601" s="2">
        <v>3.3544</v>
      </c>
      <c r="D1601" s="1">
        <v>1532.515388888889</v>
      </c>
      <c r="E1601" s="3">
        <v>5573.1934722222222</v>
      </c>
      <c r="F1601">
        <f t="shared" si="48"/>
        <v>67.970071588509683</v>
      </c>
      <c r="G1601">
        <f t="shared" si="49"/>
        <v>71.24018053263012</v>
      </c>
    </row>
    <row r="1602" spans="1:7" x14ac:dyDescent="0.3">
      <c r="A1602">
        <v>1601</v>
      </c>
      <c r="B1602" s="1">
        <v>-3450.1</v>
      </c>
      <c r="C1602" s="2">
        <v>3.3531</v>
      </c>
      <c r="D1602" s="1">
        <v>1533.4737777777777</v>
      </c>
      <c r="E1602" s="3">
        <v>5576.4074166666669</v>
      </c>
      <c r="F1602">
        <f t="shared" si="48"/>
        <v>68.012578020653663</v>
      </c>
      <c r="G1602">
        <f t="shared" si="49"/>
        <v>71.281263259003296</v>
      </c>
    </row>
    <row r="1603" spans="1:7" x14ac:dyDescent="0.3">
      <c r="A1603">
        <v>1602</v>
      </c>
      <c r="B1603" s="1">
        <v>-3450.8</v>
      </c>
      <c r="C1603" s="2">
        <v>3.3534000000000002</v>
      </c>
      <c r="D1603" s="1">
        <v>1534.432111111111</v>
      </c>
      <c r="E1603" s="3">
        <v>5579.6210000000001</v>
      </c>
      <c r="F1603">
        <f t="shared" ref="F1603:F1666" si="50">(D1603/2254.69144444444)*100</f>
        <v>68.055081988799486</v>
      </c>
      <c r="G1603">
        <f t="shared" ref="G1603:G1666" si="51">(E1603/7823.10408333333)*100</f>
        <v>71.32234136941959</v>
      </c>
    </row>
    <row r="1604" spans="1:7" x14ac:dyDescent="0.3">
      <c r="A1604">
        <v>1603</v>
      </c>
      <c r="B1604" s="1">
        <v>-3450.8</v>
      </c>
      <c r="C1604" s="2">
        <v>3.3531</v>
      </c>
      <c r="D1604" s="1">
        <v>1535.3904444444445</v>
      </c>
      <c r="E1604" s="3">
        <v>5582.834277777778</v>
      </c>
      <c r="F1604">
        <f t="shared" si="50"/>
        <v>68.097585956945323</v>
      </c>
      <c r="G1604">
        <f t="shared" si="51"/>
        <v>71.363415574026206</v>
      </c>
    </row>
    <row r="1605" spans="1:7" x14ac:dyDescent="0.3">
      <c r="A1605">
        <v>1604</v>
      </c>
      <c r="B1605" s="1">
        <v>-3450.1</v>
      </c>
      <c r="C1605" s="2">
        <v>3.3521999999999998</v>
      </c>
      <c r="D1605" s="1">
        <v>1536.3487500000001</v>
      </c>
      <c r="E1605" s="3">
        <v>5586.0469444444443</v>
      </c>
      <c r="F1605">
        <f t="shared" si="50"/>
        <v>68.140088693092068</v>
      </c>
      <c r="G1605">
        <f t="shared" si="51"/>
        <v>71.404481967013496</v>
      </c>
    </row>
    <row r="1606" spans="1:7" x14ac:dyDescent="0.3">
      <c r="A1606">
        <v>1605</v>
      </c>
      <c r="B1606" s="1">
        <v>-3447.9</v>
      </c>
      <c r="C1606" s="2">
        <v>3.3519000000000001</v>
      </c>
      <c r="D1606" s="1">
        <v>1537.307111111111</v>
      </c>
      <c r="E1606" s="3">
        <v>5589.259694444444</v>
      </c>
      <c r="F1606">
        <f t="shared" si="50"/>
        <v>68.18259389323697</v>
      </c>
      <c r="G1606">
        <f t="shared" si="51"/>
        <v>71.445549425221614</v>
      </c>
    </row>
    <row r="1607" spans="1:7" x14ac:dyDescent="0.3">
      <c r="A1607">
        <v>1606</v>
      </c>
      <c r="B1607" s="1">
        <v>-3450.8</v>
      </c>
      <c r="C1607" s="2">
        <v>3.351</v>
      </c>
      <c r="D1607" s="1">
        <v>1538.2655833333333</v>
      </c>
      <c r="E1607" s="3">
        <v>5592.4722777777779</v>
      </c>
      <c r="F1607">
        <f t="shared" si="50"/>
        <v>68.225104021378172</v>
      </c>
      <c r="G1607">
        <f t="shared" si="51"/>
        <v>71.486614752988089</v>
      </c>
    </row>
    <row r="1608" spans="1:7" x14ac:dyDescent="0.3">
      <c r="A1608">
        <v>1607</v>
      </c>
      <c r="B1608" s="1">
        <v>-3450.1</v>
      </c>
      <c r="C1608" s="2">
        <v>3.3515999999999999</v>
      </c>
      <c r="D1608" s="1">
        <v>1539.2239444444444</v>
      </c>
      <c r="E1608" s="3">
        <v>5595.6840833333335</v>
      </c>
      <c r="F1608">
        <f t="shared" si="50"/>
        <v>68.267609221523074</v>
      </c>
      <c r="G1608">
        <f t="shared" si="51"/>
        <v>71.527670138693594</v>
      </c>
    </row>
    <row r="1609" spans="1:7" x14ac:dyDescent="0.3">
      <c r="A1609">
        <v>1608</v>
      </c>
      <c r="B1609" s="1">
        <v>-3450.8</v>
      </c>
      <c r="C1609" s="2">
        <v>3.351</v>
      </c>
      <c r="D1609" s="1">
        <v>1540.1825277777778</v>
      </c>
      <c r="E1609" s="3">
        <v>5598.8966666666665</v>
      </c>
      <c r="F1609">
        <f t="shared" si="50"/>
        <v>68.310124277660591</v>
      </c>
      <c r="G1609">
        <f t="shared" si="51"/>
        <v>71.568735466460069</v>
      </c>
    </row>
    <row r="1610" spans="1:7" x14ac:dyDescent="0.3">
      <c r="A1610">
        <v>1609</v>
      </c>
      <c r="B1610" s="1">
        <v>-3450.1</v>
      </c>
      <c r="C1610" s="2">
        <v>3.3506</v>
      </c>
      <c r="D1610" s="1">
        <v>1541.1408888888889</v>
      </c>
      <c r="E1610" s="3">
        <v>5602.1082500000002</v>
      </c>
      <c r="F1610">
        <f t="shared" si="50"/>
        <v>68.352629477805493</v>
      </c>
      <c r="G1610">
        <f t="shared" si="51"/>
        <v>71.609788011576725</v>
      </c>
    </row>
    <row r="1611" spans="1:7" x14ac:dyDescent="0.3">
      <c r="A1611">
        <v>1610</v>
      </c>
      <c r="B1611" s="1">
        <v>-3450.8</v>
      </c>
      <c r="C1611" s="2">
        <v>3.351</v>
      </c>
      <c r="D1611" s="1">
        <v>1542.0993055555555</v>
      </c>
      <c r="E1611" s="3">
        <v>5605.3193055555557</v>
      </c>
      <c r="F1611">
        <f t="shared" si="50"/>
        <v>68.395137141948553</v>
      </c>
      <c r="G1611">
        <f t="shared" si="51"/>
        <v>71.65083381029487</v>
      </c>
    </row>
    <row r="1612" spans="1:7" x14ac:dyDescent="0.3">
      <c r="A1612">
        <v>1611</v>
      </c>
      <c r="B1612" s="1">
        <v>-3450.8</v>
      </c>
      <c r="C1612" s="2">
        <v>3.3502999999999998</v>
      </c>
      <c r="D1612" s="1">
        <v>1543.0577777777778</v>
      </c>
      <c r="E1612" s="3">
        <v>5608.5303888888893</v>
      </c>
      <c r="F1612">
        <f t="shared" si="50"/>
        <v>68.437647270089769</v>
      </c>
      <c r="G1612">
        <f t="shared" si="51"/>
        <v>71.69187996408661</v>
      </c>
    </row>
    <row r="1613" spans="1:7" x14ac:dyDescent="0.3">
      <c r="A1613">
        <v>1612</v>
      </c>
      <c r="B1613" s="1">
        <v>-3451.6</v>
      </c>
      <c r="C1613" s="2">
        <v>3.3494000000000002</v>
      </c>
      <c r="D1613" s="1">
        <v>1544.0162222222223</v>
      </c>
      <c r="E1613" s="3">
        <v>5611.7409444444447</v>
      </c>
      <c r="F1613">
        <f t="shared" si="50"/>
        <v>68.480156166231893</v>
      </c>
      <c r="G1613">
        <f t="shared" si="51"/>
        <v>71.732919371479838</v>
      </c>
    </row>
    <row r="1614" spans="1:7" x14ac:dyDescent="0.3">
      <c r="A1614">
        <v>1613</v>
      </c>
      <c r="B1614" s="1">
        <v>-3450.8</v>
      </c>
      <c r="C1614" s="2">
        <v>3.3496999999999999</v>
      </c>
      <c r="D1614" s="1">
        <v>1544.9746944444444</v>
      </c>
      <c r="E1614" s="3">
        <v>5614.9513888888887</v>
      </c>
      <c r="F1614">
        <f t="shared" si="50"/>
        <v>68.522666294373096</v>
      </c>
      <c r="G1614">
        <f t="shared" si="51"/>
        <v>71.773957358578642</v>
      </c>
    </row>
    <row r="1615" spans="1:7" x14ac:dyDescent="0.3">
      <c r="A1615">
        <v>1614</v>
      </c>
      <c r="B1615" s="1">
        <v>-3450.1</v>
      </c>
      <c r="C1615" s="2">
        <v>3.3494000000000002</v>
      </c>
      <c r="D1615" s="1">
        <v>1545.9330833333333</v>
      </c>
      <c r="E1615" s="3">
        <v>5618.161222222222</v>
      </c>
      <c r="F1615">
        <f t="shared" si="50"/>
        <v>68.56517272651709</v>
      </c>
      <c r="G1615">
        <f t="shared" si="51"/>
        <v>71.814987534058119</v>
      </c>
    </row>
    <row r="1616" spans="1:7" x14ac:dyDescent="0.3">
      <c r="A1616">
        <v>1615</v>
      </c>
      <c r="B1616" s="1">
        <v>-3450.8</v>
      </c>
      <c r="C1616" s="2">
        <v>3.3485</v>
      </c>
      <c r="D1616" s="1">
        <v>1546.8914722222223</v>
      </c>
      <c r="E1616" s="3">
        <v>5621.3706111111114</v>
      </c>
      <c r="F1616">
        <f t="shared" si="50"/>
        <v>68.607679158661071</v>
      </c>
      <c r="G1616">
        <f t="shared" si="51"/>
        <v>71.856012028359899</v>
      </c>
    </row>
    <row r="1617" spans="1:7" x14ac:dyDescent="0.3">
      <c r="A1617">
        <v>1616</v>
      </c>
      <c r="B1617" s="1">
        <v>-3450.1</v>
      </c>
      <c r="C1617" s="2">
        <v>3.3485</v>
      </c>
      <c r="D1617" s="1">
        <v>1547.8499444444444</v>
      </c>
      <c r="E1617" s="3">
        <v>5624.5802777777781</v>
      </c>
      <c r="F1617">
        <f t="shared" si="50"/>
        <v>68.650189286802274</v>
      </c>
      <c r="G1617">
        <f t="shared" si="51"/>
        <v>71.897040073397719</v>
      </c>
    </row>
    <row r="1618" spans="1:7" x14ac:dyDescent="0.3">
      <c r="A1618">
        <v>1617</v>
      </c>
      <c r="B1618" s="1">
        <v>-3450.1</v>
      </c>
      <c r="C1618" s="2">
        <v>3.3481999999999998</v>
      </c>
      <c r="D1618" s="1">
        <v>1548.808361111111</v>
      </c>
      <c r="E1618" s="3">
        <v>5627.7892777777779</v>
      </c>
      <c r="F1618">
        <f t="shared" si="50"/>
        <v>68.692696950945333</v>
      </c>
      <c r="G1618">
        <f t="shared" si="51"/>
        <v>71.938059596669007</v>
      </c>
    </row>
    <row r="1619" spans="1:7" x14ac:dyDescent="0.3">
      <c r="A1619">
        <v>1618</v>
      </c>
      <c r="B1619" s="1">
        <v>-3450.8</v>
      </c>
      <c r="C1619" s="2">
        <v>3.3481999999999998</v>
      </c>
      <c r="D1619" s="1">
        <v>1549.7668333333334</v>
      </c>
      <c r="E1619" s="3">
        <v>5630.9979999999996</v>
      </c>
      <c r="F1619">
        <f t="shared" si="50"/>
        <v>68.735207079086535</v>
      </c>
      <c r="G1619">
        <f t="shared" si="51"/>
        <v>71.979075569204227</v>
      </c>
    </row>
    <row r="1620" spans="1:7" x14ac:dyDescent="0.3">
      <c r="A1620">
        <v>1619</v>
      </c>
      <c r="B1620" s="1">
        <v>-3450.8</v>
      </c>
      <c r="C1620" s="2">
        <v>3.3462999999999998</v>
      </c>
      <c r="D1620" s="1">
        <v>1550.7253055555555</v>
      </c>
      <c r="E1620" s="3">
        <v>5634.2062777777774</v>
      </c>
      <c r="F1620">
        <f t="shared" si="50"/>
        <v>68.777717207227738</v>
      </c>
      <c r="G1620">
        <f t="shared" si="51"/>
        <v>72.020085860561764</v>
      </c>
    </row>
    <row r="1621" spans="1:7" x14ac:dyDescent="0.3">
      <c r="A1621">
        <v>1620</v>
      </c>
      <c r="B1621" s="1">
        <v>-3450.8</v>
      </c>
      <c r="C1621" s="2">
        <v>3.3469000000000002</v>
      </c>
      <c r="D1621" s="1">
        <v>1551.6837777777778</v>
      </c>
      <c r="E1621" s="3">
        <v>5637.4142222222226</v>
      </c>
      <c r="F1621">
        <f t="shared" si="50"/>
        <v>68.820227335368955</v>
      </c>
      <c r="G1621">
        <f t="shared" si="51"/>
        <v>72.061091891036028</v>
      </c>
    </row>
    <row r="1622" spans="1:7" x14ac:dyDescent="0.3">
      <c r="A1622">
        <v>1621</v>
      </c>
      <c r="B1622" s="1">
        <v>-3450.1</v>
      </c>
      <c r="C1622" s="2">
        <v>3.3462999999999998</v>
      </c>
      <c r="D1622" s="1">
        <v>1552.6420277777777</v>
      </c>
      <c r="E1622" s="3">
        <v>5640.6208888888887</v>
      </c>
      <c r="F1622">
        <f t="shared" si="50"/>
        <v>68.862727607517542</v>
      </c>
      <c r="G1622">
        <f t="shared" si="51"/>
        <v>72.102081588124406</v>
      </c>
    </row>
    <row r="1623" spans="1:7" x14ac:dyDescent="0.3">
      <c r="A1623">
        <v>1622</v>
      </c>
      <c r="B1623" s="1">
        <v>-3450.1</v>
      </c>
      <c r="C1623" s="2">
        <v>3.3462999999999998</v>
      </c>
      <c r="D1623" s="1">
        <v>1553.6004722222222</v>
      </c>
      <c r="E1623" s="3">
        <v>5643.8283055555557</v>
      </c>
      <c r="F1623">
        <f t="shared" si="50"/>
        <v>68.90523650365968</v>
      </c>
      <c r="G1623">
        <f t="shared" si="51"/>
        <v>72.143080872200144</v>
      </c>
    </row>
    <row r="1624" spans="1:7" x14ac:dyDescent="0.3">
      <c r="A1624">
        <v>1623</v>
      </c>
      <c r="B1624" s="1">
        <v>-3450.8</v>
      </c>
      <c r="C1624" s="2">
        <v>3.3454000000000002</v>
      </c>
      <c r="D1624" s="1">
        <v>1554.5589444444445</v>
      </c>
      <c r="E1624" s="3">
        <v>5647.0351666666666</v>
      </c>
      <c r="F1624">
        <f t="shared" si="50"/>
        <v>68.947746631800896</v>
      </c>
      <c r="G1624">
        <f t="shared" si="51"/>
        <v>72.184073054803761</v>
      </c>
    </row>
    <row r="1625" spans="1:7" x14ac:dyDescent="0.3">
      <c r="A1625">
        <v>1624</v>
      </c>
      <c r="B1625" s="1">
        <v>-3448.6</v>
      </c>
      <c r="C1625" s="2">
        <v>3.3451</v>
      </c>
      <c r="D1625" s="1">
        <v>1555.5174722222223</v>
      </c>
      <c r="E1625" s="3">
        <v>5650.2415277777782</v>
      </c>
      <c r="F1625">
        <f t="shared" si="50"/>
        <v>68.990259223940271</v>
      </c>
      <c r="G1625">
        <f t="shared" si="51"/>
        <v>72.225058846082462</v>
      </c>
    </row>
    <row r="1626" spans="1:7" x14ac:dyDescent="0.3">
      <c r="A1626">
        <v>1625</v>
      </c>
      <c r="B1626" s="1">
        <v>-3450.8</v>
      </c>
      <c r="C1626" s="2">
        <v>3.3451</v>
      </c>
      <c r="D1626" s="1">
        <v>1556.4758888888889</v>
      </c>
      <c r="E1626" s="3">
        <v>5653.4474722222221</v>
      </c>
      <c r="F1626">
        <f t="shared" si="50"/>
        <v>69.032766888083316</v>
      </c>
      <c r="G1626">
        <f t="shared" si="51"/>
        <v>72.266039311257074</v>
      </c>
    </row>
    <row r="1627" spans="1:7" x14ac:dyDescent="0.3">
      <c r="A1627">
        <v>1626</v>
      </c>
      <c r="B1627" s="1">
        <v>-3449.4</v>
      </c>
      <c r="C1627" s="2">
        <v>3.3443999999999998</v>
      </c>
      <c r="D1627" s="1">
        <v>1557.4343333333334</v>
      </c>
      <c r="E1627" s="3">
        <v>5656.6530833333336</v>
      </c>
      <c r="F1627">
        <f t="shared" si="50"/>
        <v>69.075275784225454</v>
      </c>
      <c r="G1627">
        <f t="shared" si="51"/>
        <v>72.307015515548429</v>
      </c>
    </row>
    <row r="1628" spans="1:7" x14ac:dyDescent="0.3">
      <c r="A1628">
        <v>1627</v>
      </c>
      <c r="B1628" s="1">
        <v>-3450.1</v>
      </c>
      <c r="C1628" s="2">
        <v>3.3443999999999998</v>
      </c>
      <c r="D1628" s="1">
        <v>1558.3927777777778</v>
      </c>
      <c r="E1628" s="3">
        <v>5659.8583055555555</v>
      </c>
      <c r="F1628">
        <f t="shared" si="50"/>
        <v>69.117784680367592</v>
      </c>
      <c r="G1628">
        <f t="shared" si="51"/>
        <v>72.347986748809276</v>
      </c>
    </row>
    <row r="1629" spans="1:7" x14ac:dyDescent="0.3">
      <c r="A1629">
        <v>1628</v>
      </c>
      <c r="B1629" s="1">
        <v>-3450.1</v>
      </c>
      <c r="C1629" s="2">
        <v>3.3441000000000001</v>
      </c>
      <c r="D1629" s="1">
        <v>1559.3512777777778</v>
      </c>
      <c r="E1629" s="3">
        <v>5663.0636944444441</v>
      </c>
      <c r="F1629">
        <f t="shared" si="50"/>
        <v>69.160296040507873</v>
      </c>
      <c r="G1629">
        <f t="shared" si="51"/>
        <v>72.388960112511768</v>
      </c>
    </row>
    <row r="1630" spans="1:7" x14ac:dyDescent="0.3">
      <c r="A1630">
        <v>1629</v>
      </c>
      <c r="B1630" s="1">
        <v>-3450.8</v>
      </c>
      <c r="C1630" s="2">
        <v>3.3431999999999999</v>
      </c>
      <c r="D1630" s="1">
        <v>1560.3096666666668</v>
      </c>
      <c r="E1630" s="3">
        <v>5666.2681666666667</v>
      </c>
      <c r="F1630">
        <f t="shared" si="50"/>
        <v>69.202802472651854</v>
      </c>
      <c r="G1630">
        <f t="shared" si="51"/>
        <v>72.42992175878527</v>
      </c>
    </row>
    <row r="1631" spans="1:7" x14ac:dyDescent="0.3">
      <c r="A1631">
        <v>1630</v>
      </c>
      <c r="B1631" s="1">
        <v>-3450.8</v>
      </c>
      <c r="C1631" s="2">
        <v>3.3431999999999999</v>
      </c>
      <c r="D1631" s="1">
        <v>1561.268111111111</v>
      </c>
      <c r="E1631" s="3">
        <v>5669.4724999999999</v>
      </c>
      <c r="F1631">
        <f t="shared" si="50"/>
        <v>69.245311368793978</v>
      </c>
      <c r="G1631">
        <f t="shared" si="51"/>
        <v>72.470881629690737</v>
      </c>
    </row>
    <row r="1632" spans="1:7" x14ac:dyDescent="0.3">
      <c r="A1632">
        <v>1631</v>
      </c>
      <c r="B1632" s="1">
        <v>-3450.1</v>
      </c>
      <c r="C1632" s="2">
        <v>3.3429000000000002</v>
      </c>
      <c r="D1632" s="1">
        <v>1562.2264722222221</v>
      </c>
      <c r="E1632" s="3">
        <v>5672.675916666667</v>
      </c>
      <c r="F1632">
        <f t="shared" si="50"/>
        <v>69.287816568938879</v>
      </c>
      <c r="G1632">
        <f t="shared" si="51"/>
        <v>72.511829783167201</v>
      </c>
    </row>
    <row r="1633" spans="1:7" x14ac:dyDescent="0.3">
      <c r="A1633">
        <v>1632</v>
      </c>
      <c r="B1633" s="1">
        <v>-3449.4</v>
      </c>
      <c r="C1633" s="2">
        <v>3.3429000000000002</v>
      </c>
      <c r="D1633" s="1">
        <v>1563.1848055555556</v>
      </c>
      <c r="E1633" s="3">
        <v>5675.8792222222219</v>
      </c>
      <c r="F1633">
        <f t="shared" si="50"/>
        <v>69.330320537084717</v>
      </c>
      <c r="G1633">
        <f t="shared" si="51"/>
        <v>72.552776516349226</v>
      </c>
    </row>
    <row r="1634" spans="1:7" x14ac:dyDescent="0.3">
      <c r="A1634">
        <v>1633</v>
      </c>
      <c r="B1634" s="1">
        <v>-3450.8</v>
      </c>
      <c r="C1634" s="2">
        <v>3.3426</v>
      </c>
      <c r="D1634" s="1">
        <v>1564.1432222222222</v>
      </c>
      <c r="E1634" s="3">
        <v>5679.082388888889</v>
      </c>
      <c r="F1634">
        <f t="shared" si="50"/>
        <v>69.372828201227762</v>
      </c>
      <c r="G1634">
        <f t="shared" si="51"/>
        <v>72.593721474163246</v>
      </c>
    </row>
    <row r="1635" spans="1:7" x14ac:dyDescent="0.3">
      <c r="A1635">
        <v>1634</v>
      </c>
      <c r="B1635" s="1">
        <v>-3449.4</v>
      </c>
      <c r="C1635" s="2">
        <v>3.3416999999999999</v>
      </c>
      <c r="D1635" s="1">
        <v>1565.1016388888888</v>
      </c>
      <c r="E1635" s="3">
        <v>5682.2852222222218</v>
      </c>
      <c r="F1635">
        <f t="shared" si="50"/>
        <v>69.415335865370821</v>
      </c>
      <c r="G1635">
        <f t="shared" si="51"/>
        <v>72.634662171093964</v>
      </c>
    </row>
    <row r="1636" spans="1:7" x14ac:dyDescent="0.3">
      <c r="A1636">
        <v>1635</v>
      </c>
      <c r="B1636" s="1">
        <v>-3450.1</v>
      </c>
      <c r="C1636" s="2">
        <v>3.3412999999999999</v>
      </c>
      <c r="D1636" s="1">
        <v>1566.0601944444445</v>
      </c>
      <c r="E1636" s="3">
        <v>5685.4883333333337</v>
      </c>
      <c r="F1636">
        <f t="shared" si="50"/>
        <v>69.45784968950926</v>
      </c>
      <c r="G1636">
        <f t="shared" si="51"/>
        <v>72.675606418760779</v>
      </c>
    </row>
    <row r="1637" spans="1:7" x14ac:dyDescent="0.3">
      <c r="A1637">
        <v>1636</v>
      </c>
      <c r="B1637" s="1">
        <v>-3450.8</v>
      </c>
      <c r="C1637" s="2">
        <v>3.3410000000000002</v>
      </c>
      <c r="D1637" s="1">
        <v>1567.0185277777778</v>
      </c>
      <c r="E1637" s="3">
        <v>5688.6901666666663</v>
      </c>
      <c r="F1637">
        <f t="shared" si="50"/>
        <v>69.500353657655083</v>
      </c>
      <c r="G1637">
        <f t="shared" si="51"/>
        <v>72.716534333041679</v>
      </c>
    </row>
    <row r="1638" spans="1:7" x14ac:dyDescent="0.3">
      <c r="A1638">
        <v>1637</v>
      </c>
      <c r="B1638" s="1">
        <v>-3450.1</v>
      </c>
      <c r="C1638" s="2">
        <v>3.3403999999999998</v>
      </c>
      <c r="D1638" s="1">
        <v>1567.9767222222222</v>
      </c>
      <c r="E1638" s="3">
        <v>5691.8913055555558</v>
      </c>
      <c r="F1638">
        <f t="shared" si="50"/>
        <v>69.542851465805526</v>
      </c>
      <c r="G1638">
        <f t="shared" si="51"/>
        <v>72.757453370482452</v>
      </c>
    </row>
    <row r="1639" spans="1:7" x14ac:dyDescent="0.3">
      <c r="A1639">
        <v>1638</v>
      </c>
      <c r="B1639" s="1">
        <v>-3450.1</v>
      </c>
      <c r="C1639" s="2">
        <v>3.3395000000000001</v>
      </c>
      <c r="D1639" s="1">
        <v>1568.9352222222221</v>
      </c>
      <c r="E1639" s="3">
        <v>5695.0930555555551</v>
      </c>
      <c r="F1639">
        <f t="shared" si="50"/>
        <v>69.585362825945822</v>
      </c>
      <c r="G1639">
        <f t="shared" si="51"/>
        <v>72.798380219542537</v>
      </c>
    </row>
    <row r="1640" spans="1:7" x14ac:dyDescent="0.3">
      <c r="A1640">
        <v>1639</v>
      </c>
      <c r="B1640" s="1">
        <v>-3449.4</v>
      </c>
      <c r="C1640" s="2">
        <v>3.3397999999999999</v>
      </c>
      <c r="D1640" s="1">
        <v>1569.8936666666666</v>
      </c>
      <c r="E1640" s="3">
        <v>5698.2943055555552</v>
      </c>
      <c r="F1640">
        <f t="shared" si="50"/>
        <v>69.627871722087946</v>
      </c>
      <c r="G1640">
        <f t="shared" si="51"/>
        <v>72.83930067727772</v>
      </c>
    </row>
    <row r="1641" spans="1:7" x14ac:dyDescent="0.3">
      <c r="A1641">
        <v>1640</v>
      </c>
      <c r="B1641" s="1">
        <v>-3450.8</v>
      </c>
      <c r="C1641" s="2">
        <v>3.3391999999999999</v>
      </c>
      <c r="D1641" s="1">
        <v>1570.8521388888889</v>
      </c>
      <c r="E1641" s="3">
        <v>5701.4950833333332</v>
      </c>
      <c r="F1641">
        <f t="shared" si="50"/>
        <v>69.670381850229163</v>
      </c>
      <c r="G1641">
        <f t="shared" si="51"/>
        <v>72.880215098761596</v>
      </c>
    </row>
    <row r="1642" spans="1:7" x14ac:dyDescent="0.3">
      <c r="A1642">
        <v>1641</v>
      </c>
      <c r="B1642" s="1">
        <v>-3450.1</v>
      </c>
      <c r="C1642" s="2">
        <v>3.3391999999999999</v>
      </c>
      <c r="D1642" s="1">
        <v>1571.8106388888889</v>
      </c>
      <c r="E1642" s="3">
        <v>5704.6956666666665</v>
      </c>
      <c r="F1642">
        <f t="shared" si="50"/>
        <v>69.712893210369444</v>
      </c>
      <c r="G1642">
        <f t="shared" si="51"/>
        <v>72.921127034730247</v>
      </c>
    </row>
    <row r="1643" spans="1:7" x14ac:dyDescent="0.3">
      <c r="A1643">
        <v>1642</v>
      </c>
      <c r="B1643" s="1">
        <v>-3450.8</v>
      </c>
      <c r="C1643" s="2">
        <v>3.3389000000000002</v>
      </c>
      <c r="D1643" s="1">
        <v>1572.7690833333334</v>
      </c>
      <c r="E1643" s="3">
        <v>5707.8957222222225</v>
      </c>
      <c r="F1643">
        <f t="shared" si="50"/>
        <v>69.755402106511582</v>
      </c>
      <c r="G1643">
        <f t="shared" si="51"/>
        <v>72.962032224300373</v>
      </c>
    </row>
    <row r="1644" spans="1:7" x14ac:dyDescent="0.3">
      <c r="A1644">
        <v>1643</v>
      </c>
      <c r="B1644" s="1">
        <v>-3450.1</v>
      </c>
      <c r="C1644" s="2">
        <v>3.3372999999999999</v>
      </c>
      <c r="D1644" s="1">
        <v>1573.7274444444445</v>
      </c>
      <c r="E1644" s="3">
        <v>5711.0949444444441</v>
      </c>
      <c r="F1644">
        <f t="shared" si="50"/>
        <v>69.797907306656484</v>
      </c>
      <c r="G1644">
        <f t="shared" si="51"/>
        <v>73.002926761662295</v>
      </c>
    </row>
    <row r="1645" spans="1:7" x14ac:dyDescent="0.3">
      <c r="A1645">
        <v>1644</v>
      </c>
      <c r="B1645" s="1">
        <v>-3450.8</v>
      </c>
      <c r="C1645" s="2">
        <v>3.3378999999999999</v>
      </c>
      <c r="D1645" s="1">
        <v>1574.6858611111111</v>
      </c>
      <c r="E1645" s="3">
        <v>5714.2937777777779</v>
      </c>
      <c r="F1645">
        <f t="shared" si="50"/>
        <v>69.840414970799543</v>
      </c>
      <c r="G1645">
        <f t="shared" si="51"/>
        <v>73.043816327993767</v>
      </c>
    </row>
    <row r="1646" spans="1:7" x14ac:dyDescent="0.3">
      <c r="A1646">
        <v>1645</v>
      </c>
      <c r="B1646" s="1">
        <v>-3450.8</v>
      </c>
      <c r="C1646" s="2">
        <v>3.3376000000000001</v>
      </c>
      <c r="D1646" s="1">
        <v>1575.6443333333334</v>
      </c>
      <c r="E1646" s="3">
        <v>5717.4927777777775</v>
      </c>
      <c r="F1646">
        <f t="shared" si="50"/>
        <v>69.882925098940746</v>
      </c>
      <c r="G1646">
        <f t="shared" si="51"/>
        <v>73.084708024766854</v>
      </c>
    </row>
    <row r="1647" spans="1:7" x14ac:dyDescent="0.3">
      <c r="A1647">
        <v>1646</v>
      </c>
      <c r="B1647" s="1">
        <v>-3450.8</v>
      </c>
      <c r="C1647" s="2">
        <v>3.3370000000000002</v>
      </c>
      <c r="D1647" s="1">
        <v>1576.6028055555555</v>
      </c>
      <c r="E1647" s="3">
        <v>5720.6915555555552</v>
      </c>
      <c r="F1647">
        <f t="shared" si="50"/>
        <v>69.925435227081962</v>
      </c>
      <c r="G1647">
        <f t="shared" si="51"/>
        <v>73.125596880951093</v>
      </c>
    </row>
    <row r="1648" spans="1:7" x14ac:dyDescent="0.3">
      <c r="A1648">
        <v>1647</v>
      </c>
      <c r="B1648" s="1">
        <v>-3450.8</v>
      </c>
      <c r="C1648" s="2">
        <v>3.3363999999999998</v>
      </c>
      <c r="D1648" s="1">
        <v>1577.56125</v>
      </c>
      <c r="E1648" s="3">
        <v>5723.8896666666669</v>
      </c>
      <c r="F1648">
        <f t="shared" si="50"/>
        <v>69.967944123224086</v>
      </c>
      <c r="G1648">
        <f t="shared" si="51"/>
        <v>73.166477215368801</v>
      </c>
    </row>
    <row r="1649" spans="1:7" x14ac:dyDescent="0.3">
      <c r="A1649">
        <v>1648</v>
      </c>
      <c r="B1649" s="1">
        <v>-3450.8</v>
      </c>
      <c r="C1649" s="2">
        <v>3.3363999999999998</v>
      </c>
      <c r="D1649" s="1">
        <v>1578.5197499999999</v>
      </c>
      <c r="E1649" s="3">
        <v>5727.0876666666663</v>
      </c>
      <c r="F1649">
        <f t="shared" si="50"/>
        <v>70.010455483364382</v>
      </c>
      <c r="G1649">
        <f t="shared" si="51"/>
        <v>73.207356129492069</v>
      </c>
    </row>
    <row r="1650" spans="1:7" x14ac:dyDescent="0.3">
      <c r="A1650">
        <v>1649</v>
      </c>
      <c r="B1650" s="1">
        <v>-3450.8</v>
      </c>
      <c r="C1650" s="2">
        <v>3.3361000000000001</v>
      </c>
      <c r="D1650" s="1">
        <v>1579.4782222222223</v>
      </c>
      <c r="E1650" s="3">
        <v>5730.2854722222219</v>
      </c>
      <c r="F1650">
        <f t="shared" si="50"/>
        <v>70.052965611505584</v>
      </c>
      <c r="G1650">
        <f t="shared" si="51"/>
        <v>73.248232558100085</v>
      </c>
    </row>
    <row r="1651" spans="1:7" x14ac:dyDescent="0.3">
      <c r="A1651">
        <v>1650</v>
      </c>
      <c r="B1651" s="1">
        <v>-3450.1</v>
      </c>
      <c r="C1651" s="2">
        <v>3.3357999999999999</v>
      </c>
      <c r="D1651" s="1">
        <v>1580.4365277777779</v>
      </c>
      <c r="E1651" s="3">
        <v>5733.4820833333333</v>
      </c>
      <c r="F1651">
        <f t="shared" si="50"/>
        <v>70.095468347652343</v>
      </c>
      <c r="G1651">
        <f t="shared" si="51"/>
        <v>73.289093718543057</v>
      </c>
    </row>
    <row r="1652" spans="1:7" x14ac:dyDescent="0.3">
      <c r="A1652">
        <v>1651</v>
      </c>
      <c r="B1652" s="1">
        <v>-3450.8</v>
      </c>
      <c r="C1652" s="2">
        <v>3.3355000000000001</v>
      </c>
      <c r="D1652" s="1">
        <v>1581.395</v>
      </c>
      <c r="E1652" s="3">
        <v>5736.6789444444448</v>
      </c>
      <c r="F1652">
        <f t="shared" si="50"/>
        <v>70.137978475793545</v>
      </c>
      <c r="G1652">
        <f t="shared" si="51"/>
        <v>73.329958074648488</v>
      </c>
    </row>
    <row r="1653" spans="1:7" x14ac:dyDescent="0.3">
      <c r="A1653">
        <v>1652</v>
      </c>
      <c r="B1653" s="1">
        <v>-3450.8</v>
      </c>
      <c r="C1653" s="2">
        <v>3.3348</v>
      </c>
      <c r="D1653" s="1">
        <v>1582.3535555555557</v>
      </c>
      <c r="E1653" s="3">
        <v>5739.8758611111107</v>
      </c>
      <c r="F1653">
        <f t="shared" si="50"/>
        <v>70.180492299931998</v>
      </c>
      <c r="G1653">
        <f t="shared" si="51"/>
        <v>73.370823140901109</v>
      </c>
    </row>
    <row r="1654" spans="1:7" x14ac:dyDescent="0.3">
      <c r="A1654">
        <v>1653</v>
      </c>
      <c r="B1654" s="1">
        <v>-3450.1</v>
      </c>
      <c r="C1654" s="2">
        <v>3.3344999999999998</v>
      </c>
      <c r="D1654" s="1">
        <v>1583.3119444444444</v>
      </c>
      <c r="E1654" s="3">
        <v>5743.0718055555553</v>
      </c>
      <c r="F1654">
        <f t="shared" si="50"/>
        <v>70.222998732075965</v>
      </c>
      <c r="G1654">
        <f t="shared" si="51"/>
        <v>73.411675779577536</v>
      </c>
    </row>
    <row r="1655" spans="1:7" x14ac:dyDescent="0.3">
      <c r="A1655">
        <v>1654</v>
      </c>
      <c r="B1655" s="1">
        <v>-3450.1</v>
      </c>
      <c r="C1655" s="2">
        <v>3.3342000000000001</v>
      </c>
      <c r="D1655" s="1">
        <v>1584.2704166666667</v>
      </c>
      <c r="E1655" s="3">
        <v>5746.2674722222218</v>
      </c>
      <c r="F1655">
        <f t="shared" si="50"/>
        <v>70.265508860217167</v>
      </c>
      <c r="G1655">
        <f t="shared" si="51"/>
        <v>73.452524867517894</v>
      </c>
    </row>
    <row r="1656" spans="1:7" x14ac:dyDescent="0.3">
      <c r="A1656">
        <v>1655</v>
      </c>
      <c r="B1656" s="1">
        <v>-3450.1</v>
      </c>
      <c r="C1656" s="2">
        <v>3.3332999999999999</v>
      </c>
      <c r="D1656" s="1">
        <v>1585.2289166666667</v>
      </c>
      <c r="E1656" s="3">
        <v>5749.462833333333</v>
      </c>
      <c r="F1656">
        <f t="shared" si="50"/>
        <v>70.308020220357463</v>
      </c>
      <c r="G1656">
        <f t="shared" si="51"/>
        <v>73.49337004964859</v>
      </c>
    </row>
    <row r="1657" spans="1:7" x14ac:dyDescent="0.3">
      <c r="A1657">
        <v>1656</v>
      </c>
      <c r="B1657" s="1">
        <v>-3450.1</v>
      </c>
      <c r="C1657" s="2">
        <v>3.3332999999999999</v>
      </c>
      <c r="D1657" s="1">
        <v>1586.1873611111112</v>
      </c>
      <c r="E1657" s="3">
        <v>5752.6578611111108</v>
      </c>
      <c r="F1657">
        <f t="shared" si="50"/>
        <v>70.350529116499587</v>
      </c>
      <c r="G1657">
        <f t="shared" si="51"/>
        <v>73.534210970896012</v>
      </c>
    </row>
    <row r="1658" spans="1:7" x14ac:dyDescent="0.3">
      <c r="A1658">
        <v>1657</v>
      </c>
      <c r="B1658" s="1">
        <v>-3450.8</v>
      </c>
      <c r="C1658" s="2">
        <v>3.3330000000000002</v>
      </c>
      <c r="D1658" s="1">
        <v>1587.1457777777778</v>
      </c>
      <c r="E1658" s="3">
        <v>5755.8524722222219</v>
      </c>
      <c r="F1658">
        <f t="shared" si="50"/>
        <v>70.393036780642646</v>
      </c>
      <c r="G1658">
        <f t="shared" si="51"/>
        <v>73.575046566039333</v>
      </c>
    </row>
    <row r="1659" spans="1:7" x14ac:dyDescent="0.3">
      <c r="A1659">
        <v>1658</v>
      </c>
      <c r="B1659" s="1">
        <v>-3450.8</v>
      </c>
      <c r="C1659" s="2">
        <v>3.3327</v>
      </c>
      <c r="D1659" s="1">
        <v>1588.1042777777777</v>
      </c>
      <c r="E1659" s="3">
        <v>5759.0471388888891</v>
      </c>
      <c r="F1659">
        <f t="shared" si="50"/>
        <v>70.435548140782927</v>
      </c>
      <c r="G1659">
        <f t="shared" si="51"/>
        <v>73.615882871329873</v>
      </c>
    </row>
    <row r="1660" spans="1:7" x14ac:dyDescent="0.3">
      <c r="A1660">
        <v>1659</v>
      </c>
      <c r="B1660" s="1">
        <v>-3450.1</v>
      </c>
      <c r="C1660" s="2">
        <v>3.3323999999999998</v>
      </c>
      <c r="D1660" s="1">
        <v>1589.0626666666667</v>
      </c>
      <c r="E1660" s="3">
        <v>5762.2412222222219</v>
      </c>
      <c r="F1660">
        <f t="shared" si="50"/>
        <v>70.478054572926922</v>
      </c>
      <c r="G1660">
        <f t="shared" si="51"/>
        <v>73.656711720074682</v>
      </c>
    </row>
    <row r="1661" spans="1:7" x14ac:dyDescent="0.3">
      <c r="A1661">
        <v>1660</v>
      </c>
      <c r="B1661" s="1">
        <v>-3450.8</v>
      </c>
      <c r="C1661" s="2">
        <v>3.3313999999999999</v>
      </c>
      <c r="D1661" s="1">
        <v>1590.0211666666667</v>
      </c>
      <c r="E1661" s="3">
        <v>5765.4350555555557</v>
      </c>
      <c r="F1661">
        <f t="shared" si="50"/>
        <v>70.520565933067203</v>
      </c>
      <c r="G1661">
        <f t="shared" si="51"/>
        <v>73.697537373157047</v>
      </c>
    </row>
    <row r="1662" spans="1:7" x14ac:dyDescent="0.3">
      <c r="A1662">
        <v>1661</v>
      </c>
      <c r="B1662" s="1">
        <v>-3450.1</v>
      </c>
      <c r="C1662" s="2">
        <v>3.3302</v>
      </c>
      <c r="D1662" s="1">
        <v>1590.979638888889</v>
      </c>
      <c r="E1662" s="3">
        <v>5768.6283055555559</v>
      </c>
      <c r="F1662">
        <f t="shared" si="50"/>
        <v>70.56307606120842</v>
      </c>
      <c r="G1662">
        <f t="shared" si="51"/>
        <v>73.738355569693681</v>
      </c>
    </row>
    <row r="1663" spans="1:7" x14ac:dyDescent="0.3">
      <c r="A1663">
        <v>1662</v>
      </c>
      <c r="B1663" s="1">
        <v>-3450.1</v>
      </c>
      <c r="C1663" s="2">
        <v>3.3317000000000001</v>
      </c>
      <c r="D1663" s="1">
        <v>1591.9380833333332</v>
      </c>
      <c r="E1663" s="3">
        <v>5771.8212222222219</v>
      </c>
      <c r="F1663">
        <f t="shared" si="50"/>
        <v>70.605584957350544</v>
      </c>
      <c r="G1663">
        <f t="shared" si="51"/>
        <v>73.779169505347014</v>
      </c>
    </row>
    <row r="1664" spans="1:7" x14ac:dyDescent="0.3">
      <c r="A1664">
        <v>1663</v>
      </c>
      <c r="B1664" s="1">
        <v>-3450.8</v>
      </c>
      <c r="C1664" s="2">
        <v>3.3311000000000002</v>
      </c>
      <c r="D1664" s="1">
        <v>1592.8965277777777</v>
      </c>
      <c r="E1664" s="3">
        <v>5775.013972222222</v>
      </c>
      <c r="F1664">
        <f t="shared" si="50"/>
        <v>70.648093853492682</v>
      </c>
      <c r="G1664">
        <f t="shared" si="51"/>
        <v>73.819981310558745</v>
      </c>
    </row>
    <row r="1665" spans="1:7" x14ac:dyDescent="0.3">
      <c r="A1665">
        <v>1664</v>
      </c>
      <c r="B1665" s="1">
        <v>-3450.8</v>
      </c>
      <c r="C1665" s="2">
        <v>3.3302</v>
      </c>
      <c r="D1665" s="1">
        <v>1593.8549166666667</v>
      </c>
      <c r="E1665" s="3">
        <v>5778.2058611111115</v>
      </c>
      <c r="F1665">
        <f t="shared" si="50"/>
        <v>70.690600285636663</v>
      </c>
      <c r="G1665">
        <f t="shared" si="51"/>
        <v>73.860782108488678</v>
      </c>
    </row>
    <row r="1666" spans="1:7" x14ac:dyDescent="0.3">
      <c r="A1666">
        <v>1665</v>
      </c>
      <c r="B1666" s="1">
        <v>-3450.8</v>
      </c>
      <c r="C1666" s="2">
        <v>3.3298999999999999</v>
      </c>
      <c r="D1666" s="1">
        <v>1594.813388888889</v>
      </c>
      <c r="E1666" s="3">
        <v>5781.3974722222219</v>
      </c>
      <c r="F1666">
        <f t="shared" si="50"/>
        <v>70.733110413777879</v>
      </c>
      <c r="G1666">
        <f t="shared" si="51"/>
        <v>73.901579355682529</v>
      </c>
    </row>
    <row r="1667" spans="1:7" x14ac:dyDescent="0.3">
      <c r="A1667">
        <v>1666</v>
      </c>
      <c r="B1667" s="1">
        <v>-3450.8</v>
      </c>
      <c r="C1667" s="2">
        <v>3.3289</v>
      </c>
      <c r="D1667" s="1">
        <v>1595.7718333333332</v>
      </c>
      <c r="E1667" s="3">
        <v>5784.5888055555552</v>
      </c>
      <c r="F1667">
        <f t="shared" ref="F1667:F1730" si="52">(D1667/2254.69144444444)*100</f>
        <v>70.775619309920003</v>
      </c>
      <c r="G1667">
        <f t="shared" ref="G1667:G1730" si="53">(E1667/7823.10408333333)*100</f>
        <v>73.94237305214034</v>
      </c>
    </row>
    <row r="1668" spans="1:7" x14ac:dyDescent="0.3">
      <c r="A1668">
        <v>1667</v>
      </c>
      <c r="B1668" s="1">
        <v>-3450.1</v>
      </c>
      <c r="C1668" s="2">
        <v>3.3292999999999999</v>
      </c>
      <c r="D1668" s="1">
        <v>1596.7302500000001</v>
      </c>
      <c r="E1668" s="3">
        <v>5787.7798611111111</v>
      </c>
      <c r="F1668">
        <f t="shared" si="52"/>
        <v>70.818126974063063</v>
      </c>
      <c r="G1668">
        <f t="shared" si="53"/>
        <v>73.983163197862098</v>
      </c>
    </row>
    <row r="1669" spans="1:7" x14ac:dyDescent="0.3">
      <c r="A1669">
        <v>1668</v>
      </c>
      <c r="B1669" s="1">
        <v>-3450.8</v>
      </c>
      <c r="C1669" s="2">
        <v>3.3283</v>
      </c>
      <c r="D1669" s="1">
        <v>1597.6887222222222</v>
      </c>
      <c r="E1669" s="3">
        <v>5790.970638888889</v>
      </c>
      <c r="F1669">
        <f t="shared" si="52"/>
        <v>70.860637102204265</v>
      </c>
      <c r="G1669">
        <f t="shared" si="53"/>
        <v>74.023949792847787</v>
      </c>
    </row>
    <row r="1670" spans="1:7" x14ac:dyDescent="0.3">
      <c r="A1670">
        <v>1669</v>
      </c>
      <c r="B1670" s="1">
        <v>-3448.6</v>
      </c>
      <c r="C1670" s="2">
        <v>3.3285999999999998</v>
      </c>
      <c r="D1670" s="1">
        <v>1598.6470833333333</v>
      </c>
      <c r="E1670" s="3">
        <v>5794.1605</v>
      </c>
      <c r="F1670">
        <f t="shared" si="52"/>
        <v>70.903142302349167</v>
      </c>
      <c r="G1670">
        <f t="shared" si="53"/>
        <v>74.064724670404473</v>
      </c>
    </row>
    <row r="1671" spans="1:7" x14ac:dyDescent="0.3">
      <c r="A1671">
        <v>1670</v>
      </c>
      <c r="B1671" s="1">
        <v>-3450.1</v>
      </c>
      <c r="C1671" s="2">
        <v>3.3289</v>
      </c>
      <c r="D1671" s="1">
        <v>1599.6054444444444</v>
      </c>
      <c r="E1671" s="3">
        <v>5797.3502500000004</v>
      </c>
      <c r="F1671">
        <f t="shared" si="52"/>
        <v>70.945647502494069</v>
      </c>
      <c r="G1671">
        <f t="shared" si="53"/>
        <v>74.105498127666735</v>
      </c>
    </row>
    <row r="1672" spans="1:7" x14ac:dyDescent="0.3">
      <c r="A1672">
        <v>1671</v>
      </c>
      <c r="B1672" s="1">
        <v>-3450.1</v>
      </c>
      <c r="C1672" s="2">
        <v>3.3271000000000002</v>
      </c>
      <c r="D1672" s="1">
        <v>1600.5639166666667</v>
      </c>
      <c r="E1672" s="3">
        <v>5800.5398888888885</v>
      </c>
      <c r="F1672">
        <f t="shared" si="52"/>
        <v>70.988157630635285</v>
      </c>
      <c r="G1672">
        <f t="shared" si="53"/>
        <v>74.146270164634558</v>
      </c>
    </row>
    <row r="1673" spans="1:7" x14ac:dyDescent="0.3">
      <c r="A1673">
        <v>1672</v>
      </c>
      <c r="B1673" s="1">
        <v>-3450.1</v>
      </c>
      <c r="C1673" s="2">
        <v>3.3277000000000001</v>
      </c>
      <c r="D1673" s="1">
        <v>1601.5224166666667</v>
      </c>
      <c r="E1673" s="3">
        <v>5803.7295000000004</v>
      </c>
      <c r="F1673">
        <f t="shared" si="52"/>
        <v>71.030668990775567</v>
      </c>
      <c r="G1673">
        <f t="shared" si="53"/>
        <v>74.187041846528786</v>
      </c>
    </row>
    <row r="1674" spans="1:7" x14ac:dyDescent="0.3">
      <c r="A1674">
        <v>1673</v>
      </c>
      <c r="B1674" s="1">
        <v>-3451.6</v>
      </c>
      <c r="C1674" s="2">
        <v>3.3273999999999999</v>
      </c>
      <c r="D1674" s="1">
        <v>1602.4809166666666</v>
      </c>
      <c r="E1674" s="3">
        <v>5806.9185555555559</v>
      </c>
      <c r="F1674">
        <f t="shared" si="52"/>
        <v>71.073180350915848</v>
      </c>
      <c r="G1674">
        <f t="shared" si="53"/>
        <v>74.227806426950906</v>
      </c>
    </row>
    <row r="1675" spans="1:7" x14ac:dyDescent="0.3">
      <c r="A1675">
        <v>1674</v>
      </c>
      <c r="B1675" s="1">
        <v>-3449.4</v>
      </c>
      <c r="C1675" s="2">
        <v>3.3264999999999998</v>
      </c>
      <c r="D1675" s="1">
        <v>1603.4393611111111</v>
      </c>
      <c r="E1675" s="3">
        <v>5810.1072222222219</v>
      </c>
      <c r="F1675">
        <f t="shared" si="52"/>
        <v>71.115689247057986</v>
      </c>
      <c r="G1675">
        <f t="shared" si="53"/>
        <v>74.268566036342506</v>
      </c>
    </row>
    <row r="1676" spans="1:7" x14ac:dyDescent="0.3">
      <c r="A1676">
        <v>1675</v>
      </c>
      <c r="B1676" s="1">
        <v>-3450.1</v>
      </c>
      <c r="C1676" s="2">
        <v>3.3262</v>
      </c>
      <c r="D1676" s="1">
        <v>1604.3977777777777</v>
      </c>
      <c r="E1676" s="3">
        <v>5813.2955000000002</v>
      </c>
      <c r="F1676">
        <f t="shared" si="52"/>
        <v>71.158196911201046</v>
      </c>
      <c r="G1676">
        <f t="shared" si="53"/>
        <v>74.309320674703656</v>
      </c>
    </row>
    <row r="1677" spans="1:7" x14ac:dyDescent="0.3">
      <c r="A1677">
        <v>1676</v>
      </c>
      <c r="B1677" s="1">
        <v>-3450.1</v>
      </c>
      <c r="C1677" s="2">
        <v>3.3262</v>
      </c>
      <c r="D1677" s="1">
        <v>1605.3562777777777</v>
      </c>
      <c r="E1677" s="3">
        <v>5816.4837222222222</v>
      </c>
      <c r="F1677">
        <f t="shared" si="52"/>
        <v>71.200708271341327</v>
      </c>
      <c r="G1677">
        <f t="shared" si="53"/>
        <v>74.350074602917587</v>
      </c>
    </row>
    <row r="1678" spans="1:7" x14ac:dyDescent="0.3">
      <c r="A1678">
        <v>1677</v>
      </c>
      <c r="B1678" s="1">
        <v>-3450.8</v>
      </c>
      <c r="C1678" s="2">
        <v>3.3258000000000001</v>
      </c>
      <c r="D1678" s="1">
        <v>1606.3146944444445</v>
      </c>
      <c r="E1678" s="3">
        <v>5819.6714444444442</v>
      </c>
      <c r="F1678">
        <f t="shared" si="52"/>
        <v>71.2432159354844</v>
      </c>
      <c r="G1678">
        <f t="shared" si="53"/>
        <v>74.390822139806588</v>
      </c>
    </row>
    <row r="1679" spans="1:7" x14ac:dyDescent="0.3">
      <c r="A1679">
        <v>1678</v>
      </c>
      <c r="B1679" s="1">
        <v>-3450.1</v>
      </c>
      <c r="C1679" s="2">
        <v>3.3254999999999999</v>
      </c>
      <c r="D1679" s="1">
        <v>1607.273138888889</v>
      </c>
      <c r="E1679" s="3">
        <v>5822.8586944444442</v>
      </c>
      <c r="F1679">
        <f t="shared" si="52"/>
        <v>71.285724831626524</v>
      </c>
      <c r="G1679">
        <f t="shared" si="53"/>
        <v>74.431563640444296</v>
      </c>
    </row>
    <row r="1680" spans="1:7" x14ac:dyDescent="0.3">
      <c r="A1680">
        <v>1679</v>
      </c>
      <c r="B1680" s="1">
        <v>-3451.6</v>
      </c>
      <c r="C1680" s="2">
        <v>3.3243</v>
      </c>
      <c r="D1680" s="1">
        <v>1608.2316944444444</v>
      </c>
      <c r="E1680" s="3">
        <v>5826.0460833333336</v>
      </c>
      <c r="F1680">
        <f t="shared" si="52"/>
        <v>71.328238655764963</v>
      </c>
      <c r="G1680">
        <f t="shared" si="53"/>
        <v>74.472306916450052</v>
      </c>
    </row>
    <row r="1681" spans="1:7" x14ac:dyDescent="0.3">
      <c r="A1681">
        <v>1680</v>
      </c>
      <c r="B1681" s="1">
        <v>-3450.8</v>
      </c>
      <c r="C1681" s="2">
        <v>3.3246000000000002</v>
      </c>
      <c r="D1681" s="1">
        <v>1609.1901666666668</v>
      </c>
      <c r="E1681" s="3">
        <v>5829.2328055555554</v>
      </c>
      <c r="F1681">
        <f t="shared" si="52"/>
        <v>71.370748783906166</v>
      </c>
      <c r="G1681">
        <f t="shared" si="53"/>
        <v>74.513041670689233</v>
      </c>
    </row>
    <row r="1682" spans="1:7" x14ac:dyDescent="0.3">
      <c r="A1682">
        <v>1681</v>
      </c>
      <c r="B1682" s="1">
        <v>-3450.1</v>
      </c>
      <c r="C1682" s="2">
        <v>3.3243</v>
      </c>
      <c r="D1682" s="1">
        <v>1610.1486388888889</v>
      </c>
      <c r="E1682" s="3">
        <v>5832.4190833333332</v>
      </c>
      <c r="F1682">
        <f t="shared" si="52"/>
        <v>71.413258912047368</v>
      </c>
      <c r="G1682">
        <f t="shared" si="53"/>
        <v>74.553770743750732</v>
      </c>
    </row>
    <row r="1683" spans="1:7" x14ac:dyDescent="0.3">
      <c r="A1683">
        <v>1682</v>
      </c>
      <c r="B1683" s="1">
        <v>-3450.8</v>
      </c>
      <c r="C1683" s="2">
        <v>3.3237000000000001</v>
      </c>
      <c r="D1683" s="1">
        <v>1611.10725</v>
      </c>
      <c r="E1683" s="3">
        <v>5835.6055555555558</v>
      </c>
      <c r="F1683">
        <f t="shared" si="52"/>
        <v>71.455775200183965</v>
      </c>
      <c r="G1683">
        <f t="shared" si="53"/>
        <v>74.594502302327484</v>
      </c>
    </row>
    <row r="1684" spans="1:7" x14ac:dyDescent="0.3">
      <c r="A1684">
        <v>1683</v>
      </c>
      <c r="B1684" s="1">
        <v>-3449.4</v>
      </c>
      <c r="C1684" s="2">
        <v>3.3233999999999999</v>
      </c>
      <c r="D1684" s="1">
        <v>1612.0656666666666</v>
      </c>
      <c r="E1684" s="3">
        <v>5838.7910000000002</v>
      </c>
      <c r="F1684">
        <f t="shared" si="52"/>
        <v>71.498282864327024</v>
      </c>
      <c r="G1684">
        <f t="shared" si="53"/>
        <v>74.635220723180794</v>
      </c>
    </row>
    <row r="1685" spans="1:7" x14ac:dyDescent="0.3">
      <c r="A1685">
        <v>1684</v>
      </c>
      <c r="B1685" s="1">
        <v>-3450.1</v>
      </c>
      <c r="C1685" s="2">
        <v>3.3227000000000002</v>
      </c>
      <c r="D1685" s="1">
        <v>1613.0240277777777</v>
      </c>
      <c r="E1685" s="3">
        <v>5841.975861111111</v>
      </c>
      <c r="F1685">
        <f t="shared" si="52"/>
        <v>71.540788064471926</v>
      </c>
      <c r="G1685">
        <f t="shared" si="53"/>
        <v>74.675931687488372</v>
      </c>
    </row>
    <row r="1686" spans="1:7" x14ac:dyDescent="0.3">
      <c r="A1686">
        <v>1685</v>
      </c>
      <c r="B1686" s="1">
        <v>-3450.1</v>
      </c>
      <c r="C1686" s="2">
        <v>3.3214999999999999</v>
      </c>
      <c r="D1686" s="1">
        <v>1613.982361111111</v>
      </c>
      <c r="E1686" s="3">
        <v>5845.1600833333332</v>
      </c>
      <c r="F1686">
        <f t="shared" si="52"/>
        <v>71.583292032617749</v>
      </c>
      <c r="G1686">
        <f t="shared" si="53"/>
        <v>74.716634485103015</v>
      </c>
    </row>
    <row r="1687" spans="1:7" x14ac:dyDescent="0.3">
      <c r="A1687">
        <v>1686</v>
      </c>
      <c r="B1687" s="1">
        <v>-3450.8</v>
      </c>
      <c r="C1687" s="2">
        <v>3.3227000000000002</v>
      </c>
      <c r="D1687" s="1">
        <v>1614.9408611111112</v>
      </c>
      <c r="E1687" s="3">
        <v>5848.3443888888887</v>
      </c>
      <c r="F1687">
        <f t="shared" si="52"/>
        <v>71.625803392758044</v>
      </c>
      <c r="G1687">
        <f t="shared" si="53"/>
        <v>74.757338347938486</v>
      </c>
    </row>
    <row r="1688" spans="1:7" x14ac:dyDescent="0.3">
      <c r="A1688">
        <v>1687</v>
      </c>
      <c r="B1688" s="1">
        <v>-3450.8</v>
      </c>
      <c r="C1688" s="2">
        <v>3.3218000000000001</v>
      </c>
      <c r="D1688" s="1">
        <v>1615.8993611111111</v>
      </c>
      <c r="E1688" s="3">
        <v>5851.5284444444442</v>
      </c>
      <c r="F1688">
        <f t="shared" si="52"/>
        <v>71.668314752898326</v>
      </c>
      <c r="G1688">
        <f t="shared" si="53"/>
        <v>74.798039015111485</v>
      </c>
    </row>
    <row r="1689" spans="1:7" x14ac:dyDescent="0.3">
      <c r="A1689">
        <v>1688</v>
      </c>
      <c r="B1689" s="1">
        <v>-3450.8</v>
      </c>
      <c r="C1689" s="2">
        <v>3.3212000000000002</v>
      </c>
      <c r="D1689" s="1">
        <v>1616.8578333333332</v>
      </c>
      <c r="E1689" s="3">
        <v>5854.7118611111109</v>
      </c>
      <c r="F1689">
        <f t="shared" si="52"/>
        <v>71.710824881039542</v>
      </c>
      <c r="G1689">
        <f t="shared" si="53"/>
        <v>74.838731515591562</v>
      </c>
    </row>
    <row r="1690" spans="1:7" x14ac:dyDescent="0.3">
      <c r="A1690">
        <v>1689</v>
      </c>
      <c r="B1690" s="1">
        <v>-3450.8</v>
      </c>
      <c r="C1690" s="2">
        <v>3.3209</v>
      </c>
      <c r="D1690" s="1">
        <v>1617.8163055555556</v>
      </c>
      <c r="E1690" s="3">
        <v>5857.894888888889</v>
      </c>
      <c r="F1690">
        <f t="shared" si="52"/>
        <v>71.753335009180745</v>
      </c>
      <c r="G1690">
        <f t="shared" si="53"/>
        <v>74.879419045041146</v>
      </c>
    </row>
    <row r="1691" spans="1:7" x14ac:dyDescent="0.3">
      <c r="A1691">
        <v>1690</v>
      </c>
      <c r="B1691" s="1">
        <v>-3448.6</v>
      </c>
      <c r="C1691" s="2">
        <v>3.3206000000000002</v>
      </c>
      <c r="D1691" s="1">
        <v>1618.7747222222222</v>
      </c>
      <c r="E1691" s="3">
        <v>5861.0775000000003</v>
      </c>
      <c r="F1691">
        <f t="shared" si="52"/>
        <v>71.795842673323804</v>
      </c>
      <c r="G1691">
        <f t="shared" si="53"/>
        <v>74.920101248386644</v>
      </c>
    </row>
    <row r="1692" spans="1:7" x14ac:dyDescent="0.3">
      <c r="A1692">
        <v>1691</v>
      </c>
      <c r="B1692" s="1">
        <v>-3448.6</v>
      </c>
      <c r="C1692" s="2">
        <v>3.3203</v>
      </c>
      <c r="D1692" s="1">
        <v>1619.7331388888888</v>
      </c>
      <c r="E1692" s="3">
        <v>5864.2599166666669</v>
      </c>
      <c r="F1692">
        <f t="shared" si="52"/>
        <v>71.838350337466863</v>
      </c>
      <c r="G1692">
        <f t="shared" si="53"/>
        <v>74.960780966216888</v>
      </c>
    </row>
    <row r="1693" spans="1:7" x14ac:dyDescent="0.3">
      <c r="A1693">
        <v>1692</v>
      </c>
      <c r="B1693" s="1">
        <v>-3450.1</v>
      </c>
      <c r="C1693" s="2">
        <v>3.3203</v>
      </c>
      <c r="D1693" s="1">
        <v>1620.6915833333333</v>
      </c>
      <c r="E1693" s="3">
        <v>5867.4420277777781</v>
      </c>
      <c r="F1693">
        <f t="shared" si="52"/>
        <v>71.880859233609002</v>
      </c>
      <c r="G1693">
        <f t="shared" si="53"/>
        <v>75.001456778237468</v>
      </c>
    </row>
    <row r="1694" spans="1:7" x14ac:dyDescent="0.3">
      <c r="A1694">
        <v>1693</v>
      </c>
      <c r="B1694" s="1">
        <v>-3450.8</v>
      </c>
      <c r="C1694" s="2">
        <v>3.3195999999999999</v>
      </c>
      <c r="D1694" s="1">
        <v>1621.6499166666667</v>
      </c>
      <c r="E1694" s="3">
        <v>5870.6234166666663</v>
      </c>
      <c r="F1694">
        <f t="shared" si="52"/>
        <v>71.923363201754825</v>
      </c>
      <c r="G1694">
        <f t="shared" si="53"/>
        <v>75.042123358344284</v>
      </c>
    </row>
    <row r="1695" spans="1:7" x14ac:dyDescent="0.3">
      <c r="A1695">
        <v>1694</v>
      </c>
      <c r="B1695" s="1">
        <v>-3449.4</v>
      </c>
      <c r="C1695" s="2">
        <v>3.319</v>
      </c>
      <c r="D1695" s="1">
        <v>1622.6083055555555</v>
      </c>
      <c r="E1695" s="3">
        <v>5873.8043888888888</v>
      </c>
      <c r="F1695">
        <f t="shared" si="52"/>
        <v>71.965869633898791</v>
      </c>
      <c r="G1695">
        <f t="shared" si="53"/>
        <v>75.082784612347027</v>
      </c>
    </row>
    <row r="1696" spans="1:7" x14ac:dyDescent="0.3">
      <c r="A1696">
        <v>1695</v>
      </c>
      <c r="B1696" s="1">
        <v>-3450.8</v>
      </c>
      <c r="C1696" s="2">
        <v>3.3184</v>
      </c>
      <c r="D1696" s="1">
        <v>1623.5667222222223</v>
      </c>
      <c r="E1696" s="3">
        <v>5876.9851111111111</v>
      </c>
      <c r="F1696">
        <f t="shared" si="52"/>
        <v>72.008377298041864</v>
      </c>
      <c r="G1696">
        <f t="shared" si="53"/>
        <v>75.123442670687297</v>
      </c>
    </row>
    <row r="1697" spans="1:7" x14ac:dyDescent="0.3">
      <c r="A1697">
        <v>1696</v>
      </c>
      <c r="B1697" s="1">
        <v>-3449.4</v>
      </c>
      <c r="C1697" s="2">
        <v>3.3174999999999999</v>
      </c>
      <c r="D1697" s="1">
        <v>1624.5251111111111</v>
      </c>
      <c r="E1697" s="3">
        <v>5880.1655833333334</v>
      </c>
      <c r="F1697">
        <f t="shared" si="52"/>
        <v>72.050883730185831</v>
      </c>
      <c r="G1697">
        <f t="shared" si="53"/>
        <v>75.164097533365108</v>
      </c>
    </row>
    <row r="1698" spans="1:7" x14ac:dyDescent="0.3">
      <c r="A1698">
        <v>1697</v>
      </c>
      <c r="B1698" s="1">
        <v>-3450.1</v>
      </c>
      <c r="C1698" s="2">
        <v>3.3174999999999999</v>
      </c>
      <c r="D1698" s="1">
        <v>1625.483611111111</v>
      </c>
      <c r="E1698" s="3">
        <v>5883.3460277777776</v>
      </c>
      <c r="F1698">
        <f t="shared" si="52"/>
        <v>72.093395090326112</v>
      </c>
      <c r="G1698">
        <f t="shared" si="53"/>
        <v>75.204752040969339</v>
      </c>
    </row>
    <row r="1699" spans="1:7" x14ac:dyDescent="0.3">
      <c r="A1699">
        <v>1698</v>
      </c>
      <c r="B1699" s="1">
        <v>-3450.8</v>
      </c>
      <c r="C1699" s="2">
        <v>3.3178000000000001</v>
      </c>
      <c r="D1699" s="1">
        <v>1626.4419722222221</v>
      </c>
      <c r="E1699" s="3">
        <v>5886.5258611111112</v>
      </c>
      <c r="F1699">
        <f t="shared" si="52"/>
        <v>72.135900290471028</v>
      </c>
      <c r="G1699">
        <f t="shared" si="53"/>
        <v>75.245398736954215</v>
      </c>
    </row>
    <row r="1700" spans="1:7" x14ac:dyDescent="0.3">
      <c r="A1700">
        <v>1699</v>
      </c>
      <c r="B1700" s="1">
        <v>-3450.8</v>
      </c>
      <c r="C1700" s="2">
        <v>3.3174999999999999</v>
      </c>
      <c r="D1700" s="1">
        <v>1627.4005</v>
      </c>
      <c r="E1700" s="3">
        <v>5889.7055833333334</v>
      </c>
      <c r="F1700">
        <f t="shared" si="52"/>
        <v>72.178412882610388</v>
      </c>
      <c r="G1700">
        <f t="shared" si="53"/>
        <v>75.286044012644666</v>
      </c>
    </row>
    <row r="1701" spans="1:7" x14ac:dyDescent="0.3">
      <c r="A1701">
        <v>1700</v>
      </c>
      <c r="B1701" s="1">
        <v>-3450.8</v>
      </c>
      <c r="C1701" s="2">
        <v>3.3172000000000001</v>
      </c>
      <c r="D1701" s="1">
        <v>1628.3589722222223</v>
      </c>
      <c r="E1701" s="3">
        <v>5892.8848611111107</v>
      </c>
      <c r="F1701">
        <f t="shared" si="52"/>
        <v>72.220923010751605</v>
      </c>
      <c r="G1701">
        <f t="shared" si="53"/>
        <v>75.326683607157435</v>
      </c>
    </row>
    <row r="1702" spans="1:7" x14ac:dyDescent="0.3">
      <c r="A1702">
        <v>1701</v>
      </c>
      <c r="B1702" s="1">
        <v>-3450.1</v>
      </c>
      <c r="C1702" s="2">
        <v>3.3169</v>
      </c>
      <c r="D1702" s="1">
        <v>1629.3173055555555</v>
      </c>
      <c r="E1702" s="3">
        <v>5896.0634166666669</v>
      </c>
      <c r="F1702">
        <f t="shared" si="52"/>
        <v>72.263426978897428</v>
      </c>
      <c r="G1702">
        <f t="shared" si="53"/>
        <v>75.367313969756438</v>
      </c>
    </row>
    <row r="1703" spans="1:7" x14ac:dyDescent="0.3">
      <c r="A1703">
        <v>1702</v>
      </c>
      <c r="B1703" s="1">
        <v>-3449.4</v>
      </c>
      <c r="C1703" s="2">
        <v>3.3165</v>
      </c>
      <c r="D1703" s="1">
        <v>1630.2757222222222</v>
      </c>
      <c r="E1703" s="3">
        <v>5899.2417777777782</v>
      </c>
      <c r="F1703">
        <f t="shared" si="52"/>
        <v>72.305934643040487</v>
      </c>
      <c r="G1703">
        <f t="shared" si="53"/>
        <v>75.407941846840203</v>
      </c>
    </row>
    <row r="1704" spans="1:7" x14ac:dyDescent="0.3">
      <c r="A1704">
        <v>1703</v>
      </c>
      <c r="B1704" s="1">
        <v>-3450.1</v>
      </c>
      <c r="C1704" s="2">
        <v>3.3159000000000001</v>
      </c>
      <c r="D1704" s="1">
        <v>1631.2341666666666</v>
      </c>
      <c r="E1704" s="3">
        <v>5902.42</v>
      </c>
      <c r="F1704">
        <f t="shared" si="52"/>
        <v>72.348443539182611</v>
      </c>
      <c r="G1704">
        <f t="shared" si="53"/>
        <v>75.448567948555919</v>
      </c>
    </row>
    <row r="1705" spans="1:7" x14ac:dyDescent="0.3">
      <c r="A1705">
        <v>1704</v>
      </c>
      <c r="B1705" s="1">
        <v>-3450.1</v>
      </c>
      <c r="C1705" s="2">
        <v>3.3155999999999999</v>
      </c>
      <c r="D1705" s="1">
        <v>1632.1925833333332</v>
      </c>
      <c r="E1705" s="3">
        <v>5905.597777777778</v>
      </c>
      <c r="F1705">
        <f t="shared" si="52"/>
        <v>72.39095120332567</v>
      </c>
      <c r="G1705">
        <f t="shared" si="53"/>
        <v>75.489188369093952</v>
      </c>
    </row>
    <row r="1706" spans="1:7" x14ac:dyDescent="0.3">
      <c r="A1706">
        <v>1705</v>
      </c>
      <c r="B1706" s="1">
        <v>-3450.8</v>
      </c>
      <c r="C1706" s="2">
        <v>3.3153000000000001</v>
      </c>
      <c r="D1706" s="1">
        <v>1633.1510833333334</v>
      </c>
      <c r="E1706" s="3">
        <v>5908.7756388888893</v>
      </c>
      <c r="F1706">
        <f t="shared" si="52"/>
        <v>72.433462563465952</v>
      </c>
      <c r="G1706">
        <f t="shared" si="53"/>
        <v>75.5298098548528</v>
      </c>
    </row>
    <row r="1707" spans="1:7" x14ac:dyDescent="0.3">
      <c r="A1707">
        <v>1706</v>
      </c>
      <c r="B1707" s="1">
        <v>-3450.1</v>
      </c>
      <c r="C1707" s="2">
        <v>3.3147000000000002</v>
      </c>
      <c r="D1707" s="1">
        <v>1634.1093888888888</v>
      </c>
      <c r="E1707" s="3">
        <v>5911.9522222222222</v>
      </c>
      <c r="F1707">
        <f t="shared" si="52"/>
        <v>72.475965299612696</v>
      </c>
      <c r="G1707">
        <f t="shared" si="53"/>
        <v>75.570415007225762</v>
      </c>
    </row>
    <row r="1708" spans="1:7" x14ac:dyDescent="0.3">
      <c r="A1708">
        <v>1707</v>
      </c>
      <c r="B1708" s="1">
        <v>-3450.8</v>
      </c>
      <c r="C1708" s="2">
        <v>3.3144</v>
      </c>
      <c r="D1708" s="1">
        <v>1635.0676666666666</v>
      </c>
      <c r="E1708" s="3">
        <v>5915.1282499999998</v>
      </c>
      <c r="F1708">
        <f t="shared" si="52"/>
        <v>72.518466803760376</v>
      </c>
      <c r="G1708">
        <f t="shared" si="53"/>
        <v>75.611013058126602</v>
      </c>
    </row>
    <row r="1709" spans="1:7" x14ac:dyDescent="0.3">
      <c r="A1709">
        <v>1708</v>
      </c>
      <c r="B1709" s="1">
        <v>-3450.1</v>
      </c>
      <c r="C1709" s="2">
        <v>3.3138000000000001</v>
      </c>
      <c r="D1709" s="1">
        <v>1636.0260555555556</v>
      </c>
      <c r="E1709" s="3">
        <v>5918.3041666666668</v>
      </c>
      <c r="F1709">
        <f t="shared" si="52"/>
        <v>72.560973235904356</v>
      </c>
      <c r="G1709">
        <f t="shared" si="53"/>
        <v>75.651609688733032</v>
      </c>
    </row>
    <row r="1710" spans="1:7" x14ac:dyDescent="0.3">
      <c r="A1710">
        <v>1709</v>
      </c>
      <c r="B1710" s="1">
        <v>-3450.8</v>
      </c>
      <c r="C1710" s="2">
        <v>3.3128000000000002</v>
      </c>
      <c r="D1710" s="1">
        <v>1636.9843888888888</v>
      </c>
      <c r="E1710" s="3">
        <v>5921.479638888889</v>
      </c>
      <c r="F1710">
        <f t="shared" si="52"/>
        <v>72.603477204050179</v>
      </c>
      <c r="G1710">
        <f t="shared" si="53"/>
        <v>75.692200638161751</v>
      </c>
    </row>
    <row r="1711" spans="1:7" x14ac:dyDescent="0.3">
      <c r="A1711">
        <v>1710</v>
      </c>
      <c r="B1711" s="1">
        <v>-3450.1</v>
      </c>
      <c r="C1711" s="2">
        <v>3.3128000000000002</v>
      </c>
      <c r="D1711" s="1">
        <v>1637.9428611111111</v>
      </c>
      <c r="E1711" s="3">
        <v>5924.6551111111112</v>
      </c>
      <c r="F1711">
        <f t="shared" si="52"/>
        <v>72.645987332191396</v>
      </c>
      <c r="G1711">
        <f t="shared" si="53"/>
        <v>75.732791587590469</v>
      </c>
    </row>
    <row r="1712" spans="1:7" x14ac:dyDescent="0.3">
      <c r="A1712">
        <v>1711</v>
      </c>
      <c r="B1712" s="1">
        <v>-3450.1</v>
      </c>
      <c r="C1712" s="2">
        <v>3.3121999999999998</v>
      </c>
      <c r="D1712" s="1">
        <v>1638.9012777777778</v>
      </c>
      <c r="E1712" s="3">
        <v>5927.8298611111113</v>
      </c>
      <c r="F1712">
        <f t="shared" si="52"/>
        <v>72.688494996334455</v>
      </c>
      <c r="G1712">
        <f t="shared" si="53"/>
        <v>75.773373305105437</v>
      </c>
    </row>
    <row r="1713" spans="1:7" x14ac:dyDescent="0.3">
      <c r="A1713">
        <v>1712</v>
      </c>
      <c r="B1713" s="1">
        <v>-3450.8</v>
      </c>
      <c r="C1713" s="2">
        <v>3.3115999999999999</v>
      </c>
      <c r="D1713" s="1">
        <v>1639.8597222222222</v>
      </c>
      <c r="E1713" s="3">
        <v>5931.0045</v>
      </c>
      <c r="F1713">
        <f t="shared" si="52"/>
        <v>72.731003892476593</v>
      </c>
      <c r="G1713">
        <f t="shared" si="53"/>
        <v>75.813953602325981</v>
      </c>
    </row>
    <row r="1714" spans="1:7" x14ac:dyDescent="0.3">
      <c r="A1714">
        <v>1713</v>
      </c>
      <c r="B1714" s="1">
        <v>-3450.1</v>
      </c>
      <c r="C1714" s="2">
        <v>3.3121999999999998</v>
      </c>
      <c r="D1714" s="1">
        <v>1640.81825</v>
      </c>
      <c r="E1714" s="3">
        <v>5934.1790277777782</v>
      </c>
      <c r="F1714">
        <f t="shared" si="52"/>
        <v>72.773516484615953</v>
      </c>
      <c r="G1714">
        <f t="shared" si="53"/>
        <v>75.8545324792521</v>
      </c>
    </row>
    <row r="1715" spans="1:7" x14ac:dyDescent="0.3">
      <c r="A1715">
        <v>1714</v>
      </c>
      <c r="B1715" s="1">
        <v>-3449.4</v>
      </c>
      <c r="C1715" s="2">
        <v>3.3113000000000001</v>
      </c>
      <c r="D1715" s="1">
        <v>1641.7766666666666</v>
      </c>
      <c r="E1715" s="3">
        <v>5937.3530000000001</v>
      </c>
      <c r="F1715">
        <f t="shared" si="52"/>
        <v>72.816024148759013</v>
      </c>
      <c r="G1715">
        <f t="shared" si="53"/>
        <v>75.895104254706098</v>
      </c>
    </row>
    <row r="1716" spans="1:7" x14ac:dyDescent="0.3">
      <c r="A1716">
        <v>1715</v>
      </c>
      <c r="B1716" s="1">
        <v>-3450.8</v>
      </c>
      <c r="C1716" s="2">
        <v>3.3113000000000001</v>
      </c>
      <c r="D1716" s="1">
        <v>1642.7351944444445</v>
      </c>
      <c r="E1716" s="3">
        <v>5940.527222222222</v>
      </c>
      <c r="F1716">
        <f t="shared" si="52"/>
        <v>72.858536740898359</v>
      </c>
      <c r="G1716">
        <f t="shared" si="53"/>
        <v>75.93567922582254</v>
      </c>
    </row>
    <row r="1717" spans="1:7" x14ac:dyDescent="0.3">
      <c r="A1717">
        <v>1716</v>
      </c>
      <c r="B1717" s="1">
        <v>-3450.1</v>
      </c>
      <c r="C1717" s="2">
        <v>3.31</v>
      </c>
      <c r="D1717" s="1">
        <v>1643.6936388888889</v>
      </c>
      <c r="E1717" s="3">
        <v>5943.7002499999999</v>
      </c>
      <c r="F1717">
        <f t="shared" si="52"/>
        <v>72.901045637040497</v>
      </c>
      <c r="G1717">
        <f t="shared" si="53"/>
        <v>75.976238928773924</v>
      </c>
    </row>
    <row r="1718" spans="1:7" x14ac:dyDescent="0.3">
      <c r="A1718">
        <v>1717</v>
      </c>
      <c r="B1718" s="1">
        <v>-3450.8</v>
      </c>
      <c r="C1718" s="2">
        <v>3.31</v>
      </c>
      <c r="D1718" s="1">
        <v>1644.6520555555555</v>
      </c>
      <c r="E1718" s="3">
        <v>5946.8730555555558</v>
      </c>
      <c r="F1718">
        <f t="shared" si="52"/>
        <v>72.943553301183556</v>
      </c>
      <c r="G1718">
        <f t="shared" si="53"/>
        <v>76.016795791136474</v>
      </c>
    </row>
    <row r="1719" spans="1:7" x14ac:dyDescent="0.3">
      <c r="A1719">
        <v>1718</v>
      </c>
      <c r="B1719" s="1">
        <v>-3449.4</v>
      </c>
      <c r="C1719" s="2">
        <v>3.3096999999999999</v>
      </c>
      <c r="D1719" s="1">
        <v>1645.6104722222221</v>
      </c>
      <c r="E1719" s="3">
        <v>5950.0454166666668</v>
      </c>
      <c r="F1719">
        <f t="shared" si="52"/>
        <v>72.986060965326601</v>
      </c>
      <c r="G1719">
        <f t="shared" si="53"/>
        <v>76.057346972321298</v>
      </c>
    </row>
    <row r="1720" spans="1:7" x14ac:dyDescent="0.3">
      <c r="A1720">
        <v>1719</v>
      </c>
      <c r="B1720" s="1">
        <v>-3450.8</v>
      </c>
      <c r="C1720" s="2">
        <v>3.3094000000000001</v>
      </c>
      <c r="D1720" s="1">
        <v>1646.568888888889</v>
      </c>
      <c r="E1720" s="3">
        <v>5953.217333333333</v>
      </c>
      <c r="F1720">
        <f t="shared" si="52"/>
        <v>73.028568629469675</v>
      </c>
      <c r="G1720">
        <f t="shared" si="53"/>
        <v>76.097892472328439</v>
      </c>
    </row>
    <row r="1721" spans="1:7" x14ac:dyDescent="0.3">
      <c r="A1721">
        <v>1720</v>
      </c>
      <c r="B1721" s="1">
        <v>-3450.1</v>
      </c>
      <c r="C1721" s="2">
        <v>3.3094000000000001</v>
      </c>
      <c r="D1721" s="1">
        <v>1647.5273333333334</v>
      </c>
      <c r="E1721" s="3">
        <v>5956.3891388888887</v>
      </c>
      <c r="F1721">
        <f t="shared" si="52"/>
        <v>73.071077525611798</v>
      </c>
      <c r="G1721">
        <f t="shared" si="53"/>
        <v>76.138436552041171</v>
      </c>
    </row>
    <row r="1722" spans="1:7" x14ac:dyDescent="0.3">
      <c r="A1722">
        <v>1721</v>
      </c>
      <c r="B1722" s="1">
        <v>-3450.8</v>
      </c>
      <c r="C1722" s="2">
        <v>3.3085</v>
      </c>
      <c r="D1722" s="1">
        <v>1648.485861111111</v>
      </c>
      <c r="E1722" s="3">
        <v>5959.5606388888891</v>
      </c>
      <c r="F1722">
        <f t="shared" si="52"/>
        <v>73.113590117751158</v>
      </c>
      <c r="G1722">
        <f t="shared" si="53"/>
        <v>76.17897672594421</v>
      </c>
    </row>
    <row r="1723" spans="1:7" x14ac:dyDescent="0.3">
      <c r="A1723">
        <v>1722</v>
      </c>
      <c r="B1723" s="1">
        <v>-3450.1</v>
      </c>
      <c r="C1723" s="2">
        <v>3.3085</v>
      </c>
      <c r="D1723" s="1">
        <v>1649.4443333333334</v>
      </c>
      <c r="E1723" s="3">
        <v>5962.732</v>
      </c>
      <c r="F1723">
        <f t="shared" si="52"/>
        <v>73.156100245892375</v>
      </c>
      <c r="G1723">
        <f t="shared" si="53"/>
        <v>76.21951512447923</v>
      </c>
    </row>
    <row r="1724" spans="1:7" x14ac:dyDescent="0.3">
      <c r="A1724">
        <v>1723</v>
      </c>
      <c r="B1724" s="1">
        <v>-3451.6</v>
      </c>
      <c r="C1724" s="2">
        <v>3.3085</v>
      </c>
      <c r="D1724" s="1">
        <v>1650.4028333333333</v>
      </c>
      <c r="E1724" s="3">
        <v>5965.9031111111108</v>
      </c>
      <c r="F1724">
        <f t="shared" si="52"/>
        <v>73.198611606032657</v>
      </c>
      <c r="G1724">
        <f t="shared" si="53"/>
        <v>76.260050327351792</v>
      </c>
    </row>
    <row r="1725" spans="1:7" x14ac:dyDescent="0.3">
      <c r="A1725">
        <v>1724</v>
      </c>
      <c r="B1725" s="1">
        <v>-3450.8</v>
      </c>
      <c r="C1725" s="2">
        <v>3.3081999999999998</v>
      </c>
      <c r="D1725" s="1">
        <v>1651.3613055555556</v>
      </c>
      <c r="E1725" s="3">
        <v>5969.0735833333338</v>
      </c>
      <c r="F1725">
        <f t="shared" si="52"/>
        <v>73.241121734173873</v>
      </c>
      <c r="G1725">
        <f t="shared" si="53"/>
        <v>76.300577363531431</v>
      </c>
    </row>
    <row r="1726" spans="1:7" x14ac:dyDescent="0.3">
      <c r="A1726">
        <v>1725</v>
      </c>
      <c r="B1726" s="1">
        <v>-3449.4</v>
      </c>
      <c r="C1726" s="2">
        <v>3.3071999999999999</v>
      </c>
      <c r="D1726" s="1">
        <v>1652.3197222222223</v>
      </c>
      <c r="E1726" s="3">
        <v>5972.2433333333329</v>
      </c>
      <c r="F1726">
        <f t="shared" si="52"/>
        <v>73.283629398316933</v>
      </c>
      <c r="G1726">
        <f t="shared" si="53"/>
        <v>76.341095167797292</v>
      </c>
    </row>
    <row r="1727" spans="1:7" x14ac:dyDescent="0.3">
      <c r="A1727">
        <v>1726</v>
      </c>
      <c r="B1727" s="1">
        <v>-3450.1</v>
      </c>
      <c r="C1727" s="2">
        <v>3.3066</v>
      </c>
      <c r="D1727" s="1">
        <v>1653.2781944444444</v>
      </c>
      <c r="E1727" s="3">
        <v>5975.4130555555557</v>
      </c>
      <c r="F1727">
        <f t="shared" si="52"/>
        <v>73.326139526458135</v>
      </c>
      <c r="G1727">
        <f t="shared" si="53"/>
        <v>76.381612616989557</v>
      </c>
    </row>
    <row r="1728" spans="1:7" x14ac:dyDescent="0.3">
      <c r="A1728">
        <v>1727</v>
      </c>
      <c r="B1728" s="1">
        <v>-3450.1</v>
      </c>
      <c r="C1728" s="2">
        <v>3.3066</v>
      </c>
      <c r="D1728" s="1">
        <v>1654.2366111111112</v>
      </c>
      <c r="E1728" s="3">
        <v>5978.5821388888889</v>
      </c>
      <c r="F1728">
        <f t="shared" si="52"/>
        <v>73.368647190601195</v>
      </c>
      <c r="G1728">
        <f t="shared" si="53"/>
        <v>76.422121899488872</v>
      </c>
    </row>
    <row r="1729" spans="1:7" x14ac:dyDescent="0.3">
      <c r="A1729">
        <v>1728</v>
      </c>
      <c r="B1729" s="1">
        <v>-3450.1</v>
      </c>
      <c r="C1729" s="2">
        <v>3.3031999999999999</v>
      </c>
      <c r="D1729" s="1">
        <v>1655.1950833333333</v>
      </c>
      <c r="E1729" s="3">
        <v>5981.7505277777782</v>
      </c>
      <c r="F1729">
        <f t="shared" si="52"/>
        <v>73.411157318742397</v>
      </c>
      <c r="G1729">
        <f t="shared" si="53"/>
        <v>76.462622305148045</v>
      </c>
    </row>
    <row r="1730" spans="1:7" x14ac:dyDescent="0.3">
      <c r="A1730">
        <v>1729</v>
      </c>
      <c r="B1730" s="1">
        <v>-3450.8</v>
      </c>
      <c r="C1730" s="2">
        <v>3.3054000000000001</v>
      </c>
      <c r="D1730" s="1">
        <v>1656.1533888888889</v>
      </c>
      <c r="E1730" s="3">
        <v>5984.9181388888892</v>
      </c>
      <c r="F1730">
        <f t="shared" si="52"/>
        <v>73.453660054889141</v>
      </c>
      <c r="G1730">
        <f t="shared" si="53"/>
        <v>76.503112768746234</v>
      </c>
    </row>
    <row r="1731" spans="1:7" x14ac:dyDescent="0.3">
      <c r="A1731">
        <v>1730</v>
      </c>
      <c r="B1731" s="1">
        <v>-3450.8</v>
      </c>
      <c r="C1731" s="2">
        <v>3.3050999999999999</v>
      </c>
      <c r="D1731" s="1">
        <v>1657.1119444444444</v>
      </c>
      <c r="E1731" s="3">
        <v>5988.0862500000003</v>
      </c>
      <c r="F1731">
        <f t="shared" ref="F1731:F1794" si="54">(D1731/2254.69144444444)*100</f>
        <v>73.49617387902758</v>
      </c>
      <c r="G1731">
        <f t="shared" ref="G1731:G1794" si="55">(E1731/7823.10408333333)*100</f>
        <v>76.543609623669354</v>
      </c>
    </row>
    <row r="1732" spans="1:7" x14ac:dyDescent="0.3">
      <c r="A1732">
        <v>1731</v>
      </c>
      <c r="B1732" s="1">
        <v>-3448.6</v>
      </c>
      <c r="C1732" s="2">
        <v>3.3048000000000002</v>
      </c>
      <c r="D1732" s="1">
        <v>1658.0703333333333</v>
      </c>
      <c r="E1732" s="3">
        <v>5991.2534166666665</v>
      </c>
      <c r="F1732">
        <f t="shared" si="54"/>
        <v>73.538680311171561</v>
      </c>
      <c r="G1732">
        <f t="shared" si="55"/>
        <v>76.584094406089847</v>
      </c>
    </row>
    <row r="1733" spans="1:7" x14ac:dyDescent="0.3">
      <c r="A1733">
        <v>1732</v>
      </c>
      <c r="B1733" s="1">
        <v>-3449.4</v>
      </c>
      <c r="C1733" s="2">
        <v>3.3048000000000002</v>
      </c>
      <c r="D1733" s="1">
        <v>1659.028638888889</v>
      </c>
      <c r="E1733" s="3">
        <v>5994.4201944444449</v>
      </c>
      <c r="F1733">
        <f t="shared" si="54"/>
        <v>73.581183047318319</v>
      </c>
      <c r="G1733">
        <f t="shared" si="55"/>
        <v>76.624574217479861</v>
      </c>
    </row>
    <row r="1734" spans="1:7" x14ac:dyDescent="0.3">
      <c r="A1734">
        <v>1733</v>
      </c>
      <c r="B1734" s="1">
        <v>-3450.8</v>
      </c>
      <c r="C1734" s="2">
        <v>3.3037999999999998</v>
      </c>
      <c r="D1734" s="1">
        <v>1659.9871111111111</v>
      </c>
      <c r="E1734" s="3">
        <v>5997.5869444444443</v>
      </c>
      <c r="F1734">
        <f t="shared" si="54"/>
        <v>73.623693175459522</v>
      </c>
      <c r="G1734">
        <f t="shared" si="55"/>
        <v>76.665053673796251</v>
      </c>
    </row>
    <row r="1735" spans="1:7" x14ac:dyDescent="0.3">
      <c r="A1735">
        <v>1734</v>
      </c>
      <c r="B1735" s="1">
        <v>-3449.4</v>
      </c>
      <c r="C1735" s="2">
        <v>3.3035000000000001</v>
      </c>
      <c r="D1735" s="1">
        <v>1660.9454722222222</v>
      </c>
      <c r="E1735" s="3">
        <v>6000.7531388888892</v>
      </c>
      <c r="F1735">
        <f t="shared" si="54"/>
        <v>73.666198375604424</v>
      </c>
      <c r="G1735">
        <f t="shared" si="55"/>
        <v>76.705526028640548</v>
      </c>
    </row>
    <row r="1736" spans="1:7" x14ac:dyDescent="0.3">
      <c r="A1736">
        <v>1735</v>
      </c>
      <c r="B1736" s="1">
        <v>-3450.1</v>
      </c>
      <c r="C1736" s="2">
        <v>3.3031999999999999</v>
      </c>
      <c r="D1736" s="1">
        <v>1661.9039444444445</v>
      </c>
      <c r="E1736" s="3">
        <v>6003.9192222222218</v>
      </c>
      <c r="F1736">
        <f t="shared" si="54"/>
        <v>73.70870850374564</v>
      </c>
      <c r="G1736">
        <f t="shared" si="55"/>
        <v>76.745996963190393</v>
      </c>
    </row>
    <row r="1737" spans="1:7" x14ac:dyDescent="0.3">
      <c r="A1737">
        <v>1736</v>
      </c>
      <c r="B1737" s="1">
        <v>-3450.8</v>
      </c>
      <c r="C1737" s="2">
        <v>3.3029000000000002</v>
      </c>
      <c r="D1737" s="1">
        <v>1662.8624722222223</v>
      </c>
      <c r="E1737" s="3">
        <v>6007.0851944444448</v>
      </c>
      <c r="F1737">
        <f t="shared" si="54"/>
        <v>73.751221095885015</v>
      </c>
      <c r="G1737">
        <f t="shared" si="55"/>
        <v>76.786466477445842</v>
      </c>
    </row>
    <row r="1738" spans="1:7" x14ac:dyDescent="0.3">
      <c r="A1738">
        <v>1737</v>
      </c>
      <c r="B1738" s="1">
        <v>-3450.8</v>
      </c>
      <c r="C1738" s="2">
        <v>3.3026</v>
      </c>
      <c r="D1738" s="1">
        <v>1663.8210555555556</v>
      </c>
      <c r="E1738" s="3">
        <v>6010.2511388888888</v>
      </c>
      <c r="F1738">
        <f t="shared" si="54"/>
        <v>73.793736152022532</v>
      </c>
      <c r="G1738">
        <f t="shared" si="55"/>
        <v>76.826935636627667</v>
      </c>
    </row>
    <row r="1739" spans="1:7" x14ac:dyDescent="0.3">
      <c r="A1739">
        <v>1738</v>
      </c>
      <c r="B1739" s="1">
        <v>-3451.6</v>
      </c>
      <c r="C1739" s="2">
        <v>3.302</v>
      </c>
      <c r="D1739" s="1">
        <v>1664.7795277777777</v>
      </c>
      <c r="E1739" s="3">
        <v>6013.416194444444</v>
      </c>
      <c r="F1739">
        <f t="shared" si="54"/>
        <v>73.836246280163735</v>
      </c>
      <c r="G1739">
        <f t="shared" si="55"/>
        <v>76.867393433454097</v>
      </c>
    </row>
    <row r="1740" spans="1:7" x14ac:dyDescent="0.3">
      <c r="A1740">
        <v>1739</v>
      </c>
      <c r="B1740" s="1">
        <v>-3450.1</v>
      </c>
      <c r="C1740" s="2">
        <v>3.3016999999999999</v>
      </c>
      <c r="D1740" s="1">
        <v>1665.7379444444443</v>
      </c>
      <c r="E1740" s="3">
        <v>6016.5806388888886</v>
      </c>
      <c r="F1740">
        <f t="shared" si="54"/>
        <v>73.87875394430678</v>
      </c>
      <c r="G1740">
        <f t="shared" si="55"/>
        <v>76.907843418661201</v>
      </c>
    </row>
    <row r="1741" spans="1:7" x14ac:dyDescent="0.3">
      <c r="A1741">
        <v>1740</v>
      </c>
      <c r="B1741" s="1">
        <v>-3450.1</v>
      </c>
      <c r="C1741" s="2">
        <v>3.3014000000000001</v>
      </c>
      <c r="D1741" s="1">
        <v>1666.6963888888888</v>
      </c>
      <c r="E1741" s="3">
        <v>6019.7449722222218</v>
      </c>
      <c r="F1741">
        <f t="shared" si="54"/>
        <v>73.921262840448918</v>
      </c>
      <c r="G1741">
        <f t="shared" si="55"/>
        <v>76.948291983573881</v>
      </c>
    </row>
    <row r="1742" spans="1:7" x14ac:dyDescent="0.3">
      <c r="A1742">
        <v>1741</v>
      </c>
      <c r="B1742" s="1">
        <v>-3450.1</v>
      </c>
      <c r="C1742" s="2">
        <v>3.3003999999999998</v>
      </c>
      <c r="D1742" s="1">
        <v>1667.6548333333333</v>
      </c>
      <c r="E1742" s="3">
        <v>6022.9085555555557</v>
      </c>
      <c r="F1742">
        <f t="shared" si="54"/>
        <v>73.963771736591056</v>
      </c>
      <c r="G1742">
        <f t="shared" si="55"/>
        <v>76.988730961499201</v>
      </c>
    </row>
    <row r="1743" spans="1:7" x14ac:dyDescent="0.3">
      <c r="A1743">
        <v>1742</v>
      </c>
      <c r="B1743" s="1">
        <v>-3447.9</v>
      </c>
      <c r="C1743" s="2">
        <v>3.3003999999999998</v>
      </c>
      <c r="D1743" s="1">
        <v>1668.613111111111</v>
      </c>
      <c r="E1743" s="3">
        <v>6026.0715555555553</v>
      </c>
      <c r="F1743">
        <f t="shared" si="54"/>
        <v>74.006273240738722</v>
      </c>
      <c r="G1743">
        <f t="shared" si="55"/>
        <v>77.029162482878775</v>
      </c>
    </row>
    <row r="1744" spans="1:7" x14ac:dyDescent="0.3">
      <c r="A1744">
        <v>1743</v>
      </c>
      <c r="B1744" s="1">
        <v>-3449.4</v>
      </c>
      <c r="C1744" s="2">
        <v>3.3001</v>
      </c>
      <c r="D1744" s="1">
        <v>1669.5715277777779</v>
      </c>
      <c r="E1744" s="3">
        <v>6029.2344722222224</v>
      </c>
      <c r="F1744">
        <f t="shared" si="54"/>
        <v>74.048780904881781</v>
      </c>
      <c r="G1744">
        <f t="shared" si="55"/>
        <v>77.069592939037548</v>
      </c>
    </row>
    <row r="1745" spans="1:7" x14ac:dyDescent="0.3">
      <c r="A1745">
        <v>1744</v>
      </c>
      <c r="B1745" s="1">
        <v>-3450.8</v>
      </c>
      <c r="C1745" s="2">
        <v>3.2997999999999998</v>
      </c>
      <c r="D1745" s="1">
        <v>1670.5300833333333</v>
      </c>
      <c r="E1745" s="3">
        <v>6032.3975555555553</v>
      </c>
      <c r="F1745">
        <f t="shared" si="54"/>
        <v>74.09129472902022</v>
      </c>
      <c r="G1745">
        <f t="shared" si="55"/>
        <v>77.110025525637951</v>
      </c>
    </row>
    <row r="1746" spans="1:7" x14ac:dyDescent="0.3">
      <c r="A1746">
        <v>1745</v>
      </c>
      <c r="B1746" s="1">
        <v>-3450.1</v>
      </c>
      <c r="C1746" s="2">
        <v>3.2991999999999999</v>
      </c>
      <c r="D1746" s="1">
        <v>1671.4884444444444</v>
      </c>
      <c r="E1746" s="3">
        <v>6035.5595833333336</v>
      </c>
      <c r="F1746">
        <f t="shared" si="54"/>
        <v>74.133799929165122</v>
      </c>
      <c r="G1746">
        <f t="shared" si="55"/>
        <v>77.15044461944133</v>
      </c>
    </row>
    <row r="1747" spans="1:7" x14ac:dyDescent="0.3">
      <c r="A1747">
        <v>1746</v>
      </c>
      <c r="B1747" s="1">
        <v>-3449.4</v>
      </c>
      <c r="C1747" s="2">
        <v>3.2991999999999999</v>
      </c>
      <c r="D1747" s="1">
        <v>1672.446861111111</v>
      </c>
      <c r="E1747" s="3">
        <v>6038.721361111111</v>
      </c>
      <c r="F1747">
        <f t="shared" si="54"/>
        <v>74.176307593308181</v>
      </c>
      <c r="G1747">
        <f t="shared" si="55"/>
        <v>77.190860517582237</v>
      </c>
    </row>
    <row r="1748" spans="1:7" x14ac:dyDescent="0.3">
      <c r="A1748">
        <v>1747</v>
      </c>
      <c r="B1748" s="1">
        <v>-3450.8</v>
      </c>
      <c r="C1748" s="2">
        <v>3.2989000000000002</v>
      </c>
      <c r="D1748" s="1">
        <v>1673.40525</v>
      </c>
      <c r="E1748" s="3">
        <v>6041.8828611111112</v>
      </c>
      <c r="F1748">
        <f t="shared" si="54"/>
        <v>74.218814025452161</v>
      </c>
      <c r="G1748">
        <f t="shared" si="55"/>
        <v>77.231272864987091</v>
      </c>
    </row>
    <row r="1749" spans="1:7" x14ac:dyDescent="0.3">
      <c r="A1749">
        <v>1748</v>
      </c>
      <c r="B1749" s="1">
        <v>-3450.1</v>
      </c>
      <c r="C1749" s="2">
        <v>3.2986</v>
      </c>
      <c r="D1749" s="1">
        <v>1674.3636666666666</v>
      </c>
      <c r="E1749" s="3">
        <v>6045.044277777778</v>
      </c>
      <c r="F1749">
        <f t="shared" si="54"/>
        <v>74.261321689595221</v>
      </c>
      <c r="G1749">
        <f t="shared" si="55"/>
        <v>77.271684147171129</v>
      </c>
    </row>
    <row r="1750" spans="1:7" x14ac:dyDescent="0.3">
      <c r="A1750">
        <v>1749</v>
      </c>
      <c r="B1750" s="1">
        <v>-3450.8</v>
      </c>
      <c r="C1750" s="2">
        <v>3.2972999999999999</v>
      </c>
      <c r="D1750" s="1">
        <v>1675.3222222222223</v>
      </c>
      <c r="E1750" s="3">
        <v>6048.2050555555552</v>
      </c>
      <c r="F1750">
        <f t="shared" si="54"/>
        <v>74.303835513733659</v>
      </c>
      <c r="G1750">
        <f t="shared" si="55"/>
        <v>77.312087262662217</v>
      </c>
    </row>
    <row r="1751" spans="1:7" x14ac:dyDescent="0.3">
      <c r="A1751">
        <v>1750</v>
      </c>
      <c r="B1751" s="1">
        <v>-3450.1</v>
      </c>
      <c r="C1751" s="2">
        <v>3.2961</v>
      </c>
      <c r="D1751" s="1">
        <v>1676.2806944444444</v>
      </c>
      <c r="E1751" s="3">
        <v>6051.3652499999998</v>
      </c>
      <c r="F1751">
        <f t="shared" si="54"/>
        <v>74.346345641874862</v>
      </c>
      <c r="G1751">
        <f t="shared" si="55"/>
        <v>77.352482921607589</v>
      </c>
    </row>
    <row r="1752" spans="1:7" x14ac:dyDescent="0.3">
      <c r="A1752">
        <v>1751</v>
      </c>
      <c r="B1752" s="1">
        <v>-3450.1</v>
      </c>
      <c r="C1752" s="2">
        <v>3.2967</v>
      </c>
      <c r="D1752" s="1">
        <v>1677.2389722222222</v>
      </c>
      <c r="E1752" s="3">
        <v>6054.5246944444443</v>
      </c>
      <c r="F1752">
        <f t="shared" si="54"/>
        <v>74.388847146022542</v>
      </c>
      <c r="G1752">
        <f t="shared" si="55"/>
        <v>77.392868993565585</v>
      </c>
    </row>
    <row r="1753" spans="1:7" x14ac:dyDescent="0.3">
      <c r="A1753">
        <v>1752</v>
      </c>
      <c r="B1753" s="1">
        <v>-3448.6</v>
      </c>
      <c r="C1753" s="2">
        <v>3.2964000000000002</v>
      </c>
      <c r="D1753" s="1">
        <v>1678.1973888888888</v>
      </c>
      <c r="E1753" s="3">
        <v>6057.6841944444441</v>
      </c>
      <c r="F1753">
        <f t="shared" si="54"/>
        <v>74.431354810165601</v>
      </c>
      <c r="G1753">
        <f t="shared" si="55"/>
        <v>77.433255775670801</v>
      </c>
    </row>
    <row r="1754" spans="1:7" x14ac:dyDescent="0.3">
      <c r="A1754">
        <v>1753</v>
      </c>
      <c r="B1754" s="1">
        <v>-3451.6</v>
      </c>
      <c r="C1754" s="2">
        <v>3.2955000000000001</v>
      </c>
      <c r="D1754" s="1">
        <v>1679.155888888889</v>
      </c>
      <c r="E1754" s="3">
        <v>6060.8434166666666</v>
      </c>
      <c r="F1754">
        <f t="shared" si="54"/>
        <v>74.473866170305882</v>
      </c>
      <c r="G1754">
        <f t="shared" si="55"/>
        <v>77.473639007039964</v>
      </c>
    </row>
    <row r="1755" spans="1:7" x14ac:dyDescent="0.3">
      <c r="A1755">
        <v>1754</v>
      </c>
      <c r="B1755" s="1">
        <v>-3450.1</v>
      </c>
      <c r="C1755" s="2">
        <v>3.2955000000000001</v>
      </c>
      <c r="D1755" s="1">
        <v>1680.1143611111111</v>
      </c>
      <c r="E1755" s="3">
        <v>6064.0023888888891</v>
      </c>
      <c r="F1755">
        <f t="shared" si="54"/>
        <v>74.516376298447085</v>
      </c>
      <c r="G1755">
        <f t="shared" si="55"/>
        <v>77.514019042746668</v>
      </c>
    </row>
    <row r="1756" spans="1:7" x14ac:dyDescent="0.3">
      <c r="A1756">
        <v>1755</v>
      </c>
      <c r="B1756" s="1">
        <v>-3450.8</v>
      </c>
      <c r="C1756" s="2">
        <v>3.2955000000000001</v>
      </c>
      <c r="D1756" s="1">
        <v>1681.0727222222222</v>
      </c>
      <c r="E1756" s="3">
        <v>6067.1606944444447</v>
      </c>
      <c r="F1756">
        <f t="shared" si="54"/>
        <v>74.558881498591987</v>
      </c>
      <c r="G1756">
        <f t="shared" si="55"/>
        <v>77.554390556686812</v>
      </c>
    </row>
    <row r="1757" spans="1:7" x14ac:dyDescent="0.3">
      <c r="A1757">
        <v>1756</v>
      </c>
      <c r="B1757" s="1">
        <v>-3450.8</v>
      </c>
      <c r="C1757" s="2">
        <v>3.2948</v>
      </c>
      <c r="D1757" s="1">
        <v>1682.03125</v>
      </c>
      <c r="E1757" s="3">
        <v>6070.3188055555556</v>
      </c>
      <c r="F1757">
        <f t="shared" si="54"/>
        <v>74.601394090731361</v>
      </c>
      <c r="G1757">
        <f t="shared" si="55"/>
        <v>77.594759585111731</v>
      </c>
    </row>
    <row r="1758" spans="1:7" x14ac:dyDescent="0.3">
      <c r="A1758">
        <v>1757</v>
      </c>
      <c r="B1758" s="1">
        <v>-3450.8</v>
      </c>
      <c r="C1758" s="2">
        <v>3.2942</v>
      </c>
      <c r="D1758" s="1">
        <v>1682.9897777777778</v>
      </c>
      <c r="E1758" s="3">
        <v>6073.4766944444445</v>
      </c>
      <c r="F1758">
        <f t="shared" si="54"/>
        <v>74.643906682870721</v>
      </c>
      <c r="G1758">
        <f t="shared" si="55"/>
        <v>77.635125772947788</v>
      </c>
    </row>
    <row r="1759" spans="1:7" x14ac:dyDescent="0.3">
      <c r="A1759">
        <v>1758</v>
      </c>
      <c r="B1759" s="1">
        <v>-3450.8</v>
      </c>
      <c r="C1759" s="2">
        <v>3.2936000000000001</v>
      </c>
      <c r="D1759" s="1">
        <v>1683.9482222222223</v>
      </c>
      <c r="E1759" s="3">
        <v>6076.6339722222219</v>
      </c>
      <c r="F1759">
        <f t="shared" si="54"/>
        <v>74.686415579012859</v>
      </c>
      <c r="G1759">
        <f t="shared" si="55"/>
        <v>77.675484149164504</v>
      </c>
    </row>
    <row r="1760" spans="1:7" x14ac:dyDescent="0.3">
      <c r="A1760">
        <v>1759</v>
      </c>
      <c r="B1760" s="1">
        <v>-3450.8</v>
      </c>
      <c r="C1760" s="2">
        <v>3.2936000000000001</v>
      </c>
      <c r="D1760" s="1">
        <v>1684.9066944444444</v>
      </c>
      <c r="E1760" s="3">
        <v>6079.7907777777782</v>
      </c>
      <c r="F1760">
        <f t="shared" si="54"/>
        <v>74.728925707154062</v>
      </c>
      <c r="G1760">
        <f t="shared" si="55"/>
        <v>77.715836489129941</v>
      </c>
    </row>
    <row r="1761" spans="1:7" x14ac:dyDescent="0.3">
      <c r="A1761">
        <v>1760</v>
      </c>
      <c r="B1761" s="1">
        <v>-3449.4</v>
      </c>
      <c r="C1761" s="2">
        <v>3.2930000000000001</v>
      </c>
      <c r="D1761" s="1">
        <v>1685.8651111111112</v>
      </c>
      <c r="E1761" s="3">
        <v>6082.9471666666668</v>
      </c>
      <c r="F1761">
        <f t="shared" si="54"/>
        <v>74.771433371297121</v>
      </c>
      <c r="G1761">
        <f t="shared" si="55"/>
        <v>77.756183502991263</v>
      </c>
    </row>
    <row r="1762" spans="1:7" x14ac:dyDescent="0.3">
      <c r="A1762">
        <v>1761</v>
      </c>
      <c r="B1762" s="1">
        <v>-3450.1</v>
      </c>
      <c r="C1762" s="2">
        <v>3.2930000000000001</v>
      </c>
      <c r="D1762" s="1">
        <v>1686.8235833333333</v>
      </c>
      <c r="E1762" s="3">
        <v>6086.1035000000002</v>
      </c>
      <c r="F1762">
        <f t="shared" si="54"/>
        <v>74.813943499438324</v>
      </c>
      <c r="G1762">
        <f t="shared" si="55"/>
        <v>77.796529806705379</v>
      </c>
    </row>
    <row r="1763" spans="1:7" x14ac:dyDescent="0.3">
      <c r="A1763">
        <v>1762</v>
      </c>
      <c r="B1763" s="1">
        <v>-3450.1</v>
      </c>
      <c r="C1763" s="2">
        <v>3.2927</v>
      </c>
      <c r="D1763" s="1">
        <v>1687.7820555555556</v>
      </c>
      <c r="E1763" s="3">
        <v>6089.2591111111115</v>
      </c>
      <c r="F1763">
        <f t="shared" si="54"/>
        <v>74.85645362757954</v>
      </c>
      <c r="G1763">
        <f t="shared" si="55"/>
        <v>77.836866878505745</v>
      </c>
    </row>
    <row r="1764" spans="1:7" x14ac:dyDescent="0.3">
      <c r="A1764">
        <v>1763</v>
      </c>
      <c r="B1764" s="1">
        <v>-3450.1</v>
      </c>
      <c r="C1764" s="2">
        <v>3.2927</v>
      </c>
      <c r="D1764" s="1">
        <v>1688.7404722222223</v>
      </c>
      <c r="E1764" s="3">
        <v>6092.4146944444446</v>
      </c>
      <c r="F1764">
        <f t="shared" si="54"/>
        <v>74.8989612917226</v>
      </c>
      <c r="G1764">
        <f t="shared" si="55"/>
        <v>77.877203595232501</v>
      </c>
    </row>
    <row r="1765" spans="1:7" x14ac:dyDescent="0.3">
      <c r="A1765">
        <v>1764</v>
      </c>
      <c r="B1765" s="1">
        <v>-3450.8</v>
      </c>
      <c r="C1765" s="2">
        <v>3.2917000000000001</v>
      </c>
      <c r="D1765" s="1">
        <v>1689.6989166666667</v>
      </c>
      <c r="E1765" s="3">
        <v>6095.5697499999997</v>
      </c>
      <c r="F1765">
        <f t="shared" si="54"/>
        <v>74.941470187864738</v>
      </c>
      <c r="G1765">
        <f t="shared" si="55"/>
        <v>77.917533565560731</v>
      </c>
    </row>
    <row r="1766" spans="1:7" x14ac:dyDescent="0.3">
      <c r="A1766">
        <v>1765</v>
      </c>
      <c r="B1766" s="1">
        <v>-3450.1</v>
      </c>
      <c r="C1766" s="2">
        <v>3.2905000000000002</v>
      </c>
      <c r="D1766" s="1">
        <v>1690.6573611111112</v>
      </c>
      <c r="E1766" s="3">
        <v>6098.7240000000002</v>
      </c>
      <c r="F1766">
        <f t="shared" si="54"/>
        <v>74.983979084006876</v>
      </c>
      <c r="G1766">
        <f t="shared" si="55"/>
        <v>77.95785323875441</v>
      </c>
    </row>
    <row r="1767" spans="1:7" x14ac:dyDescent="0.3">
      <c r="A1767">
        <v>1766</v>
      </c>
      <c r="B1767" s="1">
        <v>-3451.6</v>
      </c>
      <c r="C1767" s="2">
        <v>3.2905000000000002</v>
      </c>
      <c r="D1767" s="1">
        <v>1691.6158611111111</v>
      </c>
      <c r="E1767" s="3">
        <v>6101.8783611111112</v>
      </c>
      <c r="F1767">
        <f t="shared" si="54"/>
        <v>75.026490444147143</v>
      </c>
      <c r="G1767">
        <f t="shared" si="55"/>
        <v>77.998174332242485</v>
      </c>
    </row>
    <row r="1768" spans="1:7" x14ac:dyDescent="0.3">
      <c r="A1768">
        <v>1767</v>
      </c>
      <c r="B1768" s="1">
        <v>-3450.8</v>
      </c>
      <c r="C1768" s="2">
        <v>3.2905000000000002</v>
      </c>
      <c r="D1768" s="1">
        <v>1692.5744166666666</v>
      </c>
      <c r="E1768" s="3">
        <v>6105.0326388888889</v>
      </c>
      <c r="F1768">
        <f t="shared" si="54"/>
        <v>75.069004268285582</v>
      </c>
      <c r="G1768">
        <f t="shared" si="55"/>
        <v>78.038494360509745</v>
      </c>
    </row>
    <row r="1769" spans="1:7" x14ac:dyDescent="0.3">
      <c r="A1769">
        <v>1768</v>
      </c>
      <c r="B1769" s="1">
        <v>-3449.4</v>
      </c>
      <c r="C1769" s="2">
        <v>3.2892999999999999</v>
      </c>
      <c r="D1769" s="1">
        <v>1693.532611111111</v>
      </c>
      <c r="E1769" s="3">
        <v>6108.185138888889</v>
      </c>
      <c r="F1769">
        <f t="shared" si="54"/>
        <v>75.111502076436025</v>
      </c>
      <c r="G1769">
        <f t="shared" si="55"/>
        <v>78.07879166406623</v>
      </c>
    </row>
    <row r="1770" spans="1:7" x14ac:dyDescent="0.3">
      <c r="A1770">
        <v>1769</v>
      </c>
      <c r="B1770" s="1">
        <v>-3450.8</v>
      </c>
      <c r="C1770" s="2">
        <v>3.2890000000000001</v>
      </c>
      <c r="D1770" s="1">
        <v>1694.491</v>
      </c>
      <c r="E1770" s="3">
        <v>6111.3376111111111</v>
      </c>
      <c r="F1770">
        <f t="shared" si="54"/>
        <v>75.154008508580006</v>
      </c>
      <c r="G1770">
        <f t="shared" si="55"/>
        <v>78.119088612549106</v>
      </c>
    </row>
    <row r="1771" spans="1:7" x14ac:dyDescent="0.3">
      <c r="A1771">
        <v>1770</v>
      </c>
      <c r="B1771" s="1">
        <v>-3450.1</v>
      </c>
      <c r="C1771" s="2">
        <v>3.2890000000000001</v>
      </c>
      <c r="D1771" s="1">
        <v>1695.4493333333332</v>
      </c>
      <c r="E1771" s="3">
        <v>6114.4894999999997</v>
      </c>
      <c r="F1771">
        <f t="shared" si="54"/>
        <v>75.196512476725829</v>
      </c>
      <c r="G1771">
        <f t="shared" si="55"/>
        <v>78.159378104486237</v>
      </c>
    </row>
    <row r="1772" spans="1:7" x14ac:dyDescent="0.3">
      <c r="A1772">
        <v>1771</v>
      </c>
      <c r="B1772" s="1">
        <v>-3450.1</v>
      </c>
      <c r="C1772" s="2">
        <v>3.2886000000000002</v>
      </c>
      <c r="D1772" s="1">
        <v>1696.4076944444444</v>
      </c>
      <c r="E1772" s="3">
        <v>6117.6412222222225</v>
      </c>
      <c r="F1772">
        <f t="shared" si="54"/>
        <v>75.239017676870731</v>
      </c>
      <c r="G1772">
        <f t="shared" si="55"/>
        <v>78.199665465981752</v>
      </c>
    </row>
    <row r="1773" spans="1:7" x14ac:dyDescent="0.3">
      <c r="A1773">
        <v>1772</v>
      </c>
      <c r="B1773" s="1">
        <v>-3450.8</v>
      </c>
      <c r="C1773" s="2">
        <v>3.2873999999999999</v>
      </c>
      <c r="D1773" s="1">
        <v>1697.3660555555555</v>
      </c>
      <c r="E1773" s="3">
        <v>6120.7924722222224</v>
      </c>
      <c r="F1773">
        <f t="shared" si="54"/>
        <v>75.281522877015632</v>
      </c>
      <c r="G1773">
        <f t="shared" si="55"/>
        <v>78.239946791225961</v>
      </c>
    </row>
    <row r="1774" spans="1:7" x14ac:dyDescent="0.3">
      <c r="A1774">
        <v>1773</v>
      </c>
      <c r="B1774" s="1">
        <v>-3447.9</v>
      </c>
      <c r="C1774" s="2">
        <v>3.2877000000000001</v>
      </c>
      <c r="D1774" s="1">
        <v>1698.3245277777778</v>
      </c>
      <c r="E1774" s="3">
        <v>6123.9437222222223</v>
      </c>
      <c r="F1774">
        <f t="shared" si="54"/>
        <v>75.324033005156849</v>
      </c>
      <c r="G1774">
        <f t="shared" si="55"/>
        <v>78.280228116470155</v>
      </c>
    </row>
    <row r="1775" spans="1:7" x14ac:dyDescent="0.3">
      <c r="A1775">
        <v>1774</v>
      </c>
      <c r="B1775" s="1">
        <v>-3450.1</v>
      </c>
      <c r="C1775" s="2">
        <v>3.2877000000000001</v>
      </c>
      <c r="D1775" s="1">
        <v>1699.2829444444444</v>
      </c>
      <c r="E1775" s="3">
        <v>6127.094694444444</v>
      </c>
      <c r="F1775">
        <f t="shared" si="54"/>
        <v>75.366540669299908</v>
      </c>
      <c r="G1775">
        <f t="shared" si="55"/>
        <v>78.320505890978282</v>
      </c>
    </row>
    <row r="1776" spans="1:7" x14ac:dyDescent="0.3">
      <c r="A1776">
        <v>1775</v>
      </c>
      <c r="B1776" s="1">
        <v>-3450.8</v>
      </c>
      <c r="C1776" s="2">
        <v>3.2871000000000001</v>
      </c>
      <c r="D1776" s="1">
        <v>1700.2413888888889</v>
      </c>
      <c r="E1776" s="3">
        <v>6130.245277777778</v>
      </c>
      <c r="F1776">
        <f t="shared" si="54"/>
        <v>75.409049565442047</v>
      </c>
      <c r="G1776">
        <f t="shared" si="55"/>
        <v>78.360778694455959</v>
      </c>
    </row>
    <row r="1777" spans="1:7" x14ac:dyDescent="0.3">
      <c r="A1777">
        <v>1776</v>
      </c>
      <c r="B1777" s="1">
        <v>-3449.4</v>
      </c>
      <c r="C1777" s="2">
        <v>3.2867999999999999</v>
      </c>
      <c r="D1777" s="1">
        <v>1701.1998611111112</v>
      </c>
      <c r="E1777" s="3">
        <v>6133.395361111111</v>
      </c>
      <c r="F1777">
        <f t="shared" si="54"/>
        <v>75.451559693583249</v>
      </c>
      <c r="G1777">
        <f t="shared" si="55"/>
        <v>78.401045106608706</v>
      </c>
    </row>
    <row r="1778" spans="1:7" x14ac:dyDescent="0.3">
      <c r="A1778">
        <v>1777</v>
      </c>
      <c r="B1778" s="1">
        <v>-3450.8</v>
      </c>
      <c r="C1778" s="2">
        <v>3.2854999999999999</v>
      </c>
      <c r="D1778" s="1">
        <v>1702.1583055555554</v>
      </c>
      <c r="E1778" s="3">
        <v>6136.5450277777782</v>
      </c>
      <c r="F1778">
        <f t="shared" si="54"/>
        <v>75.494068589725373</v>
      </c>
      <c r="G1778">
        <f t="shared" si="55"/>
        <v>78.44130619265735</v>
      </c>
    </row>
    <row r="1779" spans="1:7" x14ac:dyDescent="0.3">
      <c r="A1779">
        <v>1778</v>
      </c>
      <c r="B1779" s="1">
        <v>-3449.4</v>
      </c>
      <c r="C1779" s="2">
        <v>3.2858999999999998</v>
      </c>
      <c r="D1779" s="1">
        <v>1703.1167499999999</v>
      </c>
      <c r="E1779" s="3">
        <v>6139.6943333333329</v>
      </c>
      <c r="F1779">
        <f t="shared" si="54"/>
        <v>75.536577485867511</v>
      </c>
      <c r="G1779">
        <f t="shared" si="55"/>
        <v>78.481562662749127</v>
      </c>
    </row>
    <row r="1780" spans="1:7" x14ac:dyDescent="0.3">
      <c r="A1780">
        <v>1779</v>
      </c>
      <c r="B1780" s="1">
        <v>-3450.1</v>
      </c>
      <c r="C1780" s="2">
        <v>3.2852000000000001</v>
      </c>
      <c r="D1780" s="1">
        <v>1704.0751944444444</v>
      </c>
      <c r="E1780" s="3">
        <v>6142.8429722222227</v>
      </c>
      <c r="F1780">
        <f t="shared" si="54"/>
        <v>75.579086382009635</v>
      </c>
      <c r="G1780">
        <f t="shared" si="55"/>
        <v>78.521810611074358</v>
      </c>
    </row>
    <row r="1781" spans="1:7" x14ac:dyDescent="0.3">
      <c r="A1781">
        <v>1780</v>
      </c>
      <c r="B1781" s="1">
        <v>-3449.4</v>
      </c>
      <c r="C1781" s="2">
        <v>3.2852000000000001</v>
      </c>
      <c r="D1781" s="1">
        <v>1705.0336666666667</v>
      </c>
      <c r="E1781" s="3">
        <v>6145.9916666666668</v>
      </c>
      <c r="F1781">
        <f t="shared" si="54"/>
        <v>75.621596510150852</v>
      </c>
      <c r="G1781">
        <f t="shared" si="55"/>
        <v>78.562059269546808</v>
      </c>
    </row>
    <row r="1782" spans="1:7" x14ac:dyDescent="0.3">
      <c r="A1782">
        <v>1781</v>
      </c>
      <c r="B1782" s="1">
        <v>-3450.8</v>
      </c>
      <c r="C1782" s="2">
        <v>3.2833999999999999</v>
      </c>
      <c r="D1782" s="1">
        <v>1705.9921388888888</v>
      </c>
      <c r="E1782" s="3">
        <v>6149.1396666666669</v>
      </c>
      <c r="F1782">
        <f t="shared" si="54"/>
        <v>75.664106638292054</v>
      </c>
      <c r="G1782">
        <f t="shared" si="55"/>
        <v>78.602299051179088</v>
      </c>
    </row>
    <row r="1783" spans="1:7" x14ac:dyDescent="0.3">
      <c r="A1783">
        <v>1782</v>
      </c>
      <c r="B1783" s="1">
        <v>-3449.4</v>
      </c>
      <c r="C1783" s="2">
        <v>3.2839999999999998</v>
      </c>
      <c r="D1783" s="1">
        <v>1706.9504166666666</v>
      </c>
      <c r="E1783" s="3">
        <v>6152.2868611111107</v>
      </c>
      <c r="F1783">
        <f t="shared" si="54"/>
        <v>75.706608142439734</v>
      </c>
      <c r="G1783">
        <f t="shared" si="55"/>
        <v>78.642528535676789</v>
      </c>
    </row>
    <row r="1784" spans="1:7" x14ac:dyDescent="0.3">
      <c r="A1784">
        <v>1783</v>
      </c>
      <c r="B1784" s="1">
        <v>-3450.1</v>
      </c>
      <c r="C1784" s="2">
        <v>3.2839999999999998</v>
      </c>
      <c r="D1784" s="1">
        <v>1707.9088333333334</v>
      </c>
      <c r="E1784" s="3">
        <v>6155.4340833333335</v>
      </c>
      <c r="F1784">
        <f t="shared" si="54"/>
        <v>75.749115806582807</v>
      </c>
      <c r="G1784">
        <f t="shared" si="55"/>
        <v>78.682758375248113</v>
      </c>
    </row>
    <row r="1785" spans="1:7" x14ac:dyDescent="0.3">
      <c r="A1785">
        <v>1784</v>
      </c>
      <c r="B1785" s="1">
        <v>-3450.8</v>
      </c>
      <c r="C1785" s="2">
        <v>3.2837000000000001</v>
      </c>
      <c r="D1785" s="1">
        <v>1708.8672777777779</v>
      </c>
      <c r="E1785" s="3">
        <v>6158.5811666666668</v>
      </c>
      <c r="F1785">
        <f t="shared" si="54"/>
        <v>75.791624702724931</v>
      </c>
      <c r="G1785">
        <f t="shared" si="55"/>
        <v>78.722986439451418</v>
      </c>
    </row>
    <row r="1786" spans="1:7" x14ac:dyDescent="0.3">
      <c r="A1786">
        <v>1785</v>
      </c>
      <c r="B1786" s="1">
        <v>-3448.6</v>
      </c>
      <c r="C1786" s="2">
        <v>3.2827999999999999</v>
      </c>
      <c r="D1786" s="1">
        <v>1709.8256666666666</v>
      </c>
      <c r="E1786" s="3">
        <v>6161.7277777777781</v>
      </c>
      <c r="F1786">
        <f t="shared" si="54"/>
        <v>75.834131134868912</v>
      </c>
      <c r="G1786">
        <f t="shared" si="55"/>
        <v>78.763208467403388</v>
      </c>
    </row>
    <row r="1787" spans="1:7" x14ac:dyDescent="0.3">
      <c r="A1787">
        <v>1786</v>
      </c>
      <c r="B1787" s="1">
        <v>-3450.1</v>
      </c>
      <c r="C1787" s="2">
        <v>3.2824</v>
      </c>
      <c r="D1787" s="1">
        <v>1710.7840277777777</v>
      </c>
      <c r="E1787" s="3">
        <v>6164.8736111111111</v>
      </c>
      <c r="F1787">
        <f t="shared" si="54"/>
        <v>75.876636335013814</v>
      </c>
      <c r="G1787">
        <f t="shared" si="55"/>
        <v>78.803420553294401</v>
      </c>
    </row>
    <row r="1788" spans="1:7" x14ac:dyDescent="0.3">
      <c r="A1788">
        <v>1787</v>
      </c>
      <c r="B1788" s="1">
        <v>-3450.8</v>
      </c>
      <c r="C1788" s="2">
        <v>3.2820999999999998</v>
      </c>
      <c r="D1788" s="1">
        <v>1711.7424722222222</v>
      </c>
      <c r="E1788" s="3">
        <v>6168.0195000000003</v>
      </c>
      <c r="F1788">
        <f t="shared" si="54"/>
        <v>75.919145231155952</v>
      </c>
      <c r="G1788">
        <f t="shared" si="55"/>
        <v>78.843633349332634</v>
      </c>
    </row>
    <row r="1789" spans="1:7" x14ac:dyDescent="0.3">
      <c r="A1789">
        <v>1788</v>
      </c>
      <c r="B1789" s="1">
        <v>-3450.1</v>
      </c>
      <c r="C1789" s="2">
        <v>3.2812000000000001</v>
      </c>
      <c r="D1789" s="1">
        <v>1712.7009166666667</v>
      </c>
      <c r="E1789" s="3">
        <v>6171.1646388888885</v>
      </c>
      <c r="F1789">
        <f t="shared" si="54"/>
        <v>75.961654127298075</v>
      </c>
      <c r="G1789">
        <f t="shared" si="55"/>
        <v>78.883836558383479</v>
      </c>
    </row>
    <row r="1790" spans="1:7" x14ac:dyDescent="0.3">
      <c r="A1790">
        <v>1789</v>
      </c>
      <c r="B1790" s="1">
        <v>-3450.8</v>
      </c>
      <c r="C1790" s="2">
        <v>3.2820999999999998</v>
      </c>
      <c r="D1790" s="1">
        <v>1713.6593611111111</v>
      </c>
      <c r="E1790" s="3">
        <v>6174.3097222222223</v>
      </c>
      <c r="F1790">
        <f t="shared" si="54"/>
        <v>76.004163023440213</v>
      </c>
      <c r="G1790">
        <f t="shared" si="55"/>
        <v>78.924039057287146</v>
      </c>
    </row>
    <row r="1791" spans="1:7" x14ac:dyDescent="0.3">
      <c r="A1791">
        <v>1790</v>
      </c>
      <c r="B1791" s="1">
        <v>-3450.8</v>
      </c>
      <c r="C1791" s="2">
        <v>3.2806000000000002</v>
      </c>
      <c r="D1791" s="1">
        <v>1714.6178333333332</v>
      </c>
      <c r="E1791" s="3">
        <v>6177.4541388888892</v>
      </c>
      <c r="F1791">
        <f t="shared" si="54"/>
        <v>76.046673151581416</v>
      </c>
      <c r="G1791">
        <f t="shared" si="55"/>
        <v>78.964233034424254</v>
      </c>
    </row>
    <row r="1792" spans="1:7" x14ac:dyDescent="0.3">
      <c r="A1792">
        <v>1791</v>
      </c>
      <c r="B1792" s="1">
        <v>-3450.1</v>
      </c>
      <c r="C1792" s="2">
        <v>3.28</v>
      </c>
      <c r="D1792" s="1">
        <v>1715.5763055555556</v>
      </c>
      <c r="E1792" s="3">
        <v>6180.5983611111114</v>
      </c>
      <c r="F1792">
        <f t="shared" si="54"/>
        <v>76.089183279722633</v>
      </c>
      <c r="G1792">
        <f t="shared" si="55"/>
        <v>79.004424526046108</v>
      </c>
    </row>
    <row r="1793" spans="1:7" x14ac:dyDescent="0.3">
      <c r="A1793">
        <v>1792</v>
      </c>
      <c r="B1793" s="1">
        <v>-3450.1</v>
      </c>
      <c r="C1793" s="2">
        <v>3.2803</v>
      </c>
      <c r="D1793" s="1">
        <v>1716.5346388888888</v>
      </c>
      <c r="E1793" s="3">
        <v>6183.7417222222221</v>
      </c>
      <c r="F1793">
        <f t="shared" si="54"/>
        <v>76.131687247868456</v>
      </c>
      <c r="G1793">
        <f t="shared" si="55"/>
        <v>79.044605010386164</v>
      </c>
    </row>
    <row r="1794" spans="1:7" x14ac:dyDescent="0.3">
      <c r="A1794">
        <v>1793</v>
      </c>
      <c r="B1794" s="1">
        <v>-3451.6</v>
      </c>
      <c r="C1794" s="2">
        <v>3.2795999999999998</v>
      </c>
      <c r="D1794" s="1">
        <v>1717.4931944444445</v>
      </c>
      <c r="E1794" s="3">
        <v>6186.8852222222222</v>
      </c>
      <c r="F1794">
        <f t="shared" si="54"/>
        <v>76.174201072006895</v>
      </c>
      <c r="G1794">
        <f t="shared" si="55"/>
        <v>79.084787270094267</v>
      </c>
    </row>
    <row r="1795" spans="1:7" x14ac:dyDescent="0.3">
      <c r="A1795">
        <v>1794</v>
      </c>
      <c r="B1795" s="1">
        <v>-3450.8</v>
      </c>
      <c r="C1795" s="2">
        <v>3.2789999999999999</v>
      </c>
      <c r="D1795" s="1">
        <v>1718.4516666666666</v>
      </c>
      <c r="E1795" s="3">
        <v>6190.0281944444441</v>
      </c>
      <c r="F1795">
        <f t="shared" ref="F1795:F1858" si="56">(D1795/2254.69144444444)*100</f>
        <v>76.216711200148097</v>
      </c>
      <c r="G1795">
        <f t="shared" ref="G1795:G1858" si="57">(E1795/7823.10408333333)*100</f>
        <v>79.124962783403845</v>
      </c>
    </row>
    <row r="1796" spans="1:7" x14ac:dyDescent="0.3">
      <c r="A1796">
        <v>1795</v>
      </c>
      <c r="B1796" s="1">
        <v>-3450.8</v>
      </c>
      <c r="C1796" s="2">
        <v>3.2784</v>
      </c>
      <c r="D1796" s="1">
        <v>1719.41</v>
      </c>
      <c r="E1796" s="3">
        <v>6193.1703333333335</v>
      </c>
      <c r="F1796">
        <f t="shared" si="56"/>
        <v>76.259215168293935</v>
      </c>
      <c r="G1796">
        <f t="shared" si="57"/>
        <v>79.165127644505247</v>
      </c>
    </row>
    <row r="1797" spans="1:7" x14ac:dyDescent="0.3">
      <c r="A1797">
        <v>1796</v>
      </c>
      <c r="B1797" s="1">
        <v>-3450.8</v>
      </c>
      <c r="C1797" s="2">
        <v>3.2780999999999998</v>
      </c>
      <c r="D1797" s="1">
        <v>1720.3684166666667</v>
      </c>
      <c r="E1797" s="3">
        <v>6196.3124722222219</v>
      </c>
      <c r="F1797">
        <f t="shared" si="56"/>
        <v>76.301722832436994</v>
      </c>
      <c r="G1797">
        <f t="shared" si="57"/>
        <v>79.20529250560665</v>
      </c>
    </row>
    <row r="1798" spans="1:7" x14ac:dyDescent="0.3">
      <c r="A1798">
        <v>1797</v>
      </c>
      <c r="B1798" s="1">
        <v>-3449.4</v>
      </c>
      <c r="C1798" s="2">
        <v>3.2774999999999999</v>
      </c>
      <c r="D1798" s="1">
        <v>1721.3268055555557</v>
      </c>
      <c r="E1798" s="3">
        <v>6199.4538611111111</v>
      </c>
      <c r="F1798">
        <f t="shared" si="56"/>
        <v>76.344229264580974</v>
      </c>
      <c r="G1798">
        <f t="shared" si="57"/>
        <v>79.245447779720692</v>
      </c>
    </row>
    <row r="1799" spans="1:7" x14ac:dyDescent="0.3">
      <c r="A1799">
        <v>1798</v>
      </c>
      <c r="B1799" s="1">
        <v>-3450.1</v>
      </c>
      <c r="C1799" s="2">
        <v>3.2772000000000001</v>
      </c>
      <c r="D1799" s="1">
        <v>1722.2850555555556</v>
      </c>
      <c r="E1799" s="3">
        <v>6202.594694444444</v>
      </c>
      <c r="F1799">
        <f t="shared" si="56"/>
        <v>76.386729536729575</v>
      </c>
      <c r="G1799">
        <f t="shared" si="57"/>
        <v>79.285595952362598</v>
      </c>
    </row>
    <row r="1800" spans="1:7" x14ac:dyDescent="0.3">
      <c r="A1800">
        <v>1799</v>
      </c>
      <c r="B1800" s="1">
        <v>-3450.8</v>
      </c>
      <c r="C1800" s="2">
        <v>3.2768999999999999</v>
      </c>
      <c r="D1800" s="1">
        <v>1723.2435</v>
      </c>
      <c r="E1800" s="3">
        <v>6205.7357499999998</v>
      </c>
      <c r="F1800">
        <f t="shared" si="56"/>
        <v>76.429238432871699</v>
      </c>
      <c r="G1800">
        <f t="shared" si="57"/>
        <v>79.325746965593368</v>
      </c>
    </row>
    <row r="1801" spans="1:7" x14ac:dyDescent="0.3">
      <c r="A1801">
        <v>1800</v>
      </c>
      <c r="B1801" s="1">
        <v>-3450.1</v>
      </c>
      <c r="C1801" s="2">
        <v>3.2768999999999999</v>
      </c>
      <c r="D1801" s="1">
        <v>1724.2018888888888</v>
      </c>
      <c r="E1801" s="3">
        <v>6208.8760833333336</v>
      </c>
      <c r="F1801">
        <f t="shared" si="56"/>
        <v>76.471744865015665</v>
      </c>
      <c r="G1801">
        <f t="shared" si="57"/>
        <v>79.365888746910372</v>
      </c>
    </row>
    <row r="1802" spans="1:7" x14ac:dyDescent="0.3">
      <c r="A1802">
        <v>1801</v>
      </c>
      <c r="B1802" s="1">
        <v>-3451.6</v>
      </c>
      <c r="C1802" s="2">
        <v>3.2761999999999998</v>
      </c>
      <c r="D1802" s="1">
        <v>1725.1604166666666</v>
      </c>
      <c r="E1802" s="3">
        <v>6212.0165833333331</v>
      </c>
      <c r="F1802">
        <f t="shared" si="56"/>
        <v>76.514257457155026</v>
      </c>
      <c r="G1802">
        <f t="shared" si="57"/>
        <v>79.406032658669005</v>
      </c>
    </row>
    <row r="1803" spans="1:7" x14ac:dyDescent="0.3">
      <c r="A1803">
        <v>1802</v>
      </c>
      <c r="B1803" s="1">
        <v>-3450.8</v>
      </c>
      <c r="C1803" s="2">
        <v>3.2761999999999998</v>
      </c>
      <c r="D1803" s="1">
        <v>1726.1189444444444</v>
      </c>
      <c r="E1803" s="3">
        <v>6215.1565833333334</v>
      </c>
      <c r="F1803">
        <f t="shared" si="56"/>
        <v>76.5567700492944</v>
      </c>
      <c r="G1803">
        <f t="shared" si="57"/>
        <v>79.446170179102751</v>
      </c>
    </row>
    <row r="1804" spans="1:7" x14ac:dyDescent="0.3">
      <c r="A1804">
        <v>1803</v>
      </c>
      <c r="B1804" s="1">
        <v>-3450.1</v>
      </c>
      <c r="C1804" s="2">
        <v>3.2759</v>
      </c>
      <c r="D1804" s="1">
        <v>1727.0774444444444</v>
      </c>
      <c r="E1804" s="3">
        <v>6218.2961944444442</v>
      </c>
      <c r="F1804">
        <f t="shared" si="56"/>
        <v>76.599281409434681</v>
      </c>
      <c r="G1804">
        <f t="shared" si="57"/>
        <v>79.48630272850599</v>
      </c>
    </row>
    <row r="1805" spans="1:7" x14ac:dyDescent="0.3">
      <c r="A1805">
        <v>1804</v>
      </c>
      <c r="B1805" s="1">
        <v>-3450.8</v>
      </c>
      <c r="C1805" s="2">
        <v>3.2753000000000001</v>
      </c>
      <c r="D1805" s="1">
        <v>1728.0358333333334</v>
      </c>
      <c r="E1805" s="3">
        <v>6221.4349722222223</v>
      </c>
      <c r="F1805">
        <f t="shared" si="56"/>
        <v>76.641787841578662</v>
      </c>
      <c r="G1805">
        <f t="shared" si="57"/>
        <v>79.526424625701054</v>
      </c>
    </row>
    <row r="1806" spans="1:7" x14ac:dyDescent="0.3">
      <c r="A1806">
        <v>1805</v>
      </c>
      <c r="B1806" s="1">
        <v>-3450.8</v>
      </c>
      <c r="C1806" s="2">
        <v>3.2744</v>
      </c>
      <c r="D1806" s="1">
        <v>1728.9942777777778</v>
      </c>
      <c r="E1806" s="3">
        <v>6224.5735277777776</v>
      </c>
      <c r="F1806">
        <f t="shared" si="56"/>
        <v>76.6842967377208</v>
      </c>
      <c r="G1806">
        <f t="shared" si="57"/>
        <v>79.56654368230727</v>
      </c>
    </row>
    <row r="1807" spans="1:7" x14ac:dyDescent="0.3">
      <c r="A1807">
        <v>1806</v>
      </c>
      <c r="B1807" s="1">
        <v>-3450.1</v>
      </c>
      <c r="C1807" s="2">
        <v>3.2740999999999998</v>
      </c>
      <c r="D1807" s="1">
        <v>1729.9527222222223</v>
      </c>
      <c r="E1807" s="3">
        <v>6227.7115000000003</v>
      </c>
      <c r="F1807">
        <f t="shared" si="56"/>
        <v>76.726805633862938</v>
      </c>
      <c r="G1807">
        <f t="shared" si="57"/>
        <v>79.606655282367768</v>
      </c>
    </row>
    <row r="1808" spans="1:7" x14ac:dyDescent="0.3">
      <c r="A1808">
        <v>1807</v>
      </c>
      <c r="B1808" s="1">
        <v>-3450.8</v>
      </c>
      <c r="C1808" s="2">
        <v>3.2730999999999999</v>
      </c>
      <c r="D1808" s="1">
        <v>1730.9110833333334</v>
      </c>
      <c r="E1808" s="3">
        <v>6230.8491111111107</v>
      </c>
      <c r="F1808">
        <f t="shared" si="56"/>
        <v>76.76931083400784</v>
      </c>
      <c r="G1808">
        <f t="shared" si="57"/>
        <v>79.646762266471356</v>
      </c>
    </row>
    <row r="1809" spans="1:7" x14ac:dyDescent="0.3">
      <c r="A1809">
        <v>1808</v>
      </c>
      <c r="B1809" s="1">
        <v>-3450.1</v>
      </c>
      <c r="C1809" s="2">
        <v>3.2734000000000001</v>
      </c>
      <c r="D1809" s="1">
        <v>1731.8695833333334</v>
      </c>
      <c r="E1809" s="3">
        <v>6233.9864166666666</v>
      </c>
      <c r="F1809">
        <f t="shared" si="56"/>
        <v>76.811822194148121</v>
      </c>
      <c r="G1809">
        <f t="shared" si="57"/>
        <v>79.686865344765295</v>
      </c>
    </row>
    <row r="1810" spans="1:7" x14ac:dyDescent="0.3">
      <c r="A1810">
        <v>1809</v>
      </c>
      <c r="B1810" s="1">
        <v>-3450.8</v>
      </c>
      <c r="C1810" s="2">
        <v>3.2725</v>
      </c>
      <c r="D1810" s="1">
        <v>1732.8281666666667</v>
      </c>
      <c r="E1810" s="3">
        <v>6237.1236111111111</v>
      </c>
      <c r="F1810">
        <f t="shared" si="56"/>
        <v>76.854337250285639</v>
      </c>
      <c r="G1810">
        <f t="shared" si="57"/>
        <v>79.726967002764809</v>
      </c>
    </row>
    <row r="1811" spans="1:7" x14ac:dyDescent="0.3">
      <c r="A1811">
        <v>1810</v>
      </c>
      <c r="B1811" s="1">
        <v>-3449.4</v>
      </c>
      <c r="C1811" s="2">
        <v>3.2722000000000002</v>
      </c>
      <c r="D1811" s="1">
        <v>1733.7866111111111</v>
      </c>
      <c r="E1811" s="3">
        <v>6240.2597777777773</v>
      </c>
      <c r="F1811">
        <f t="shared" si="56"/>
        <v>76.896846146427777</v>
      </c>
      <c r="G1811">
        <f t="shared" si="57"/>
        <v>79.767055523040895</v>
      </c>
    </row>
    <row r="1812" spans="1:7" x14ac:dyDescent="0.3">
      <c r="A1812">
        <v>1811</v>
      </c>
      <c r="B1812" s="1">
        <v>-3450.1</v>
      </c>
      <c r="C1812" s="2">
        <v>3.2713000000000001</v>
      </c>
      <c r="D1812" s="1">
        <v>1734.7449166666668</v>
      </c>
      <c r="E1812" s="3">
        <v>6243.395111111111</v>
      </c>
      <c r="F1812">
        <f t="shared" si="56"/>
        <v>76.939348882574521</v>
      </c>
      <c r="G1812">
        <f t="shared" si="57"/>
        <v>79.807133391108806</v>
      </c>
    </row>
    <row r="1813" spans="1:7" x14ac:dyDescent="0.3">
      <c r="A1813">
        <v>1812</v>
      </c>
      <c r="B1813" s="1">
        <v>-3450.8</v>
      </c>
      <c r="C1813" s="2">
        <v>3.2709999999999999</v>
      </c>
      <c r="D1813" s="1">
        <v>1735.7032777777779</v>
      </c>
      <c r="E1813" s="3">
        <v>6246.5303611111112</v>
      </c>
      <c r="F1813">
        <f t="shared" si="56"/>
        <v>76.981854082719423</v>
      </c>
      <c r="G1813">
        <f t="shared" si="57"/>
        <v>79.847210193955902</v>
      </c>
    </row>
    <row r="1814" spans="1:7" x14ac:dyDescent="0.3">
      <c r="A1814">
        <v>1813</v>
      </c>
      <c r="B1814" s="1">
        <v>-3449.4</v>
      </c>
      <c r="C1814" s="2">
        <v>3.2709999999999999</v>
      </c>
      <c r="D1814" s="1">
        <v>1736.6616666666666</v>
      </c>
      <c r="E1814" s="3">
        <v>6249.6649444444447</v>
      </c>
      <c r="F1814">
        <f t="shared" si="56"/>
        <v>77.024360514863403</v>
      </c>
      <c r="G1814">
        <f t="shared" si="57"/>
        <v>79.887278475036453</v>
      </c>
    </row>
    <row r="1815" spans="1:7" x14ac:dyDescent="0.3">
      <c r="A1815">
        <v>1814</v>
      </c>
      <c r="B1815" s="1">
        <v>-3450.8</v>
      </c>
      <c r="C1815" s="2">
        <v>3.2707000000000002</v>
      </c>
      <c r="D1815" s="1">
        <v>1737.6200277777778</v>
      </c>
      <c r="E1815" s="3">
        <v>6252.7995833333334</v>
      </c>
      <c r="F1815">
        <f t="shared" si="56"/>
        <v>77.066865715008305</v>
      </c>
      <c r="G1815">
        <f t="shared" si="57"/>
        <v>79.927347466264195</v>
      </c>
    </row>
    <row r="1816" spans="1:7" x14ac:dyDescent="0.3">
      <c r="A1816">
        <v>1815</v>
      </c>
      <c r="B1816" s="1">
        <v>-3449.4</v>
      </c>
      <c r="C1816" s="2">
        <v>3.2703000000000002</v>
      </c>
      <c r="D1816" s="1">
        <v>1738.5784722222222</v>
      </c>
      <c r="E1816" s="3">
        <v>6255.9338333333335</v>
      </c>
      <c r="F1816">
        <f t="shared" si="56"/>
        <v>77.109374611150443</v>
      </c>
      <c r="G1816">
        <f t="shared" si="57"/>
        <v>79.967411486461472</v>
      </c>
    </row>
    <row r="1817" spans="1:7" x14ac:dyDescent="0.3">
      <c r="A1817">
        <v>1816</v>
      </c>
      <c r="B1817" s="1">
        <v>-3450.8</v>
      </c>
      <c r="C1817" s="2">
        <v>3.2696999999999998</v>
      </c>
      <c r="D1817" s="1">
        <v>1739.5368055555555</v>
      </c>
      <c r="E1817" s="3">
        <v>6259.067222222222</v>
      </c>
      <c r="F1817">
        <f t="shared" si="56"/>
        <v>77.151878579296266</v>
      </c>
      <c r="G1817">
        <f t="shared" si="57"/>
        <v>80.007464499376951</v>
      </c>
    </row>
    <row r="1818" spans="1:7" x14ac:dyDescent="0.3">
      <c r="A1818">
        <v>1817</v>
      </c>
      <c r="B1818" s="1">
        <v>-3449.4</v>
      </c>
      <c r="C1818" s="2">
        <v>3.2694000000000001</v>
      </c>
      <c r="D1818" s="1">
        <v>1740.4952222222223</v>
      </c>
      <c r="E1818" s="3">
        <v>6262.2004999999999</v>
      </c>
      <c r="F1818">
        <f t="shared" si="56"/>
        <v>77.194386243439325</v>
      </c>
      <c r="G1818">
        <f t="shared" si="57"/>
        <v>80.047516091997991</v>
      </c>
    </row>
    <row r="1819" spans="1:7" x14ac:dyDescent="0.3">
      <c r="A1819">
        <v>1818</v>
      </c>
      <c r="B1819" s="1">
        <v>-3450.8</v>
      </c>
      <c r="C1819" s="2">
        <v>3.2688000000000001</v>
      </c>
      <c r="D1819" s="1">
        <v>1741.4536111111111</v>
      </c>
      <c r="E1819" s="3">
        <v>6265.3335277777778</v>
      </c>
      <c r="F1819">
        <f t="shared" si="56"/>
        <v>77.236892675583306</v>
      </c>
      <c r="G1819">
        <f t="shared" si="57"/>
        <v>80.087564488956602</v>
      </c>
    </row>
    <row r="1820" spans="1:7" x14ac:dyDescent="0.3">
      <c r="A1820">
        <v>1819</v>
      </c>
      <c r="B1820" s="1">
        <v>-3450.8</v>
      </c>
      <c r="C1820" s="2">
        <v>3.2685</v>
      </c>
      <c r="D1820" s="1">
        <v>1742.4120555555555</v>
      </c>
      <c r="E1820" s="3">
        <v>6268.466388888889</v>
      </c>
      <c r="F1820">
        <f t="shared" si="56"/>
        <v>77.27940157172543</v>
      </c>
      <c r="G1820">
        <f t="shared" si="57"/>
        <v>80.127610755473569</v>
      </c>
    </row>
    <row r="1821" spans="1:7" x14ac:dyDescent="0.3">
      <c r="A1821">
        <v>1820</v>
      </c>
      <c r="B1821" s="1">
        <v>-3449.4</v>
      </c>
      <c r="C1821" s="2">
        <v>3.2671999999999999</v>
      </c>
      <c r="D1821" s="1">
        <v>1743.3704166666666</v>
      </c>
      <c r="E1821" s="3">
        <v>6271.5983611111114</v>
      </c>
      <c r="F1821">
        <f t="shared" si="56"/>
        <v>77.321906771870346</v>
      </c>
      <c r="G1821">
        <f t="shared" si="57"/>
        <v>80.167645659635127</v>
      </c>
    </row>
    <row r="1822" spans="1:7" x14ac:dyDescent="0.3">
      <c r="A1822">
        <v>1821</v>
      </c>
      <c r="B1822" s="1">
        <v>-3450.8</v>
      </c>
      <c r="C1822" s="2">
        <v>3.2671999999999999</v>
      </c>
      <c r="D1822" s="1">
        <v>1744.3287499999999</v>
      </c>
      <c r="E1822" s="3">
        <v>6274.7296666666671</v>
      </c>
      <c r="F1822">
        <f t="shared" si="56"/>
        <v>77.364410740016169</v>
      </c>
      <c r="G1822">
        <f t="shared" si="57"/>
        <v>80.207672042030154</v>
      </c>
    </row>
    <row r="1823" spans="1:7" x14ac:dyDescent="0.3">
      <c r="A1823">
        <v>1822</v>
      </c>
      <c r="B1823" s="1">
        <v>-3450.8</v>
      </c>
      <c r="C1823" s="2">
        <v>3.2671999999999999</v>
      </c>
      <c r="D1823" s="1">
        <v>1745.2870833333334</v>
      </c>
      <c r="E1823" s="3">
        <v>6277.8606944444446</v>
      </c>
      <c r="F1823">
        <f t="shared" si="56"/>
        <v>77.406914708161992</v>
      </c>
      <c r="G1823">
        <f t="shared" si="57"/>
        <v>80.247694873689113</v>
      </c>
    </row>
    <row r="1824" spans="1:7" x14ac:dyDescent="0.3">
      <c r="A1824">
        <v>1823</v>
      </c>
      <c r="B1824" s="1">
        <v>-3449.4</v>
      </c>
      <c r="C1824" s="2">
        <v>3.2669000000000001</v>
      </c>
      <c r="D1824" s="1">
        <v>1746.2454166666666</v>
      </c>
      <c r="E1824" s="3">
        <v>6280.9911666666667</v>
      </c>
      <c r="F1824">
        <f t="shared" si="56"/>
        <v>77.449418676307815</v>
      </c>
      <c r="G1824">
        <f t="shared" si="57"/>
        <v>80.287710603875951</v>
      </c>
    </row>
    <row r="1825" spans="1:7" x14ac:dyDescent="0.3">
      <c r="A1825">
        <v>1824</v>
      </c>
      <c r="B1825" s="1">
        <v>-3450.1</v>
      </c>
      <c r="C1825" s="2">
        <v>3.266</v>
      </c>
      <c r="D1825" s="1">
        <v>1747.2037777777778</v>
      </c>
      <c r="E1825" s="3">
        <v>6284.1215000000002</v>
      </c>
      <c r="F1825">
        <f t="shared" si="56"/>
        <v>77.491923876452717</v>
      </c>
      <c r="G1825">
        <f t="shared" si="57"/>
        <v>80.327724558694769</v>
      </c>
    </row>
    <row r="1826" spans="1:7" x14ac:dyDescent="0.3">
      <c r="A1826">
        <v>1825</v>
      </c>
      <c r="B1826" s="1">
        <v>-3449.4</v>
      </c>
      <c r="C1826" s="2">
        <v>3.2648000000000001</v>
      </c>
      <c r="D1826" s="1">
        <v>1748.1621388888889</v>
      </c>
      <c r="E1826" s="3">
        <v>6287.2513611111108</v>
      </c>
      <c r="F1826">
        <f t="shared" si="56"/>
        <v>77.534429076597618</v>
      </c>
      <c r="G1826">
        <f t="shared" si="57"/>
        <v>80.367732477262265</v>
      </c>
    </row>
    <row r="1827" spans="1:7" x14ac:dyDescent="0.3">
      <c r="A1827">
        <v>1826</v>
      </c>
      <c r="B1827" s="1">
        <v>-3450.8</v>
      </c>
      <c r="C1827" s="2">
        <v>3.2648000000000001</v>
      </c>
      <c r="D1827" s="1">
        <v>1749.1206111111112</v>
      </c>
      <c r="E1827" s="3">
        <v>6290.380916666667</v>
      </c>
      <c r="F1827">
        <f t="shared" si="56"/>
        <v>77.576939204738835</v>
      </c>
      <c r="G1827">
        <f t="shared" si="57"/>
        <v>80.407736490020113</v>
      </c>
    </row>
    <row r="1828" spans="1:7" x14ac:dyDescent="0.3">
      <c r="A1828">
        <v>1827</v>
      </c>
      <c r="B1828" s="1">
        <v>-3450.8</v>
      </c>
      <c r="C1828" s="2">
        <v>3.2648000000000001</v>
      </c>
      <c r="D1828" s="1">
        <v>1750.0791111111112</v>
      </c>
      <c r="E1828" s="3">
        <v>6293.5101388888888</v>
      </c>
      <c r="F1828">
        <f t="shared" si="56"/>
        <v>77.619450564879116</v>
      </c>
      <c r="G1828">
        <f t="shared" si="57"/>
        <v>80.44773624189466</v>
      </c>
    </row>
    <row r="1829" spans="1:7" x14ac:dyDescent="0.3">
      <c r="A1829">
        <v>1828</v>
      </c>
      <c r="B1829" s="1">
        <v>-3450.1</v>
      </c>
      <c r="C1829" s="2">
        <v>3.2648000000000001</v>
      </c>
      <c r="D1829" s="1">
        <v>1751.0374999999999</v>
      </c>
      <c r="E1829" s="3">
        <v>6296.6387777777782</v>
      </c>
      <c r="F1829">
        <f t="shared" si="56"/>
        <v>77.661956997023097</v>
      </c>
      <c r="G1829">
        <f t="shared" si="57"/>
        <v>80.487728537223518</v>
      </c>
    </row>
    <row r="1830" spans="1:7" x14ac:dyDescent="0.3">
      <c r="A1830">
        <v>1829</v>
      </c>
      <c r="B1830" s="1">
        <v>-3450.8</v>
      </c>
      <c r="C1830" s="2">
        <v>3.2631999999999999</v>
      </c>
      <c r="D1830" s="1">
        <v>1751.9959444444444</v>
      </c>
      <c r="E1830" s="3">
        <v>6299.7666944444445</v>
      </c>
      <c r="F1830">
        <f t="shared" si="56"/>
        <v>77.704465893165235</v>
      </c>
      <c r="G1830">
        <f t="shared" si="57"/>
        <v>80.527711600638582</v>
      </c>
    </row>
    <row r="1831" spans="1:7" x14ac:dyDescent="0.3">
      <c r="A1831">
        <v>1830</v>
      </c>
      <c r="B1831" s="1">
        <v>-3450.8</v>
      </c>
      <c r="C1831" s="2">
        <v>3.2625999999999999</v>
      </c>
      <c r="D1831" s="1">
        <v>1752.9543333333334</v>
      </c>
      <c r="E1831" s="3">
        <v>6302.8943888888889</v>
      </c>
      <c r="F1831">
        <f t="shared" si="56"/>
        <v>77.746972325309216</v>
      </c>
      <c r="G1831">
        <f t="shared" si="57"/>
        <v>80.567691823464799</v>
      </c>
    </row>
    <row r="1832" spans="1:7" x14ac:dyDescent="0.3">
      <c r="A1832">
        <v>1831</v>
      </c>
      <c r="B1832" s="1">
        <v>-3449.4</v>
      </c>
      <c r="C1832" s="2">
        <v>3.2629000000000001</v>
      </c>
      <c r="D1832" s="1">
        <v>1753.9127222222223</v>
      </c>
      <c r="E1832" s="3">
        <v>6306.0215833333332</v>
      </c>
      <c r="F1832">
        <f t="shared" si="56"/>
        <v>77.789478757453196</v>
      </c>
      <c r="G1832">
        <f t="shared" si="57"/>
        <v>80.607665654966127</v>
      </c>
    </row>
    <row r="1833" spans="1:7" x14ac:dyDescent="0.3">
      <c r="A1833">
        <v>1832</v>
      </c>
      <c r="B1833" s="1">
        <v>-3450.8</v>
      </c>
      <c r="C1833" s="2">
        <v>3.2625999999999999</v>
      </c>
      <c r="D1833" s="1">
        <v>1754.8712499999999</v>
      </c>
      <c r="E1833" s="3">
        <v>6309.1490000000003</v>
      </c>
      <c r="F1833">
        <f t="shared" si="56"/>
        <v>77.831991349592542</v>
      </c>
      <c r="G1833">
        <f t="shared" si="57"/>
        <v>80.647642327056303</v>
      </c>
    </row>
    <row r="1834" spans="1:7" x14ac:dyDescent="0.3">
      <c r="A1834">
        <v>1833</v>
      </c>
      <c r="B1834" s="1">
        <v>-3450.1</v>
      </c>
      <c r="C1834" s="2">
        <v>3.2623000000000002</v>
      </c>
      <c r="D1834" s="1">
        <v>1755.8296666666668</v>
      </c>
      <c r="E1834" s="3">
        <v>6312.2754999999997</v>
      </c>
      <c r="F1834">
        <f t="shared" si="56"/>
        <v>77.874499013735615</v>
      </c>
      <c r="G1834">
        <f t="shared" si="57"/>
        <v>80.687607281717462</v>
      </c>
    </row>
    <row r="1835" spans="1:7" x14ac:dyDescent="0.3">
      <c r="A1835">
        <v>1834</v>
      </c>
      <c r="B1835" s="1">
        <v>-3450.8</v>
      </c>
      <c r="C1835" s="2">
        <v>3.2616999999999998</v>
      </c>
      <c r="D1835" s="1">
        <v>1756.7881111111112</v>
      </c>
      <c r="E1835" s="3">
        <v>6315.40175</v>
      </c>
      <c r="F1835">
        <f t="shared" si="56"/>
        <v>77.917007909877739</v>
      </c>
      <c r="G1835">
        <f t="shared" si="57"/>
        <v>80.727569040716176</v>
      </c>
    </row>
    <row r="1836" spans="1:7" x14ac:dyDescent="0.3">
      <c r="A1836">
        <v>1835</v>
      </c>
      <c r="B1836" s="1">
        <v>-3450.8</v>
      </c>
      <c r="C1836" s="2">
        <v>3.2614000000000001</v>
      </c>
      <c r="D1836" s="1">
        <v>1757.7465277777778</v>
      </c>
      <c r="E1836" s="3">
        <v>6318.5275833333335</v>
      </c>
      <c r="F1836">
        <f t="shared" si="56"/>
        <v>77.959515574020799</v>
      </c>
      <c r="G1836">
        <f t="shared" si="57"/>
        <v>80.767525473610789</v>
      </c>
    </row>
    <row r="1837" spans="1:7" x14ac:dyDescent="0.3">
      <c r="A1837">
        <v>1836</v>
      </c>
      <c r="B1837" s="1">
        <v>-3450.1</v>
      </c>
      <c r="C1837" s="2">
        <v>3.2610000000000001</v>
      </c>
      <c r="D1837" s="1">
        <v>1758.7048888888889</v>
      </c>
      <c r="E1837" s="3">
        <v>6321.6526666666668</v>
      </c>
      <c r="F1837">
        <f t="shared" si="56"/>
        <v>78.0020207741657</v>
      </c>
      <c r="G1837">
        <f t="shared" si="57"/>
        <v>80.807472319518041</v>
      </c>
    </row>
    <row r="1838" spans="1:7" x14ac:dyDescent="0.3">
      <c r="A1838">
        <v>1837</v>
      </c>
      <c r="B1838" s="1">
        <v>-3449.4</v>
      </c>
      <c r="C1838" s="2">
        <v>3.2604000000000002</v>
      </c>
      <c r="D1838" s="1">
        <v>1759.6631666666667</v>
      </c>
      <c r="E1838" s="3">
        <v>6324.776972222222</v>
      </c>
      <c r="F1838">
        <f t="shared" si="56"/>
        <v>78.04452227831338</v>
      </c>
      <c r="G1838">
        <f t="shared" si="57"/>
        <v>80.847409223364338</v>
      </c>
    </row>
    <row r="1839" spans="1:7" x14ac:dyDescent="0.3">
      <c r="A1839">
        <v>1838</v>
      </c>
      <c r="B1839" s="1">
        <v>-3450.1</v>
      </c>
      <c r="C1839" s="2">
        <v>3.2595000000000001</v>
      </c>
      <c r="D1839" s="1">
        <v>1760.6215555555555</v>
      </c>
      <c r="E1839" s="3">
        <v>6327.9014166666666</v>
      </c>
      <c r="F1839">
        <f t="shared" si="56"/>
        <v>78.087028710457346</v>
      </c>
      <c r="G1839">
        <f t="shared" si="57"/>
        <v>80.887347902578639</v>
      </c>
    </row>
    <row r="1840" spans="1:7" x14ac:dyDescent="0.3">
      <c r="A1840">
        <v>1839</v>
      </c>
      <c r="B1840" s="1">
        <v>-3450.1</v>
      </c>
      <c r="C1840" s="2">
        <v>3.2591999999999999</v>
      </c>
      <c r="D1840" s="1">
        <v>1761.5798888888889</v>
      </c>
      <c r="E1840" s="3">
        <v>6331.0251388888892</v>
      </c>
      <c r="F1840">
        <f t="shared" si="56"/>
        <v>78.129532678603184</v>
      </c>
      <c r="G1840">
        <f t="shared" si="57"/>
        <v>80.927277349879205</v>
      </c>
    </row>
    <row r="1841" spans="1:7" x14ac:dyDescent="0.3">
      <c r="A1841">
        <v>1840</v>
      </c>
      <c r="B1841" s="1">
        <v>-3450.8</v>
      </c>
      <c r="C1841" s="2">
        <v>3.2591999999999999</v>
      </c>
      <c r="D1841" s="1">
        <v>1762.5382222222222</v>
      </c>
      <c r="E1841" s="3">
        <v>6334.1486944444441</v>
      </c>
      <c r="F1841">
        <f t="shared" si="56"/>
        <v>78.172036646749007</v>
      </c>
      <c r="G1841">
        <f t="shared" si="57"/>
        <v>80.967204666738112</v>
      </c>
    </row>
    <row r="1842" spans="1:7" x14ac:dyDescent="0.3">
      <c r="A1842">
        <v>1841</v>
      </c>
      <c r="B1842" s="1">
        <v>-3450.8</v>
      </c>
      <c r="C1842" s="2">
        <v>3.2585999999999999</v>
      </c>
      <c r="D1842" s="1">
        <v>1763.4966388888888</v>
      </c>
      <c r="E1842" s="3">
        <v>6337.2719722222218</v>
      </c>
      <c r="F1842">
        <f t="shared" si="56"/>
        <v>78.214544310892066</v>
      </c>
      <c r="G1842">
        <f t="shared" si="57"/>
        <v>81.007128432860981</v>
      </c>
    </row>
    <row r="1843" spans="1:7" x14ac:dyDescent="0.3">
      <c r="A1843">
        <v>1842</v>
      </c>
      <c r="B1843" s="1">
        <v>-3450.1</v>
      </c>
      <c r="C1843" s="2">
        <v>3.2583000000000002</v>
      </c>
      <c r="D1843" s="1">
        <v>1764.4550555555556</v>
      </c>
      <c r="E1843" s="3">
        <v>6340.3949166666671</v>
      </c>
      <c r="F1843">
        <f t="shared" si="56"/>
        <v>78.257051975035125</v>
      </c>
      <c r="G1843">
        <f t="shared" si="57"/>
        <v>81.047047938100576</v>
      </c>
    </row>
    <row r="1844" spans="1:7" x14ac:dyDescent="0.3">
      <c r="A1844">
        <v>1843</v>
      </c>
      <c r="B1844" s="1">
        <v>-3450.8</v>
      </c>
      <c r="C1844" s="2">
        <v>3.2572999999999999</v>
      </c>
      <c r="D1844" s="1">
        <v>1765.4134722222223</v>
      </c>
      <c r="E1844" s="3">
        <v>6343.5172222222218</v>
      </c>
      <c r="F1844">
        <f t="shared" si="56"/>
        <v>78.29955963917817</v>
      </c>
      <c r="G1844">
        <f t="shared" si="57"/>
        <v>81.086959276647207</v>
      </c>
    </row>
    <row r="1845" spans="1:7" x14ac:dyDescent="0.3">
      <c r="A1845">
        <v>1844</v>
      </c>
      <c r="B1845" s="1">
        <v>-3450.8</v>
      </c>
      <c r="C1845" s="2">
        <v>3.2566999999999999</v>
      </c>
      <c r="D1845" s="1">
        <v>1766.3719444444444</v>
      </c>
      <c r="E1845" s="3">
        <v>6346.638972222222</v>
      </c>
      <c r="F1845">
        <f t="shared" si="56"/>
        <v>78.342069767319373</v>
      </c>
      <c r="G1845">
        <f t="shared" si="57"/>
        <v>81.12686351372173</v>
      </c>
    </row>
    <row r="1846" spans="1:7" x14ac:dyDescent="0.3">
      <c r="A1846">
        <v>1845</v>
      </c>
      <c r="B1846" s="1">
        <v>-3450.8</v>
      </c>
      <c r="C1846" s="2">
        <v>3.2564000000000002</v>
      </c>
      <c r="D1846" s="1">
        <v>1767.3303611111112</v>
      </c>
      <c r="E1846" s="3">
        <v>6349.7603333333336</v>
      </c>
      <c r="F1846">
        <f t="shared" si="56"/>
        <v>78.384577431462446</v>
      </c>
      <c r="G1846">
        <f t="shared" si="57"/>
        <v>81.166762779765776</v>
      </c>
    </row>
    <row r="1847" spans="1:7" x14ac:dyDescent="0.3">
      <c r="A1847">
        <v>1846</v>
      </c>
      <c r="B1847" s="1">
        <v>-3450.8</v>
      </c>
      <c r="C1847" s="2">
        <v>3.2561</v>
      </c>
      <c r="D1847" s="1">
        <v>1768.2889166666666</v>
      </c>
      <c r="E1847" s="3">
        <v>6352.8814444444442</v>
      </c>
      <c r="F1847">
        <f t="shared" si="56"/>
        <v>78.427091255600885</v>
      </c>
      <c r="G1847">
        <f t="shared" si="57"/>
        <v>81.206658850147349</v>
      </c>
    </row>
    <row r="1848" spans="1:7" x14ac:dyDescent="0.3">
      <c r="A1848">
        <v>1847</v>
      </c>
      <c r="B1848" s="1">
        <v>-3450.8</v>
      </c>
      <c r="C1848" s="2">
        <v>3.2555000000000001</v>
      </c>
      <c r="D1848" s="1">
        <v>1769.247388888889</v>
      </c>
      <c r="E1848" s="3">
        <v>6356.0020555555557</v>
      </c>
      <c r="F1848">
        <f t="shared" si="56"/>
        <v>78.469601383742088</v>
      </c>
      <c r="G1848">
        <f t="shared" si="57"/>
        <v>81.24654852920402</v>
      </c>
    </row>
    <row r="1849" spans="1:7" x14ac:dyDescent="0.3">
      <c r="A1849">
        <v>1848</v>
      </c>
      <c r="B1849" s="1">
        <v>-3450.8</v>
      </c>
      <c r="C1849" s="2">
        <v>3.2555000000000001</v>
      </c>
      <c r="D1849" s="1">
        <v>1770.2058888888889</v>
      </c>
      <c r="E1849" s="3">
        <v>6359.1225277777776</v>
      </c>
      <c r="F1849">
        <f t="shared" si="56"/>
        <v>78.512112743882383</v>
      </c>
      <c r="G1849">
        <f t="shared" si="57"/>
        <v>81.286436432892657</v>
      </c>
    </row>
    <row r="1850" spans="1:7" x14ac:dyDescent="0.3">
      <c r="A1850">
        <v>1849</v>
      </c>
      <c r="B1850" s="1">
        <v>-3450.1</v>
      </c>
      <c r="C1850" s="2">
        <v>3.2542</v>
      </c>
      <c r="D1850" s="1">
        <v>1771.1644166666667</v>
      </c>
      <c r="E1850" s="3">
        <v>6362.2424444444441</v>
      </c>
      <c r="F1850">
        <f t="shared" si="56"/>
        <v>78.554625336021743</v>
      </c>
      <c r="G1850">
        <f t="shared" si="57"/>
        <v>81.326317235109187</v>
      </c>
    </row>
    <row r="1851" spans="1:7" x14ac:dyDescent="0.3">
      <c r="A1851">
        <v>1850</v>
      </c>
      <c r="B1851" s="1">
        <v>-3450.1</v>
      </c>
      <c r="C1851" s="2">
        <v>3.2545000000000002</v>
      </c>
      <c r="D1851" s="1">
        <v>1772.1228611111112</v>
      </c>
      <c r="E1851" s="3">
        <v>6365.3614722222219</v>
      </c>
      <c r="F1851">
        <f t="shared" si="56"/>
        <v>78.597134232163882</v>
      </c>
      <c r="G1851">
        <f t="shared" si="57"/>
        <v>81.366186674970308</v>
      </c>
    </row>
    <row r="1852" spans="1:7" x14ac:dyDescent="0.3">
      <c r="A1852">
        <v>1851</v>
      </c>
      <c r="B1852" s="1">
        <v>-3450.1</v>
      </c>
      <c r="C1852" s="2">
        <v>3.2538999999999998</v>
      </c>
      <c r="D1852" s="1">
        <v>1773.0811944444445</v>
      </c>
      <c r="E1852" s="3">
        <v>6368.4799722222224</v>
      </c>
      <c r="F1852">
        <f t="shared" si="56"/>
        <v>78.639638200309705</v>
      </c>
      <c r="G1852">
        <f t="shared" si="57"/>
        <v>81.406049368432917</v>
      </c>
    </row>
    <row r="1853" spans="1:7" x14ac:dyDescent="0.3">
      <c r="A1853">
        <v>1852</v>
      </c>
      <c r="B1853" s="1">
        <v>-3450.8</v>
      </c>
      <c r="C1853" s="2">
        <v>3.2530000000000001</v>
      </c>
      <c r="D1853" s="1">
        <v>1774.0396666666666</v>
      </c>
      <c r="E1853" s="3">
        <v>6371.5985000000001</v>
      </c>
      <c r="F1853">
        <f t="shared" si="56"/>
        <v>78.682148328450907</v>
      </c>
      <c r="G1853">
        <f t="shared" si="57"/>
        <v>81.445912416969136</v>
      </c>
    </row>
    <row r="1854" spans="1:7" x14ac:dyDescent="0.3">
      <c r="A1854">
        <v>1853</v>
      </c>
      <c r="B1854" s="1">
        <v>-3448.6</v>
      </c>
      <c r="C1854" s="2">
        <v>3.2532999999999999</v>
      </c>
      <c r="D1854" s="1">
        <v>1774.9982222222222</v>
      </c>
      <c r="E1854" s="3">
        <v>6374.7169999999996</v>
      </c>
      <c r="F1854">
        <f t="shared" si="56"/>
        <v>78.72466215258936</v>
      </c>
      <c r="G1854">
        <f t="shared" si="57"/>
        <v>81.485775110431732</v>
      </c>
    </row>
    <row r="1855" spans="1:7" x14ac:dyDescent="0.3">
      <c r="A1855">
        <v>1854</v>
      </c>
      <c r="B1855" s="1">
        <v>-3450.1</v>
      </c>
      <c r="C1855" s="2">
        <v>3.2524000000000002</v>
      </c>
      <c r="D1855" s="1">
        <v>1775.9566111111112</v>
      </c>
      <c r="E1855" s="3">
        <v>6377.8344444444447</v>
      </c>
      <c r="F1855">
        <f t="shared" si="56"/>
        <v>78.767168584733326</v>
      </c>
      <c r="G1855">
        <f t="shared" si="57"/>
        <v>81.525624311097317</v>
      </c>
    </row>
    <row r="1856" spans="1:7" x14ac:dyDescent="0.3">
      <c r="A1856">
        <v>1855</v>
      </c>
      <c r="B1856" s="1">
        <v>-3450.8</v>
      </c>
      <c r="C1856" s="2">
        <v>3.2517</v>
      </c>
      <c r="D1856" s="1">
        <v>1776.9149444444445</v>
      </c>
      <c r="E1856" s="3">
        <v>6380.9512500000001</v>
      </c>
      <c r="F1856">
        <f t="shared" si="56"/>
        <v>78.80967255287915</v>
      </c>
      <c r="G1856">
        <f t="shared" si="57"/>
        <v>81.565465345069953</v>
      </c>
    </row>
    <row r="1857" spans="1:7" x14ac:dyDescent="0.3">
      <c r="A1857">
        <v>1856</v>
      </c>
      <c r="B1857" s="1">
        <v>-3450.1</v>
      </c>
      <c r="C1857" s="2">
        <v>3.2521</v>
      </c>
      <c r="D1857" s="1">
        <v>1777.8734722222223</v>
      </c>
      <c r="E1857" s="3">
        <v>6384.0683611111108</v>
      </c>
      <c r="F1857">
        <f t="shared" si="56"/>
        <v>78.85218514501851</v>
      </c>
      <c r="G1857">
        <f t="shared" si="57"/>
        <v>81.605310284852266</v>
      </c>
    </row>
    <row r="1858" spans="1:7" x14ac:dyDescent="0.3">
      <c r="A1858">
        <v>1857</v>
      </c>
      <c r="B1858" s="1">
        <v>-3450.1</v>
      </c>
      <c r="C1858" s="2">
        <v>3.2511000000000001</v>
      </c>
      <c r="D1858" s="1">
        <v>1778.8320000000001</v>
      </c>
      <c r="E1858" s="3">
        <v>6387.1847777777775</v>
      </c>
      <c r="F1858">
        <f t="shared" si="56"/>
        <v>78.894697737157884</v>
      </c>
      <c r="G1858">
        <f t="shared" si="57"/>
        <v>81.645146347794409</v>
      </c>
    </row>
    <row r="1859" spans="1:7" x14ac:dyDescent="0.3">
      <c r="A1859">
        <v>1858</v>
      </c>
      <c r="B1859" s="1">
        <v>-3450.8</v>
      </c>
      <c r="C1859" s="2">
        <v>3.2511000000000001</v>
      </c>
      <c r="D1859" s="1">
        <v>1779.7904444444443</v>
      </c>
      <c r="E1859" s="3">
        <v>6390.3005833333336</v>
      </c>
      <c r="F1859">
        <f t="shared" ref="F1859:F1922" si="58">(D1859/2254.69144444444)*100</f>
        <v>78.937206633300008</v>
      </c>
      <c r="G1859">
        <f t="shared" ref="G1859:G1922" si="59">(E1859/7823.10408333333)*100</f>
        <v>81.684974599117226</v>
      </c>
    </row>
    <row r="1860" spans="1:7" x14ac:dyDescent="0.3">
      <c r="A1860">
        <v>1859</v>
      </c>
      <c r="B1860" s="1">
        <v>-3450.8</v>
      </c>
      <c r="C1860" s="2">
        <v>3.2502</v>
      </c>
      <c r="D1860" s="1">
        <v>1780.7488888888888</v>
      </c>
      <c r="E1860" s="3">
        <v>6393.415722222222</v>
      </c>
      <c r="F1860">
        <f t="shared" si="58"/>
        <v>78.979715529442146</v>
      </c>
      <c r="G1860">
        <f t="shared" si="59"/>
        <v>81.724794328673497</v>
      </c>
    </row>
    <row r="1861" spans="1:7" x14ac:dyDescent="0.3">
      <c r="A1861">
        <v>1860</v>
      </c>
      <c r="B1861" s="1">
        <v>-3450.1</v>
      </c>
      <c r="C1861" s="2">
        <v>3.2498999999999998</v>
      </c>
      <c r="D1861" s="1">
        <v>1781.7073333333333</v>
      </c>
      <c r="E1861" s="3">
        <v>6396.5306944444446</v>
      </c>
      <c r="F1861">
        <f t="shared" si="58"/>
        <v>79.02222442558427</v>
      </c>
      <c r="G1861">
        <f t="shared" si="59"/>
        <v>81.764611927788138</v>
      </c>
    </row>
    <row r="1862" spans="1:7" x14ac:dyDescent="0.3">
      <c r="A1862">
        <v>1861</v>
      </c>
      <c r="B1862" s="1">
        <v>-3450.1</v>
      </c>
      <c r="C1862" s="2">
        <v>3.2490000000000001</v>
      </c>
      <c r="D1862" s="1">
        <v>1782.6656944444444</v>
      </c>
      <c r="E1862" s="3">
        <v>6399.6448333333337</v>
      </c>
      <c r="F1862">
        <f t="shared" si="58"/>
        <v>79.064729625729186</v>
      </c>
      <c r="G1862">
        <f t="shared" si="59"/>
        <v>81.804418874694591</v>
      </c>
    </row>
    <row r="1863" spans="1:7" x14ac:dyDescent="0.3">
      <c r="A1863">
        <v>1862</v>
      </c>
      <c r="B1863" s="1">
        <v>-3450.1</v>
      </c>
      <c r="C1863" s="2">
        <v>3.2486000000000002</v>
      </c>
      <c r="D1863" s="1">
        <v>1783.6241666666667</v>
      </c>
      <c r="E1863" s="3">
        <v>6402.7584722222218</v>
      </c>
      <c r="F1863">
        <f t="shared" si="58"/>
        <v>79.107239753870402</v>
      </c>
      <c r="G1863">
        <f t="shared" si="59"/>
        <v>81.844219430276127</v>
      </c>
    </row>
    <row r="1864" spans="1:7" x14ac:dyDescent="0.3">
      <c r="A1864">
        <v>1863</v>
      </c>
      <c r="B1864" s="1">
        <v>-3450.8</v>
      </c>
      <c r="C1864" s="2">
        <v>3.2480000000000002</v>
      </c>
      <c r="D1864" s="1">
        <v>1784.5826944444445</v>
      </c>
      <c r="E1864" s="3">
        <v>6405.8719444444441</v>
      </c>
      <c r="F1864">
        <f t="shared" si="58"/>
        <v>79.149752346009763</v>
      </c>
      <c r="G1864">
        <f t="shared" si="59"/>
        <v>81.884017855416019</v>
      </c>
    </row>
    <row r="1865" spans="1:7" x14ac:dyDescent="0.3">
      <c r="A1865">
        <v>1864</v>
      </c>
      <c r="B1865" s="1">
        <v>-3448.6</v>
      </c>
      <c r="C1865" s="2">
        <v>3.2477</v>
      </c>
      <c r="D1865" s="1">
        <v>1785.5411111111111</v>
      </c>
      <c r="E1865" s="3">
        <v>6408.984833333333</v>
      </c>
      <c r="F1865">
        <f t="shared" si="58"/>
        <v>79.192260010152822</v>
      </c>
      <c r="G1865">
        <f t="shared" si="59"/>
        <v>81.923808824010209</v>
      </c>
    </row>
    <row r="1866" spans="1:7" x14ac:dyDescent="0.3">
      <c r="A1866">
        <v>1865</v>
      </c>
      <c r="B1866" s="1">
        <v>-3451.6</v>
      </c>
      <c r="C1866" s="2">
        <v>3.2465000000000002</v>
      </c>
      <c r="D1866" s="1">
        <v>1786.4994444444444</v>
      </c>
      <c r="E1866" s="3">
        <v>6412.0969166666664</v>
      </c>
      <c r="F1866">
        <f t="shared" si="58"/>
        <v>79.234763978298645</v>
      </c>
      <c r="G1866">
        <f t="shared" si="59"/>
        <v>81.963589495469805</v>
      </c>
    </row>
    <row r="1867" spans="1:7" x14ac:dyDescent="0.3">
      <c r="A1867">
        <v>1866</v>
      </c>
      <c r="B1867" s="1">
        <v>-3450.1</v>
      </c>
      <c r="C1867" s="2">
        <v>3.2467999999999999</v>
      </c>
      <c r="D1867" s="1">
        <v>1787.4578055555555</v>
      </c>
      <c r="E1867" s="3">
        <v>6415.2086666666664</v>
      </c>
      <c r="F1867">
        <f t="shared" si="58"/>
        <v>79.277269178443547</v>
      </c>
      <c r="G1867">
        <f t="shared" si="59"/>
        <v>82.003365906046128</v>
      </c>
    </row>
    <row r="1868" spans="1:7" x14ac:dyDescent="0.3">
      <c r="A1868">
        <v>1867</v>
      </c>
      <c r="B1868" s="1">
        <v>-3450.8</v>
      </c>
      <c r="C1868" s="2">
        <v>3.2465000000000002</v>
      </c>
      <c r="D1868" s="1">
        <v>1788.4163333333333</v>
      </c>
      <c r="E1868" s="3">
        <v>6418.320555555556</v>
      </c>
      <c r="F1868">
        <f t="shared" si="58"/>
        <v>79.319781770582892</v>
      </c>
      <c r="G1868">
        <f t="shared" si="59"/>
        <v>82.043144091990499</v>
      </c>
    </row>
    <row r="1869" spans="1:7" x14ac:dyDescent="0.3">
      <c r="A1869">
        <v>1868</v>
      </c>
      <c r="B1869" s="1">
        <v>-3450.1</v>
      </c>
      <c r="C1869" s="2">
        <v>3.2458999999999998</v>
      </c>
      <c r="D1869" s="1">
        <v>1789.3748611111112</v>
      </c>
      <c r="E1869" s="3">
        <v>6421.4320833333331</v>
      </c>
      <c r="F1869">
        <f t="shared" si="58"/>
        <v>79.362294362722267</v>
      </c>
      <c r="G1869">
        <f t="shared" si="59"/>
        <v>82.082917661977959</v>
      </c>
    </row>
    <row r="1870" spans="1:7" x14ac:dyDescent="0.3">
      <c r="A1870">
        <v>1869</v>
      </c>
      <c r="B1870" s="1">
        <v>-3449.4</v>
      </c>
      <c r="C1870" s="2">
        <v>3.2454999999999998</v>
      </c>
      <c r="D1870" s="1">
        <v>1790.3332499999999</v>
      </c>
      <c r="E1870" s="3">
        <v>6424.542611111111</v>
      </c>
      <c r="F1870">
        <f t="shared" si="58"/>
        <v>79.404800794866233</v>
      </c>
      <c r="G1870">
        <f t="shared" si="59"/>
        <v>82.122678449315629</v>
      </c>
    </row>
    <row r="1871" spans="1:7" x14ac:dyDescent="0.3">
      <c r="A1871">
        <v>1870</v>
      </c>
      <c r="B1871" s="1">
        <v>-3450.1</v>
      </c>
      <c r="C1871" s="2">
        <v>3.2446000000000002</v>
      </c>
      <c r="D1871" s="1">
        <v>1791.2916666666667</v>
      </c>
      <c r="E1871" s="3">
        <v>6427.6527222222221</v>
      </c>
      <c r="F1871">
        <f t="shared" si="58"/>
        <v>79.447308459009307</v>
      </c>
      <c r="G1871">
        <f t="shared" si="59"/>
        <v>82.162433910549197</v>
      </c>
    </row>
    <row r="1872" spans="1:7" x14ac:dyDescent="0.3">
      <c r="A1872">
        <v>1871</v>
      </c>
      <c r="B1872" s="1">
        <v>-3450.8</v>
      </c>
      <c r="C1872" s="2">
        <v>3.2443</v>
      </c>
      <c r="D1872" s="1">
        <v>1792.2501666666667</v>
      </c>
      <c r="E1872" s="3">
        <v>6430.7626388888893</v>
      </c>
      <c r="F1872">
        <f t="shared" si="58"/>
        <v>79.489819819149588</v>
      </c>
      <c r="G1872">
        <f t="shared" si="59"/>
        <v>82.202186886267512</v>
      </c>
    </row>
    <row r="1873" spans="1:7" x14ac:dyDescent="0.3">
      <c r="A1873">
        <v>1872</v>
      </c>
      <c r="B1873" s="1">
        <v>-3450.8</v>
      </c>
      <c r="C1873" s="2">
        <v>3.2440000000000002</v>
      </c>
      <c r="D1873" s="1">
        <v>1793.2084166666666</v>
      </c>
      <c r="E1873" s="3">
        <v>6433.8714166666668</v>
      </c>
      <c r="F1873">
        <f t="shared" si="58"/>
        <v>79.532320091298175</v>
      </c>
      <c r="G1873">
        <f t="shared" si="59"/>
        <v>82.241925303967989</v>
      </c>
    </row>
    <row r="1874" spans="1:7" x14ac:dyDescent="0.3">
      <c r="A1874">
        <v>1873</v>
      </c>
      <c r="B1874" s="1">
        <v>-3447.9</v>
      </c>
      <c r="C1874" s="2">
        <v>3.2437</v>
      </c>
      <c r="D1874" s="1">
        <v>1794.1668333333334</v>
      </c>
      <c r="E1874" s="3">
        <v>6436.980333333333</v>
      </c>
      <c r="F1874">
        <f t="shared" si="58"/>
        <v>79.574827755441248</v>
      </c>
      <c r="G1874">
        <f t="shared" si="59"/>
        <v>82.281665497036485</v>
      </c>
    </row>
    <row r="1875" spans="1:7" x14ac:dyDescent="0.3">
      <c r="A1875">
        <v>1874</v>
      </c>
      <c r="B1875" s="1">
        <v>-3450.1</v>
      </c>
      <c r="C1875" s="2">
        <v>3.2427999999999999</v>
      </c>
      <c r="D1875" s="1">
        <v>1795.1252222222222</v>
      </c>
      <c r="E1875" s="3">
        <v>6440.0886388888885</v>
      </c>
      <c r="F1875">
        <f t="shared" si="58"/>
        <v>79.617334187585215</v>
      </c>
      <c r="G1875">
        <f t="shared" si="59"/>
        <v>82.321397878485655</v>
      </c>
    </row>
    <row r="1876" spans="1:7" x14ac:dyDescent="0.3">
      <c r="A1876">
        <v>1875</v>
      </c>
      <c r="B1876" s="1">
        <v>-3450.8</v>
      </c>
      <c r="C1876" s="2">
        <v>3.2427999999999999</v>
      </c>
      <c r="D1876" s="1">
        <v>1796.0836944444445</v>
      </c>
      <c r="E1876" s="3">
        <v>6443.1968888888887</v>
      </c>
      <c r="F1876">
        <f t="shared" si="58"/>
        <v>79.659844315726431</v>
      </c>
      <c r="G1876">
        <f t="shared" si="59"/>
        <v>82.36112954978762</v>
      </c>
    </row>
    <row r="1877" spans="1:7" x14ac:dyDescent="0.3">
      <c r="A1877">
        <v>1876</v>
      </c>
      <c r="B1877" s="1">
        <v>-3450.1</v>
      </c>
      <c r="C1877" s="2">
        <v>3.2423999999999999</v>
      </c>
      <c r="D1877" s="1">
        <v>1797.0421111111111</v>
      </c>
      <c r="E1877" s="3">
        <v>6446.3045833333335</v>
      </c>
      <c r="F1877">
        <f t="shared" si="58"/>
        <v>79.702351979869491</v>
      </c>
      <c r="G1877">
        <f t="shared" si="59"/>
        <v>82.400854119617449</v>
      </c>
    </row>
    <row r="1878" spans="1:7" x14ac:dyDescent="0.3">
      <c r="A1878">
        <v>1877</v>
      </c>
      <c r="B1878" s="1">
        <v>-3450.8</v>
      </c>
      <c r="C1878" s="2">
        <v>3.2418</v>
      </c>
      <c r="D1878" s="1">
        <v>1798.0005000000001</v>
      </c>
      <c r="E1878" s="3">
        <v>6449.4116111111107</v>
      </c>
      <c r="F1878">
        <f t="shared" si="58"/>
        <v>79.744858412013471</v>
      </c>
      <c r="G1878">
        <f t="shared" si="59"/>
        <v>82.440570167680733</v>
      </c>
    </row>
    <row r="1879" spans="1:7" x14ac:dyDescent="0.3">
      <c r="A1879">
        <v>1878</v>
      </c>
      <c r="B1879" s="1">
        <v>-3450.8</v>
      </c>
      <c r="C1879" s="2">
        <v>3.2408999999999999</v>
      </c>
      <c r="D1879" s="1">
        <v>1798.9589722222222</v>
      </c>
      <c r="E1879" s="3">
        <v>6452.518222222222</v>
      </c>
      <c r="F1879">
        <f t="shared" si="58"/>
        <v>79.787368540154674</v>
      </c>
      <c r="G1879">
        <f t="shared" si="59"/>
        <v>82.480280889639928</v>
      </c>
    </row>
    <row r="1880" spans="1:7" x14ac:dyDescent="0.3">
      <c r="A1880">
        <v>1879</v>
      </c>
      <c r="B1880" s="1">
        <v>-3450.8</v>
      </c>
      <c r="C1880" s="2">
        <v>3.2406000000000001</v>
      </c>
      <c r="D1880" s="1">
        <v>1799.9174166666667</v>
      </c>
      <c r="E1880" s="3">
        <v>6455.6243333333332</v>
      </c>
      <c r="F1880">
        <f t="shared" si="58"/>
        <v>79.829877436296798</v>
      </c>
      <c r="G1880">
        <f t="shared" si="59"/>
        <v>82.519985220274222</v>
      </c>
    </row>
    <row r="1881" spans="1:7" x14ac:dyDescent="0.3">
      <c r="A1881">
        <v>1880</v>
      </c>
      <c r="B1881" s="1">
        <v>-3450.1</v>
      </c>
      <c r="C1881" s="2">
        <v>3.2403</v>
      </c>
      <c r="D1881" s="1">
        <v>1800.875888888889</v>
      </c>
      <c r="E1881" s="3">
        <v>6458.7299722222224</v>
      </c>
      <c r="F1881">
        <f t="shared" si="58"/>
        <v>79.872387564438014</v>
      </c>
      <c r="G1881">
        <f t="shared" si="59"/>
        <v>82.559683514657209</v>
      </c>
    </row>
    <row r="1882" spans="1:7" x14ac:dyDescent="0.3">
      <c r="A1882">
        <v>1881</v>
      </c>
      <c r="B1882" s="1">
        <v>-3450.1</v>
      </c>
      <c r="C1882" s="2">
        <v>3.2397</v>
      </c>
      <c r="D1882" s="1">
        <v>1801.8343055555556</v>
      </c>
      <c r="E1882" s="3">
        <v>6461.8349722222219</v>
      </c>
      <c r="F1882">
        <f t="shared" si="58"/>
        <v>79.914895228581074</v>
      </c>
      <c r="G1882">
        <f t="shared" si="59"/>
        <v>82.599373642347246</v>
      </c>
    </row>
    <row r="1883" spans="1:7" x14ac:dyDescent="0.3">
      <c r="A1883">
        <v>1882</v>
      </c>
      <c r="B1883" s="1">
        <v>-3450.8</v>
      </c>
      <c r="C1883" s="2">
        <v>3.2387000000000001</v>
      </c>
      <c r="D1883" s="1">
        <v>1802.7927222222222</v>
      </c>
      <c r="E1883" s="3">
        <v>6464.9392222222223</v>
      </c>
      <c r="F1883">
        <f t="shared" si="58"/>
        <v>79.957402892724133</v>
      </c>
      <c r="G1883">
        <f t="shared" si="59"/>
        <v>82.639054183049936</v>
      </c>
    </row>
    <row r="1884" spans="1:7" x14ac:dyDescent="0.3">
      <c r="A1884">
        <v>1883</v>
      </c>
      <c r="B1884" s="1">
        <v>-3450.8</v>
      </c>
      <c r="C1884" s="2">
        <v>3.2383999999999999</v>
      </c>
      <c r="D1884" s="1">
        <v>1803.7511666666667</v>
      </c>
      <c r="E1884" s="3">
        <v>6468.0434444444445</v>
      </c>
      <c r="F1884">
        <f t="shared" si="58"/>
        <v>79.999911788866257</v>
      </c>
      <c r="G1884">
        <f t="shared" si="59"/>
        <v>82.678734368679002</v>
      </c>
    </row>
    <row r="1885" spans="1:7" x14ac:dyDescent="0.3">
      <c r="A1885">
        <v>1884</v>
      </c>
      <c r="B1885" s="1">
        <v>-3450.1</v>
      </c>
      <c r="C1885" s="2">
        <v>3.2378</v>
      </c>
      <c r="D1885" s="1">
        <v>1804.7096388888888</v>
      </c>
      <c r="E1885" s="3">
        <v>6471.1471944444447</v>
      </c>
      <c r="F1885">
        <f t="shared" si="58"/>
        <v>80.042421917007474</v>
      </c>
      <c r="G1885">
        <f t="shared" si="59"/>
        <v>82.718408518056776</v>
      </c>
    </row>
    <row r="1886" spans="1:7" x14ac:dyDescent="0.3">
      <c r="A1886">
        <v>1885</v>
      </c>
      <c r="B1886" s="1">
        <v>-3448.6</v>
      </c>
      <c r="C1886" s="2">
        <v>3.2378</v>
      </c>
      <c r="D1886" s="1">
        <v>1805.6680555555556</v>
      </c>
      <c r="E1886" s="3">
        <v>6474.2505277777782</v>
      </c>
      <c r="F1886">
        <f t="shared" si="58"/>
        <v>80.084929581150533</v>
      </c>
      <c r="G1886">
        <f t="shared" si="59"/>
        <v>82.758077341330463</v>
      </c>
    </row>
    <row r="1887" spans="1:7" x14ac:dyDescent="0.3">
      <c r="A1887">
        <v>1886</v>
      </c>
      <c r="B1887" s="1">
        <v>-3448.6</v>
      </c>
      <c r="C1887" s="2">
        <v>3.2366000000000001</v>
      </c>
      <c r="D1887" s="1">
        <v>1806.6264444444444</v>
      </c>
      <c r="E1887" s="3">
        <v>6477.3531111111115</v>
      </c>
      <c r="F1887">
        <f t="shared" si="58"/>
        <v>80.127436013294499</v>
      </c>
      <c r="G1887">
        <f t="shared" si="59"/>
        <v>82.79773657761676</v>
      </c>
    </row>
    <row r="1888" spans="1:7" x14ac:dyDescent="0.3">
      <c r="A1888">
        <v>1887</v>
      </c>
      <c r="B1888" s="1">
        <v>-3450.8</v>
      </c>
      <c r="C1888" s="2">
        <v>3.2372000000000001</v>
      </c>
      <c r="D1888" s="1">
        <v>1807.5849444444445</v>
      </c>
      <c r="E1888" s="3">
        <v>6480.4557777777782</v>
      </c>
      <c r="F1888">
        <f t="shared" si="58"/>
        <v>80.169947373434809</v>
      </c>
      <c r="G1888">
        <f t="shared" si="59"/>
        <v>82.837396879123901</v>
      </c>
    </row>
    <row r="1889" spans="1:7" x14ac:dyDescent="0.3">
      <c r="A1889">
        <v>1888</v>
      </c>
      <c r="B1889" s="1">
        <v>-3450.8</v>
      </c>
      <c r="C1889" s="2">
        <v>3.2353000000000001</v>
      </c>
      <c r="D1889" s="1">
        <v>1808.5433888888888</v>
      </c>
      <c r="E1889" s="3">
        <v>6483.5575555555552</v>
      </c>
      <c r="F1889">
        <f t="shared" si="58"/>
        <v>80.212456269576933</v>
      </c>
      <c r="G1889">
        <f t="shared" si="59"/>
        <v>82.877045818275619</v>
      </c>
    </row>
    <row r="1890" spans="1:7" x14ac:dyDescent="0.3">
      <c r="A1890">
        <v>1889</v>
      </c>
      <c r="B1890" s="1">
        <v>-3450.8</v>
      </c>
      <c r="C1890" s="2">
        <v>3.2355999999999998</v>
      </c>
      <c r="D1890" s="1">
        <v>1809.5017499999999</v>
      </c>
      <c r="E1890" s="3">
        <v>6486.6585833333329</v>
      </c>
      <c r="F1890">
        <f t="shared" si="58"/>
        <v>80.254961469721835</v>
      </c>
      <c r="G1890">
        <f t="shared" si="59"/>
        <v>82.91668517043999</v>
      </c>
    </row>
    <row r="1891" spans="1:7" x14ac:dyDescent="0.3">
      <c r="A1891">
        <v>1890</v>
      </c>
      <c r="B1891" s="1">
        <v>-3449.4</v>
      </c>
      <c r="C1891" s="2">
        <v>3.2349999999999999</v>
      </c>
      <c r="D1891" s="1">
        <v>1810.4601666666667</v>
      </c>
      <c r="E1891" s="3">
        <v>6489.7591666666667</v>
      </c>
      <c r="F1891">
        <f t="shared" si="58"/>
        <v>80.29746913386488</v>
      </c>
      <c r="G1891">
        <f t="shared" si="59"/>
        <v>82.956318841426679</v>
      </c>
    </row>
    <row r="1892" spans="1:7" x14ac:dyDescent="0.3">
      <c r="A1892">
        <v>1891</v>
      </c>
      <c r="B1892" s="1">
        <v>-3450.8</v>
      </c>
      <c r="C1892" s="2">
        <v>3.2347000000000001</v>
      </c>
      <c r="D1892" s="1">
        <v>1811.4186111111112</v>
      </c>
      <c r="E1892" s="3">
        <v>6492.859611111111</v>
      </c>
      <c r="F1892">
        <f t="shared" si="58"/>
        <v>80.339978030007018</v>
      </c>
      <c r="G1892">
        <f t="shared" si="59"/>
        <v>82.995950737045305</v>
      </c>
    </row>
    <row r="1893" spans="1:7" x14ac:dyDescent="0.3">
      <c r="A1893">
        <v>1892</v>
      </c>
      <c r="B1893" s="1">
        <v>-3450.8</v>
      </c>
      <c r="C1893" s="2">
        <v>3.2343999999999999</v>
      </c>
      <c r="D1893" s="1">
        <v>1812.3771388888888</v>
      </c>
      <c r="E1893" s="3">
        <v>6495.9595833333333</v>
      </c>
      <c r="F1893">
        <f t="shared" si="58"/>
        <v>80.382490622146378</v>
      </c>
      <c r="G1893">
        <f t="shared" si="59"/>
        <v>83.035576596412653</v>
      </c>
    </row>
    <row r="1894" spans="1:7" x14ac:dyDescent="0.3">
      <c r="A1894">
        <v>1893</v>
      </c>
      <c r="B1894" s="1">
        <v>-3450.1</v>
      </c>
      <c r="C1894" s="2">
        <v>3.2330999999999999</v>
      </c>
      <c r="D1894" s="1">
        <v>1813.3356111111111</v>
      </c>
      <c r="E1894" s="3">
        <v>6499.0593333333336</v>
      </c>
      <c r="F1894">
        <f t="shared" si="58"/>
        <v>80.425000750287595</v>
      </c>
      <c r="G1894">
        <f t="shared" si="59"/>
        <v>83.075199615191153</v>
      </c>
    </row>
    <row r="1895" spans="1:7" x14ac:dyDescent="0.3">
      <c r="A1895">
        <v>1894</v>
      </c>
      <c r="B1895" s="1">
        <v>-3450.1</v>
      </c>
      <c r="C1895" s="2">
        <v>3.2330999999999999</v>
      </c>
      <c r="D1895" s="1">
        <v>1814.2939166666667</v>
      </c>
      <c r="E1895" s="3">
        <v>6502.1577777777775</v>
      </c>
      <c r="F1895">
        <f t="shared" si="58"/>
        <v>80.467503486434339</v>
      </c>
      <c r="G1895">
        <f t="shared" si="59"/>
        <v>83.114805945510142</v>
      </c>
    </row>
    <row r="1896" spans="1:7" x14ac:dyDescent="0.3">
      <c r="A1896">
        <v>1895</v>
      </c>
      <c r="B1896" s="1">
        <v>-3450.8</v>
      </c>
      <c r="C1896" s="2">
        <v>3.2319</v>
      </c>
      <c r="D1896" s="1">
        <v>1815.2524444444443</v>
      </c>
      <c r="E1896" s="3">
        <v>6505.2562222222223</v>
      </c>
      <c r="F1896">
        <f t="shared" si="58"/>
        <v>80.510016078573699</v>
      </c>
      <c r="G1896">
        <f t="shared" si="59"/>
        <v>83.154412275829145</v>
      </c>
    </row>
    <row r="1897" spans="1:7" x14ac:dyDescent="0.3">
      <c r="A1897">
        <v>1896</v>
      </c>
      <c r="B1897" s="1">
        <v>-3450.8</v>
      </c>
      <c r="C1897" s="2">
        <v>3.2315999999999998</v>
      </c>
      <c r="D1897" s="1">
        <v>1816.2108888888888</v>
      </c>
      <c r="E1897" s="3">
        <v>6508.3538888888888</v>
      </c>
      <c r="F1897">
        <f t="shared" si="58"/>
        <v>80.552524974715837</v>
      </c>
      <c r="G1897">
        <f t="shared" si="59"/>
        <v>83.194008664087178</v>
      </c>
    </row>
    <row r="1898" spans="1:7" x14ac:dyDescent="0.3">
      <c r="A1898">
        <v>1897</v>
      </c>
      <c r="B1898" s="1">
        <v>-3450.8</v>
      </c>
      <c r="C1898" s="2">
        <v>3.2315999999999998</v>
      </c>
      <c r="D1898" s="1">
        <v>1817.1691944444444</v>
      </c>
      <c r="E1898" s="3">
        <v>6511.4508888888886</v>
      </c>
      <c r="F1898">
        <f t="shared" si="58"/>
        <v>80.595027710862581</v>
      </c>
      <c r="G1898">
        <f t="shared" si="59"/>
        <v>83.233596530578666</v>
      </c>
    </row>
    <row r="1899" spans="1:7" x14ac:dyDescent="0.3">
      <c r="A1899">
        <v>1898</v>
      </c>
      <c r="B1899" s="1">
        <v>-3450.1</v>
      </c>
      <c r="C1899" s="2">
        <v>3.2307000000000001</v>
      </c>
      <c r="D1899" s="1">
        <v>1818.1275833333334</v>
      </c>
      <c r="E1899" s="3">
        <v>6514.5475555555558</v>
      </c>
      <c r="F1899">
        <f t="shared" si="58"/>
        <v>80.637534143006576</v>
      </c>
      <c r="G1899">
        <f t="shared" si="59"/>
        <v>83.27318013618688</v>
      </c>
    </row>
    <row r="1900" spans="1:7" x14ac:dyDescent="0.3">
      <c r="A1900">
        <v>1899</v>
      </c>
      <c r="B1900" s="1">
        <v>-3450.1</v>
      </c>
      <c r="C1900" s="2">
        <v>3.2307000000000001</v>
      </c>
      <c r="D1900" s="1">
        <v>1819.0860555555555</v>
      </c>
      <c r="E1900" s="3">
        <v>6517.6441666666669</v>
      </c>
      <c r="F1900">
        <f t="shared" si="58"/>
        <v>80.680044271147779</v>
      </c>
      <c r="G1900">
        <f t="shared" si="59"/>
        <v>83.31276303164789</v>
      </c>
    </row>
    <row r="1901" spans="1:7" x14ac:dyDescent="0.3">
      <c r="A1901">
        <v>1900</v>
      </c>
      <c r="B1901" s="1">
        <v>-3450.8</v>
      </c>
      <c r="C1901" s="2">
        <v>3.23</v>
      </c>
      <c r="D1901" s="1">
        <v>1820.0445</v>
      </c>
      <c r="E1901" s="3">
        <v>6520.740305555556</v>
      </c>
      <c r="F1901">
        <f t="shared" si="58"/>
        <v>80.722553167289917</v>
      </c>
      <c r="G1901">
        <f t="shared" si="59"/>
        <v>83.352339890857579</v>
      </c>
    </row>
    <row r="1902" spans="1:7" x14ac:dyDescent="0.3">
      <c r="A1902">
        <v>1901</v>
      </c>
      <c r="B1902" s="1">
        <v>-3450.8</v>
      </c>
      <c r="C1902" s="2">
        <v>3.2296999999999998</v>
      </c>
      <c r="D1902" s="1">
        <v>1821.0029444444444</v>
      </c>
      <c r="E1902" s="3">
        <v>6523.8357500000002</v>
      </c>
      <c r="F1902">
        <f t="shared" si="58"/>
        <v>80.76506206343204</v>
      </c>
      <c r="G1902">
        <f t="shared" si="59"/>
        <v>83.39190787322714</v>
      </c>
    </row>
    <row r="1903" spans="1:7" x14ac:dyDescent="0.3">
      <c r="A1903">
        <v>1902</v>
      </c>
      <c r="B1903" s="1">
        <v>-3450.8</v>
      </c>
      <c r="C1903" s="2">
        <v>3.2290999999999999</v>
      </c>
      <c r="D1903" s="1">
        <v>1821.9613888888889</v>
      </c>
      <c r="E1903" s="3">
        <v>6526.9308333333329</v>
      </c>
      <c r="F1903">
        <f t="shared" si="58"/>
        <v>80.807570959574178</v>
      </c>
      <c r="G1903">
        <f t="shared" si="59"/>
        <v>83.431471239639791</v>
      </c>
    </row>
    <row r="1904" spans="1:7" x14ac:dyDescent="0.3">
      <c r="A1904">
        <v>1903</v>
      </c>
      <c r="B1904" s="1">
        <v>-3450.1</v>
      </c>
      <c r="C1904" s="2">
        <v>3.2273000000000001</v>
      </c>
      <c r="D1904" s="1">
        <v>1822.9197222222222</v>
      </c>
      <c r="E1904" s="3">
        <v>6530.0249999999996</v>
      </c>
      <c r="F1904">
        <f t="shared" si="58"/>
        <v>80.850074927720001</v>
      </c>
      <c r="G1904">
        <f t="shared" si="59"/>
        <v>83.471022888623452</v>
      </c>
    </row>
    <row r="1905" spans="1:7" x14ac:dyDescent="0.3">
      <c r="A1905">
        <v>1904</v>
      </c>
      <c r="B1905" s="1">
        <v>-3450.1</v>
      </c>
      <c r="C1905" s="2">
        <v>3.2282000000000002</v>
      </c>
      <c r="D1905" s="1">
        <v>1823.8781111111111</v>
      </c>
      <c r="E1905" s="3">
        <v>6533.118833333333</v>
      </c>
      <c r="F1905">
        <f t="shared" si="58"/>
        <v>80.892581359863982</v>
      </c>
      <c r="G1905">
        <f t="shared" si="59"/>
        <v>83.51057027672384</v>
      </c>
    </row>
    <row r="1906" spans="1:7" x14ac:dyDescent="0.3">
      <c r="A1906">
        <v>1905</v>
      </c>
      <c r="B1906" s="1">
        <v>-3449.4</v>
      </c>
      <c r="C1906" s="2">
        <v>3.2275999999999998</v>
      </c>
      <c r="D1906" s="1">
        <v>1824.8364722222223</v>
      </c>
      <c r="E1906" s="3">
        <v>6536.2120277777776</v>
      </c>
      <c r="F1906">
        <f t="shared" si="58"/>
        <v>80.935086560008884</v>
      </c>
      <c r="G1906">
        <f t="shared" si="59"/>
        <v>83.550109498131292</v>
      </c>
    </row>
    <row r="1907" spans="1:7" x14ac:dyDescent="0.3">
      <c r="A1907">
        <v>1906</v>
      </c>
      <c r="B1907" s="1">
        <v>-3450.8</v>
      </c>
      <c r="C1907" s="2">
        <v>3.2265999999999999</v>
      </c>
      <c r="D1907" s="1">
        <v>1825.7949166666667</v>
      </c>
      <c r="E1907" s="3">
        <v>6539.3049722222222</v>
      </c>
      <c r="F1907">
        <f t="shared" si="58"/>
        <v>80.977595456151022</v>
      </c>
      <c r="G1907">
        <f t="shared" si="59"/>
        <v>83.589645523876285</v>
      </c>
    </row>
    <row r="1908" spans="1:7" x14ac:dyDescent="0.3">
      <c r="A1908">
        <v>1907</v>
      </c>
      <c r="B1908" s="1">
        <v>-3450.8</v>
      </c>
      <c r="C1908" s="2">
        <v>3.2263000000000002</v>
      </c>
      <c r="D1908" s="1">
        <v>1826.7532777777778</v>
      </c>
      <c r="E1908" s="3">
        <v>6542.3973888888886</v>
      </c>
      <c r="F1908">
        <f t="shared" si="58"/>
        <v>81.020100656295924</v>
      </c>
      <c r="G1908">
        <f t="shared" si="59"/>
        <v>83.629174803222767</v>
      </c>
    </row>
    <row r="1909" spans="1:7" x14ac:dyDescent="0.3">
      <c r="A1909">
        <v>1908</v>
      </c>
      <c r="B1909" s="1">
        <v>-3450.1</v>
      </c>
      <c r="C1909" s="2">
        <v>3.226</v>
      </c>
      <c r="D1909" s="1">
        <v>1827.7116111111111</v>
      </c>
      <c r="E1909" s="3">
        <v>6545.4889999999996</v>
      </c>
      <c r="F1909">
        <f t="shared" si="58"/>
        <v>81.062604624441747</v>
      </c>
      <c r="G1909">
        <f t="shared" si="59"/>
        <v>83.66869378543467</v>
      </c>
    </row>
    <row r="1910" spans="1:7" x14ac:dyDescent="0.3">
      <c r="A1910">
        <v>1909</v>
      </c>
      <c r="B1910" s="1">
        <v>-3450.8</v>
      </c>
      <c r="C1910" s="2">
        <v>3.2256999999999998</v>
      </c>
      <c r="D1910" s="1">
        <v>1828.6700555555556</v>
      </c>
      <c r="E1910" s="3">
        <v>6548.5806111111115</v>
      </c>
      <c r="F1910">
        <f t="shared" si="58"/>
        <v>81.105113520583885</v>
      </c>
      <c r="G1910">
        <f t="shared" si="59"/>
        <v>83.708212767646586</v>
      </c>
    </row>
    <row r="1911" spans="1:7" x14ac:dyDescent="0.3">
      <c r="A1911">
        <v>1910</v>
      </c>
      <c r="B1911" s="1">
        <v>-3450.8</v>
      </c>
      <c r="C1911" s="2">
        <v>3.2244999999999999</v>
      </c>
      <c r="D1911" s="1">
        <v>1829.6285555555555</v>
      </c>
      <c r="E1911" s="3">
        <v>6551.6716666666671</v>
      </c>
      <c r="F1911">
        <f t="shared" si="58"/>
        <v>81.147624880724166</v>
      </c>
      <c r="G1911">
        <f t="shared" si="59"/>
        <v>83.747724648386352</v>
      </c>
    </row>
    <row r="1912" spans="1:7" x14ac:dyDescent="0.3">
      <c r="A1912">
        <v>1911</v>
      </c>
      <c r="B1912" s="1">
        <v>-3450.8</v>
      </c>
      <c r="C1912" s="2">
        <v>3.2235</v>
      </c>
      <c r="D1912" s="1">
        <v>1830.5871388888888</v>
      </c>
      <c r="E1912" s="3">
        <v>6554.7624166666665</v>
      </c>
      <c r="F1912">
        <f t="shared" si="58"/>
        <v>81.190139936861684</v>
      </c>
      <c r="G1912">
        <f t="shared" si="59"/>
        <v>83.78723262331647</v>
      </c>
    </row>
    <row r="1913" spans="1:7" x14ac:dyDescent="0.3">
      <c r="A1913">
        <v>1912</v>
      </c>
      <c r="B1913" s="1">
        <v>-3450.8</v>
      </c>
      <c r="C1913" s="2">
        <v>3.2238000000000002</v>
      </c>
      <c r="D1913" s="1">
        <v>1831.5455555555557</v>
      </c>
      <c r="E1913" s="3">
        <v>6557.8525277777781</v>
      </c>
      <c r="F1913">
        <f t="shared" si="58"/>
        <v>81.232647601004743</v>
      </c>
      <c r="G1913">
        <f t="shared" si="59"/>
        <v>83.826732431553637</v>
      </c>
    </row>
    <row r="1914" spans="1:7" x14ac:dyDescent="0.3">
      <c r="A1914">
        <v>1913</v>
      </c>
      <c r="B1914" s="1">
        <v>-3450.8</v>
      </c>
      <c r="C1914" s="2">
        <v>3.2235</v>
      </c>
      <c r="D1914" s="1">
        <v>1832.5039999999999</v>
      </c>
      <c r="E1914" s="3">
        <v>6560.9421666666667</v>
      </c>
      <c r="F1914">
        <f t="shared" si="58"/>
        <v>81.275156497146867</v>
      </c>
      <c r="G1914">
        <f t="shared" si="59"/>
        <v>83.866226203539512</v>
      </c>
    </row>
    <row r="1915" spans="1:7" x14ac:dyDescent="0.3">
      <c r="A1915">
        <v>1914</v>
      </c>
      <c r="B1915" s="1">
        <v>-3450.8</v>
      </c>
      <c r="C1915" s="2">
        <v>3.2229000000000001</v>
      </c>
      <c r="D1915" s="1">
        <v>1833.4623888888889</v>
      </c>
      <c r="E1915" s="3">
        <v>6564.0311666666666</v>
      </c>
      <c r="F1915">
        <f t="shared" si="58"/>
        <v>81.317662929290847</v>
      </c>
      <c r="G1915">
        <f t="shared" si="59"/>
        <v>83.905711808832436</v>
      </c>
    </row>
    <row r="1916" spans="1:7" x14ac:dyDescent="0.3">
      <c r="A1916">
        <v>1915</v>
      </c>
      <c r="B1916" s="1">
        <v>-3450.1</v>
      </c>
      <c r="C1916" s="2">
        <v>3.222</v>
      </c>
      <c r="D1916" s="1">
        <v>1834.4208055555555</v>
      </c>
      <c r="E1916" s="3">
        <v>6567.1194166666664</v>
      </c>
      <c r="F1916">
        <f t="shared" si="58"/>
        <v>81.360170593433907</v>
      </c>
      <c r="G1916">
        <f t="shared" si="59"/>
        <v>83.945187827138</v>
      </c>
    </row>
    <row r="1917" spans="1:7" x14ac:dyDescent="0.3">
      <c r="A1917">
        <v>1916</v>
      </c>
      <c r="B1917" s="1">
        <v>-3450.1</v>
      </c>
      <c r="C1917" s="2">
        <v>3.222</v>
      </c>
      <c r="D1917" s="1">
        <v>1835.37925</v>
      </c>
      <c r="E1917" s="3">
        <v>6570.2074722222223</v>
      </c>
      <c r="F1917">
        <f t="shared" si="58"/>
        <v>81.40267948957603</v>
      </c>
      <c r="G1917">
        <f t="shared" si="59"/>
        <v>83.984661359928324</v>
      </c>
    </row>
    <row r="1918" spans="1:7" x14ac:dyDescent="0.3">
      <c r="A1918">
        <v>1917</v>
      </c>
      <c r="B1918" s="1">
        <v>-3450.1</v>
      </c>
      <c r="C1918" s="2">
        <v>3.2210999999999999</v>
      </c>
      <c r="D1918" s="1">
        <v>1836.3375833333334</v>
      </c>
      <c r="E1918" s="3">
        <v>6573.2943611111114</v>
      </c>
      <c r="F1918">
        <f t="shared" si="58"/>
        <v>81.445183457721868</v>
      </c>
      <c r="G1918">
        <f t="shared" si="59"/>
        <v>84.024119979627201</v>
      </c>
    </row>
    <row r="1919" spans="1:7" x14ac:dyDescent="0.3">
      <c r="A1919">
        <v>1918</v>
      </c>
      <c r="B1919" s="1">
        <v>-3448.6</v>
      </c>
      <c r="C1919" s="2">
        <v>3.2204000000000002</v>
      </c>
      <c r="D1919" s="1">
        <v>1837.2959444444446</v>
      </c>
      <c r="E1919" s="3">
        <v>6576.3808888888889</v>
      </c>
      <c r="F1919">
        <f t="shared" si="58"/>
        <v>81.487688657866769</v>
      </c>
      <c r="G1919">
        <f t="shared" si="59"/>
        <v>84.063573983369182</v>
      </c>
    </row>
    <row r="1920" spans="1:7" x14ac:dyDescent="0.3">
      <c r="A1920">
        <v>1919</v>
      </c>
      <c r="B1920" s="1">
        <v>-3450.8</v>
      </c>
      <c r="C1920" s="2">
        <v>3.2201</v>
      </c>
      <c r="D1920" s="1">
        <v>1838.2542777777778</v>
      </c>
      <c r="E1920" s="3">
        <v>6579.4667499999996</v>
      </c>
      <c r="F1920">
        <f t="shared" si="58"/>
        <v>81.530192626012592</v>
      </c>
      <c r="G1920">
        <f t="shared" si="59"/>
        <v>84.103019465344602</v>
      </c>
    </row>
    <row r="1921" spans="1:7" x14ac:dyDescent="0.3">
      <c r="A1921">
        <v>1920</v>
      </c>
      <c r="B1921" s="1">
        <v>-3450.1</v>
      </c>
      <c r="C1921" s="2">
        <v>3.2198000000000002</v>
      </c>
      <c r="D1921" s="1">
        <v>1839.2126388888889</v>
      </c>
      <c r="E1921" s="3">
        <v>6582.5522222222226</v>
      </c>
      <c r="F1921">
        <f t="shared" si="58"/>
        <v>81.572697826157508</v>
      </c>
      <c r="G1921">
        <f t="shared" si="59"/>
        <v>84.142459976289572</v>
      </c>
    </row>
    <row r="1922" spans="1:7" x14ac:dyDescent="0.3">
      <c r="A1922">
        <v>1921</v>
      </c>
      <c r="B1922" s="1">
        <v>-3450.8</v>
      </c>
      <c r="C1922" s="2">
        <v>3.2185999999999999</v>
      </c>
      <c r="D1922" s="1">
        <v>1840.1710555555555</v>
      </c>
      <c r="E1922" s="3">
        <v>6585.6372777777779</v>
      </c>
      <c r="F1922">
        <f t="shared" si="58"/>
        <v>81.615205490300553</v>
      </c>
      <c r="G1922">
        <f t="shared" si="59"/>
        <v>84.181895161130441</v>
      </c>
    </row>
    <row r="1923" spans="1:7" x14ac:dyDescent="0.3">
      <c r="A1923">
        <v>1922</v>
      </c>
      <c r="B1923" s="1">
        <v>-3450.1</v>
      </c>
      <c r="C1923" s="2">
        <v>3.2189000000000001</v>
      </c>
      <c r="D1923" s="1">
        <v>1841.1294166666667</v>
      </c>
      <c r="E1923" s="3">
        <v>6588.7221388888893</v>
      </c>
      <c r="F1923">
        <f t="shared" ref="F1923:F1986" si="60">(D1923/2254.69144444444)*100</f>
        <v>81.657710690445455</v>
      </c>
      <c r="G1923">
        <f t="shared" ref="G1923:G1986" si="61">(E1923/7823.10408333333)*100</f>
        <v>84.221327860456057</v>
      </c>
    </row>
    <row r="1924" spans="1:7" x14ac:dyDescent="0.3">
      <c r="A1924">
        <v>1923</v>
      </c>
      <c r="B1924" s="1">
        <v>-3450.8</v>
      </c>
      <c r="C1924" s="2">
        <v>3.218</v>
      </c>
      <c r="D1924" s="1">
        <v>1842.0878333333333</v>
      </c>
      <c r="E1924" s="3">
        <v>6591.8064166666663</v>
      </c>
      <c r="F1924">
        <f t="shared" si="60"/>
        <v>81.700218354588515</v>
      </c>
      <c r="G1924">
        <f t="shared" si="61"/>
        <v>84.260753103235942</v>
      </c>
    </row>
    <row r="1925" spans="1:7" x14ac:dyDescent="0.3">
      <c r="A1925">
        <v>1924</v>
      </c>
      <c r="B1925" s="1">
        <v>-3450.1</v>
      </c>
      <c r="C1925" s="2">
        <v>3.218</v>
      </c>
      <c r="D1925" s="1">
        <v>1843.0462777777777</v>
      </c>
      <c r="E1925" s="3">
        <v>6594.8902500000004</v>
      </c>
      <c r="F1925">
        <f t="shared" si="60"/>
        <v>81.742727250730638</v>
      </c>
      <c r="G1925">
        <f t="shared" si="61"/>
        <v>84.300172664838144</v>
      </c>
    </row>
    <row r="1926" spans="1:7" x14ac:dyDescent="0.3">
      <c r="A1926">
        <v>1925</v>
      </c>
      <c r="B1926" s="1">
        <v>-3450.8</v>
      </c>
      <c r="C1926" s="2">
        <v>3.2172999999999998</v>
      </c>
      <c r="D1926" s="1">
        <v>1844.0046666666667</v>
      </c>
      <c r="E1926" s="3">
        <v>6597.9733055555553</v>
      </c>
      <c r="F1926">
        <f t="shared" si="60"/>
        <v>81.785233682874619</v>
      </c>
      <c r="G1926">
        <f t="shared" si="61"/>
        <v>84.339582284379361</v>
      </c>
    </row>
    <row r="1927" spans="1:7" x14ac:dyDescent="0.3">
      <c r="A1927">
        <v>1926</v>
      </c>
      <c r="B1927" s="1">
        <v>-3451.6</v>
      </c>
      <c r="C1927" s="2">
        <v>3.2161</v>
      </c>
      <c r="D1927" s="1">
        <v>1844.9631111111112</v>
      </c>
      <c r="E1927" s="3">
        <v>6601.0559999999996</v>
      </c>
      <c r="F1927">
        <f t="shared" si="60"/>
        <v>81.827742579016757</v>
      </c>
      <c r="G1927">
        <f t="shared" si="61"/>
        <v>84.378987287963696</v>
      </c>
    </row>
    <row r="1928" spans="1:7" x14ac:dyDescent="0.3">
      <c r="A1928">
        <v>1927</v>
      </c>
      <c r="B1928" s="1">
        <v>-3450.8</v>
      </c>
      <c r="C1928" s="2">
        <v>3.2149000000000001</v>
      </c>
      <c r="D1928" s="1">
        <v>1845.9215277777778</v>
      </c>
      <c r="E1928" s="3">
        <v>6604.1377499999999</v>
      </c>
      <c r="F1928">
        <f t="shared" si="60"/>
        <v>81.870250243159816</v>
      </c>
      <c r="G1928">
        <f t="shared" si="61"/>
        <v>84.418380219045446</v>
      </c>
    </row>
    <row r="1929" spans="1:7" x14ac:dyDescent="0.3">
      <c r="A1929">
        <v>1928</v>
      </c>
      <c r="B1929" s="1">
        <v>-3450.8</v>
      </c>
      <c r="C1929" s="2">
        <v>3.2151999999999998</v>
      </c>
      <c r="D1929" s="1">
        <v>1846.8799444444444</v>
      </c>
      <c r="E1929" s="3">
        <v>6607.2193611111115</v>
      </c>
      <c r="F1929">
        <f t="shared" si="60"/>
        <v>81.912757907302876</v>
      </c>
      <c r="G1929">
        <f t="shared" si="61"/>
        <v>84.457771374759147</v>
      </c>
    </row>
    <row r="1930" spans="1:7" x14ac:dyDescent="0.3">
      <c r="A1930">
        <v>1929</v>
      </c>
      <c r="B1930" s="1">
        <v>-3450.1</v>
      </c>
      <c r="C1930" s="2">
        <v>3.2145000000000001</v>
      </c>
      <c r="D1930" s="1">
        <v>1847.838361111111</v>
      </c>
      <c r="E1930" s="3">
        <v>6610.3004722222222</v>
      </c>
      <c r="F1930">
        <f t="shared" si="60"/>
        <v>81.955265571445921</v>
      </c>
      <c r="G1930">
        <f t="shared" si="61"/>
        <v>84.497156139147947</v>
      </c>
    </row>
    <row r="1931" spans="1:7" x14ac:dyDescent="0.3">
      <c r="A1931">
        <v>1930</v>
      </c>
      <c r="B1931" s="1">
        <v>-3450.8</v>
      </c>
      <c r="C1931" s="2">
        <v>3.2139000000000002</v>
      </c>
      <c r="D1931" s="1">
        <v>1848.7968055555555</v>
      </c>
      <c r="E1931" s="3">
        <v>6613.3810555555556</v>
      </c>
      <c r="F1931">
        <f t="shared" si="60"/>
        <v>81.997774467588059</v>
      </c>
      <c r="G1931">
        <f t="shared" si="61"/>
        <v>84.53653415713822</v>
      </c>
    </row>
    <row r="1932" spans="1:7" x14ac:dyDescent="0.3">
      <c r="A1932">
        <v>1931</v>
      </c>
      <c r="B1932" s="1">
        <v>-3450.1</v>
      </c>
      <c r="C1932" s="2">
        <v>3.2132999999999998</v>
      </c>
      <c r="D1932" s="1">
        <v>1849.7552499999999</v>
      </c>
      <c r="E1932" s="3">
        <v>6616.4610000000002</v>
      </c>
      <c r="F1932">
        <f t="shared" si="60"/>
        <v>82.040283363730197</v>
      </c>
      <c r="G1932">
        <f t="shared" si="61"/>
        <v>84.575904008435572</v>
      </c>
    </row>
    <row r="1933" spans="1:7" x14ac:dyDescent="0.3">
      <c r="A1933">
        <v>1932</v>
      </c>
      <c r="B1933" s="1">
        <v>-3450.8</v>
      </c>
      <c r="C1933" s="2">
        <v>3.2118000000000002</v>
      </c>
      <c r="D1933" s="1">
        <v>1850.7137222222223</v>
      </c>
      <c r="E1933" s="3">
        <v>6619.540722222222</v>
      </c>
      <c r="F1933">
        <f t="shared" si="60"/>
        <v>82.082793491871413</v>
      </c>
      <c r="G1933">
        <f t="shared" si="61"/>
        <v>84.61527101914406</v>
      </c>
    </row>
    <row r="1934" spans="1:7" x14ac:dyDescent="0.3">
      <c r="A1934">
        <v>1933</v>
      </c>
      <c r="B1934" s="1">
        <v>-3450.8</v>
      </c>
      <c r="C1934" s="2">
        <v>3.2124000000000001</v>
      </c>
      <c r="D1934" s="1">
        <v>1851.6722500000001</v>
      </c>
      <c r="E1934" s="3">
        <v>6622.6198055555551</v>
      </c>
      <c r="F1934">
        <f t="shared" si="60"/>
        <v>82.125306084010774</v>
      </c>
      <c r="G1934">
        <f t="shared" si="61"/>
        <v>84.654629863159599</v>
      </c>
    </row>
    <row r="1935" spans="1:7" x14ac:dyDescent="0.3">
      <c r="A1935">
        <v>1934</v>
      </c>
      <c r="B1935" s="1">
        <v>-3449.4</v>
      </c>
      <c r="C1935" s="2">
        <v>3.2113999999999998</v>
      </c>
      <c r="D1935" s="1">
        <v>1852.6306111111112</v>
      </c>
      <c r="E1935" s="3">
        <v>6625.6978333333336</v>
      </c>
      <c r="F1935">
        <f t="shared" si="60"/>
        <v>82.167811284155675</v>
      </c>
      <c r="G1935">
        <f t="shared" si="61"/>
        <v>84.693975214378128</v>
      </c>
    </row>
    <row r="1936" spans="1:7" x14ac:dyDescent="0.3">
      <c r="A1936">
        <v>1935</v>
      </c>
      <c r="B1936" s="1">
        <v>-3450.1</v>
      </c>
      <c r="C1936" s="2">
        <v>3.2113999999999998</v>
      </c>
      <c r="D1936" s="1">
        <v>1853.5890555555557</v>
      </c>
      <c r="E1936" s="3">
        <v>6628.7758888888893</v>
      </c>
      <c r="F1936">
        <f t="shared" si="60"/>
        <v>82.210320180297799</v>
      </c>
      <c r="G1936">
        <f t="shared" si="61"/>
        <v>84.733320920670252</v>
      </c>
    </row>
    <row r="1937" spans="1:7" x14ac:dyDescent="0.3">
      <c r="A1937">
        <v>1936</v>
      </c>
      <c r="B1937" s="1">
        <v>-3450.1</v>
      </c>
      <c r="C1937" s="2">
        <v>3.2101999999999999</v>
      </c>
      <c r="D1937" s="1">
        <v>1854.5474999999999</v>
      </c>
      <c r="E1937" s="3">
        <v>6631.853222222222</v>
      </c>
      <c r="F1937">
        <f t="shared" si="60"/>
        <v>82.252829076439923</v>
      </c>
      <c r="G1937">
        <f t="shared" si="61"/>
        <v>84.772657395048611</v>
      </c>
    </row>
    <row r="1938" spans="1:7" x14ac:dyDescent="0.3">
      <c r="A1938">
        <v>1937</v>
      </c>
      <c r="B1938" s="1">
        <v>-3448.6</v>
      </c>
      <c r="C1938" s="2">
        <v>3.2101999999999999</v>
      </c>
      <c r="D1938" s="1">
        <v>1855.505861111111</v>
      </c>
      <c r="E1938" s="3">
        <v>6634.9297777777774</v>
      </c>
      <c r="F1938">
        <f t="shared" si="60"/>
        <v>82.295334276584825</v>
      </c>
      <c r="G1938">
        <f t="shared" si="61"/>
        <v>84.811983927366015</v>
      </c>
    </row>
    <row r="1939" spans="1:7" x14ac:dyDescent="0.3">
      <c r="A1939">
        <v>1938</v>
      </c>
      <c r="B1939" s="1">
        <v>-3450.1</v>
      </c>
      <c r="C1939" s="2">
        <v>3.2099000000000002</v>
      </c>
      <c r="D1939" s="1">
        <v>1856.4642777777779</v>
      </c>
      <c r="E1939" s="3">
        <v>6638.0060277777775</v>
      </c>
      <c r="F1939">
        <f t="shared" si="60"/>
        <v>82.337841940727898</v>
      </c>
      <c r="G1939">
        <f t="shared" si="61"/>
        <v>84.851306553873727</v>
      </c>
    </row>
    <row r="1940" spans="1:7" x14ac:dyDescent="0.3">
      <c r="A1940">
        <v>1939</v>
      </c>
      <c r="B1940" s="1">
        <v>-3450.1</v>
      </c>
      <c r="C1940" s="2">
        <v>3.2086999999999999</v>
      </c>
      <c r="D1940" s="1">
        <v>1857.422638888889</v>
      </c>
      <c r="E1940" s="3">
        <v>6641.0815277777774</v>
      </c>
      <c r="F1940">
        <f t="shared" si="60"/>
        <v>82.3803471408728</v>
      </c>
      <c r="G1940">
        <f t="shared" si="61"/>
        <v>84.890619593394106</v>
      </c>
    </row>
    <row r="1941" spans="1:7" x14ac:dyDescent="0.3">
      <c r="A1941">
        <v>1940</v>
      </c>
      <c r="B1941" s="1">
        <v>-3450.1</v>
      </c>
      <c r="C1941" s="2">
        <v>3.2080000000000002</v>
      </c>
      <c r="D1941" s="1">
        <v>1858.3810000000001</v>
      </c>
      <c r="E1941" s="3">
        <v>6644.15625</v>
      </c>
      <c r="F1941">
        <f t="shared" si="60"/>
        <v>82.422852341017702</v>
      </c>
      <c r="G1941">
        <f t="shared" si="61"/>
        <v>84.929922690853502</v>
      </c>
    </row>
    <row r="1942" spans="1:7" x14ac:dyDescent="0.3">
      <c r="A1942">
        <v>1941</v>
      </c>
      <c r="B1942" s="1">
        <v>-3450.8</v>
      </c>
      <c r="C1942" s="2">
        <v>3.2080000000000002</v>
      </c>
      <c r="D1942" s="1">
        <v>1859.3394166666667</v>
      </c>
      <c r="E1942" s="3">
        <v>6647.2306666666664</v>
      </c>
      <c r="F1942">
        <f t="shared" si="60"/>
        <v>82.465360005160761</v>
      </c>
      <c r="G1942">
        <f t="shared" si="61"/>
        <v>84.969221882503206</v>
      </c>
    </row>
    <row r="1943" spans="1:7" x14ac:dyDescent="0.3">
      <c r="A1943">
        <v>1942</v>
      </c>
      <c r="B1943" s="1">
        <v>-3450.1</v>
      </c>
      <c r="C1943" s="2">
        <v>3.2073999999999998</v>
      </c>
      <c r="D1943" s="1">
        <v>1860.2978611111112</v>
      </c>
      <c r="E1943" s="3">
        <v>6650.3047222222222</v>
      </c>
      <c r="F1943">
        <f t="shared" si="60"/>
        <v>82.507868901302899</v>
      </c>
      <c r="G1943">
        <f t="shared" si="61"/>
        <v>85.008516458196056</v>
      </c>
    </row>
    <row r="1944" spans="1:7" x14ac:dyDescent="0.3">
      <c r="A1944">
        <v>1943</v>
      </c>
      <c r="B1944" s="1">
        <v>-3450.1</v>
      </c>
      <c r="C1944" s="2">
        <v>3.2059000000000002</v>
      </c>
      <c r="D1944" s="1">
        <v>1861.2563055555556</v>
      </c>
      <c r="E1944" s="3">
        <v>6653.3780555555559</v>
      </c>
      <c r="F1944">
        <f t="shared" si="60"/>
        <v>82.550377797445023</v>
      </c>
      <c r="G1944">
        <f t="shared" si="61"/>
        <v>85.047801801975154</v>
      </c>
    </row>
    <row r="1945" spans="1:7" x14ac:dyDescent="0.3">
      <c r="A1945">
        <v>1944</v>
      </c>
      <c r="B1945" s="1">
        <v>-3450.1</v>
      </c>
      <c r="C1945" s="2">
        <v>3.2059000000000002</v>
      </c>
      <c r="D1945" s="1">
        <v>1862.2146944444444</v>
      </c>
      <c r="E1945" s="3">
        <v>6656.4504722222218</v>
      </c>
      <c r="F1945">
        <f t="shared" si="60"/>
        <v>82.592884229589004</v>
      </c>
      <c r="G1945">
        <f t="shared" si="61"/>
        <v>85.087075428325235</v>
      </c>
    </row>
    <row r="1946" spans="1:7" x14ac:dyDescent="0.3">
      <c r="A1946">
        <v>1945</v>
      </c>
      <c r="B1946" s="1">
        <v>-3449.4</v>
      </c>
      <c r="C1946" s="2">
        <v>3.2052</v>
      </c>
      <c r="D1946" s="1">
        <v>1863.1731111111112</v>
      </c>
      <c r="E1946" s="3">
        <v>6659.5226944444448</v>
      </c>
      <c r="F1946">
        <f t="shared" si="60"/>
        <v>82.635391893732063</v>
      </c>
      <c r="G1946">
        <f t="shared" si="61"/>
        <v>85.126346569160077</v>
      </c>
    </row>
    <row r="1947" spans="1:7" x14ac:dyDescent="0.3">
      <c r="A1947">
        <v>1946</v>
      </c>
      <c r="B1947" s="1">
        <v>-3450.1</v>
      </c>
      <c r="C1947" s="2">
        <v>3.2052</v>
      </c>
      <c r="D1947" s="1">
        <v>1864.131388888889</v>
      </c>
      <c r="E1947" s="3">
        <v>6662.5938333333334</v>
      </c>
      <c r="F1947">
        <f t="shared" si="60"/>
        <v>82.677893397879728</v>
      </c>
      <c r="G1947">
        <f t="shared" si="61"/>
        <v>85.165603862124286</v>
      </c>
    </row>
    <row r="1948" spans="1:7" x14ac:dyDescent="0.3">
      <c r="A1948">
        <v>1947</v>
      </c>
      <c r="B1948" s="1">
        <v>-3450.8</v>
      </c>
      <c r="C1948" s="2">
        <v>3.2042999999999999</v>
      </c>
      <c r="D1948" s="1">
        <v>1865.0898055555556</v>
      </c>
      <c r="E1948" s="3">
        <v>6665.6649444444447</v>
      </c>
      <c r="F1948">
        <f t="shared" si="60"/>
        <v>82.720401062022788</v>
      </c>
      <c r="G1948">
        <f t="shared" si="61"/>
        <v>85.204860800014899</v>
      </c>
    </row>
    <row r="1949" spans="1:7" x14ac:dyDescent="0.3">
      <c r="A1949">
        <v>1948</v>
      </c>
      <c r="B1949" s="1">
        <v>-3450.1</v>
      </c>
      <c r="C1949" s="2">
        <v>3.2040000000000002</v>
      </c>
      <c r="D1949" s="1">
        <v>1866.0481944444443</v>
      </c>
      <c r="E1949" s="3">
        <v>6668.7354444444445</v>
      </c>
      <c r="F1949">
        <f t="shared" si="60"/>
        <v>82.762907494166754</v>
      </c>
      <c r="G1949">
        <f t="shared" si="61"/>
        <v>85.244109926286143</v>
      </c>
    </row>
    <row r="1950" spans="1:7" x14ac:dyDescent="0.3">
      <c r="A1950">
        <v>1949</v>
      </c>
      <c r="B1950" s="1">
        <v>-3450.8</v>
      </c>
      <c r="C1950" s="2">
        <v>3.2031000000000001</v>
      </c>
      <c r="D1950" s="1">
        <v>1867.00675</v>
      </c>
      <c r="E1950" s="3">
        <v>6671.8057222222224</v>
      </c>
      <c r="F1950">
        <f t="shared" si="60"/>
        <v>82.805421318305207</v>
      </c>
      <c r="G1950">
        <f t="shared" si="61"/>
        <v>85.283356211968581</v>
      </c>
    </row>
    <row r="1951" spans="1:7" x14ac:dyDescent="0.3">
      <c r="A1951">
        <v>1950</v>
      </c>
      <c r="B1951" s="1">
        <v>-3450.1</v>
      </c>
      <c r="C1951" s="2">
        <v>3.2012</v>
      </c>
      <c r="D1951" s="1">
        <v>1867.96525</v>
      </c>
      <c r="E1951" s="3">
        <v>6674.8753333333334</v>
      </c>
      <c r="F1951">
        <f t="shared" si="60"/>
        <v>82.847932678445488</v>
      </c>
      <c r="G1951">
        <f t="shared" si="61"/>
        <v>85.322593975884445</v>
      </c>
    </row>
    <row r="1952" spans="1:7" x14ac:dyDescent="0.3">
      <c r="A1952">
        <v>1951</v>
      </c>
      <c r="B1952" s="1">
        <v>-3450.1</v>
      </c>
      <c r="C1952" s="2">
        <v>3.2021000000000002</v>
      </c>
      <c r="D1952" s="1">
        <v>1868.9237222222223</v>
      </c>
      <c r="E1952" s="3">
        <v>6677.9445555555558</v>
      </c>
      <c r="F1952">
        <f t="shared" si="60"/>
        <v>82.890442806586705</v>
      </c>
      <c r="G1952">
        <f t="shared" si="61"/>
        <v>85.361826768769816</v>
      </c>
    </row>
    <row r="1953" spans="1:7" x14ac:dyDescent="0.3">
      <c r="A1953">
        <v>1952</v>
      </c>
      <c r="B1953" s="1">
        <v>-3450.1</v>
      </c>
      <c r="C1953" s="2">
        <v>3.2012</v>
      </c>
      <c r="D1953" s="1">
        <v>1869.8820277777777</v>
      </c>
      <c r="E1953" s="3">
        <v>6681.0123888888893</v>
      </c>
      <c r="F1953">
        <f t="shared" si="60"/>
        <v>82.932945542733449</v>
      </c>
      <c r="G1953">
        <f t="shared" si="61"/>
        <v>85.401041807974906</v>
      </c>
    </row>
    <row r="1954" spans="1:7" x14ac:dyDescent="0.3">
      <c r="A1954">
        <v>1953</v>
      </c>
      <c r="B1954" s="1">
        <v>-3450.1</v>
      </c>
      <c r="C1954" s="2">
        <v>3.2006000000000001</v>
      </c>
      <c r="D1954" s="1">
        <v>1870.8404444444445</v>
      </c>
      <c r="E1954" s="3">
        <v>6684.0801388888885</v>
      </c>
      <c r="F1954">
        <f t="shared" si="60"/>
        <v>82.975453206876509</v>
      </c>
      <c r="G1954">
        <f t="shared" si="61"/>
        <v>85.440255781959166</v>
      </c>
    </row>
    <row r="1955" spans="1:7" x14ac:dyDescent="0.3">
      <c r="A1955">
        <v>1954</v>
      </c>
      <c r="B1955" s="1">
        <v>-3450.8</v>
      </c>
      <c r="C1955" s="2">
        <v>3.2</v>
      </c>
      <c r="D1955" s="1">
        <v>1871.7990277777778</v>
      </c>
      <c r="E1955" s="3">
        <v>6687.147722222222</v>
      </c>
      <c r="F1955">
        <f t="shared" si="60"/>
        <v>83.017968263014026</v>
      </c>
      <c r="G1955">
        <f t="shared" si="61"/>
        <v>85.479467625501783</v>
      </c>
    </row>
    <row r="1956" spans="1:7" x14ac:dyDescent="0.3">
      <c r="A1956">
        <v>1955</v>
      </c>
      <c r="B1956" s="1">
        <v>-3449.4</v>
      </c>
      <c r="C1956" s="2">
        <v>3.1993999999999998</v>
      </c>
      <c r="D1956" s="1">
        <v>1872.757388888889</v>
      </c>
      <c r="E1956" s="3">
        <v>6690.2141388888886</v>
      </c>
      <c r="F1956">
        <f t="shared" si="60"/>
        <v>83.060473463158928</v>
      </c>
      <c r="G1956">
        <f t="shared" si="61"/>
        <v>85.518664555952952</v>
      </c>
    </row>
    <row r="1957" spans="1:7" x14ac:dyDescent="0.3">
      <c r="A1957">
        <v>1956</v>
      </c>
      <c r="B1957" s="1">
        <v>-3450.8</v>
      </c>
      <c r="C1957" s="2">
        <v>3.1983999999999999</v>
      </c>
      <c r="D1957" s="1">
        <v>1873.7158055555556</v>
      </c>
      <c r="E1957" s="3">
        <v>6693.2801388888893</v>
      </c>
      <c r="F1957">
        <f t="shared" si="60"/>
        <v>83.102981127301987</v>
      </c>
      <c r="G1957">
        <f t="shared" si="61"/>
        <v>85.557856160300034</v>
      </c>
    </row>
    <row r="1958" spans="1:7" x14ac:dyDescent="0.3">
      <c r="A1958">
        <v>1957</v>
      </c>
      <c r="B1958" s="1">
        <v>-3450.1</v>
      </c>
      <c r="C1958" s="2">
        <v>3.1981000000000002</v>
      </c>
      <c r="D1958" s="1">
        <v>1874.67425</v>
      </c>
      <c r="E1958" s="3">
        <v>6696.3454444444442</v>
      </c>
      <c r="F1958">
        <f t="shared" si="60"/>
        <v>83.145490023444111</v>
      </c>
      <c r="G1958">
        <f t="shared" si="61"/>
        <v>85.59703888780696</v>
      </c>
    </row>
    <row r="1959" spans="1:7" x14ac:dyDescent="0.3">
      <c r="A1959">
        <v>1958</v>
      </c>
      <c r="B1959" s="1">
        <v>-3450.1</v>
      </c>
      <c r="C1959" s="2">
        <v>3.1974999999999998</v>
      </c>
      <c r="D1959" s="1">
        <v>1875.6327222222221</v>
      </c>
      <c r="E1959" s="3">
        <v>6699.4101666666666</v>
      </c>
      <c r="F1959">
        <f t="shared" si="60"/>
        <v>83.188000151585314</v>
      </c>
      <c r="G1959">
        <f t="shared" si="61"/>
        <v>85.636214158768155</v>
      </c>
    </row>
    <row r="1960" spans="1:7" x14ac:dyDescent="0.3">
      <c r="A1960">
        <v>1959</v>
      </c>
      <c r="B1960" s="1">
        <v>-3450.1</v>
      </c>
      <c r="C1960" s="2">
        <v>3.1962999999999999</v>
      </c>
      <c r="D1960" s="1">
        <v>1876.5910277777778</v>
      </c>
      <c r="E1960" s="3">
        <v>6702.4739722222221</v>
      </c>
      <c r="F1960">
        <f t="shared" si="60"/>
        <v>83.230502887732072</v>
      </c>
      <c r="G1960">
        <f t="shared" si="61"/>
        <v>85.675377712300346</v>
      </c>
    </row>
    <row r="1961" spans="1:7" x14ac:dyDescent="0.3">
      <c r="A1961">
        <v>1960</v>
      </c>
      <c r="B1961" s="1">
        <v>-3450.8</v>
      </c>
      <c r="C1961" s="2">
        <v>3.1966000000000001</v>
      </c>
      <c r="D1961" s="1">
        <v>1877.5495000000001</v>
      </c>
      <c r="E1961" s="3">
        <v>6705.5378055555557</v>
      </c>
      <c r="F1961">
        <f t="shared" si="60"/>
        <v>83.273013015873289</v>
      </c>
      <c r="G1961">
        <f t="shared" si="61"/>
        <v>85.714541620906147</v>
      </c>
    </row>
    <row r="1962" spans="1:7" x14ac:dyDescent="0.3">
      <c r="A1962">
        <v>1961</v>
      </c>
      <c r="B1962" s="1">
        <v>-3450.1</v>
      </c>
      <c r="C1962" s="2">
        <v>3.1956000000000002</v>
      </c>
      <c r="D1962" s="1">
        <v>1878.5078888888888</v>
      </c>
      <c r="E1962" s="3">
        <v>6708.6009444444444</v>
      </c>
      <c r="F1962">
        <f t="shared" si="60"/>
        <v>83.315519448017255</v>
      </c>
      <c r="G1962">
        <f t="shared" si="61"/>
        <v>85.753696652671792</v>
      </c>
    </row>
    <row r="1963" spans="1:7" x14ac:dyDescent="0.3">
      <c r="A1963">
        <v>1962</v>
      </c>
      <c r="B1963" s="1">
        <v>-3450.1</v>
      </c>
      <c r="C1963" s="2">
        <v>3.1949999999999998</v>
      </c>
      <c r="D1963" s="1">
        <v>1879.4663333333333</v>
      </c>
      <c r="E1963" s="3">
        <v>6711.663333333333</v>
      </c>
      <c r="F1963">
        <f t="shared" si="60"/>
        <v>83.358028344159393</v>
      </c>
      <c r="G1963">
        <f t="shared" si="61"/>
        <v>85.792842097450077</v>
      </c>
    </row>
    <row r="1964" spans="1:7" x14ac:dyDescent="0.3">
      <c r="A1964">
        <v>1963</v>
      </c>
      <c r="B1964" s="1">
        <v>-3450.1</v>
      </c>
      <c r="C1964" s="2">
        <v>3.1947000000000001</v>
      </c>
      <c r="D1964" s="1">
        <v>1880.4245833333334</v>
      </c>
      <c r="E1964" s="3">
        <v>6714.7248611111108</v>
      </c>
      <c r="F1964">
        <f t="shared" si="60"/>
        <v>83.400528616307994</v>
      </c>
      <c r="G1964">
        <f t="shared" si="61"/>
        <v>85.831976534946577</v>
      </c>
    </row>
    <row r="1965" spans="1:7" x14ac:dyDescent="0.3">
      <c r="A1965">
        <v>1964</v>
      </c>
      <c r="B1965" s="1">
        <v>-3450.8</v>
      </c>
      <c r="C1965" s="2">
        <v>3.1932</v>
      </c>
      <c r="D1965" s="1">
        <v>1881.3829166666667</v>
      </c>
      <c r="E1965" s="3">
        <v>6717.7856944444447</v>
      </c>
      <c r="F1965">
        <f t="shared" si="60"/>
        <v>83.443032584453817</v>
      </c>
      <c r="G1965">
        <f t="shared" si="61"/>
        <v>85.871102095602922</v>
      </c>
    </row>
    <row r="1966" spans="1:7" x14ac:dyDescent="0.3">
      <c r="A1966">
        <v>1965</v>
      </c>
      <c r="B1966" s="1">
        <v>-3450.1</v>
      </c>
      <c r="C1966" s="2">
        <v>3.1934999999999998</v>
      </c>
      <c r="D1966" s="1">
        <v>1882.3412777777778</v>
      </c>
      <c r="E1966" s="3">
        <v>6720.8463888888891</v>
      </c>
      <c r="F1966">
        <f t="shared" si="60"/>
        <v>83.485537784598733</v>
      </c>
      <c r="G1966">
        <f t="shared" si="61"/>
        <v>85.910225880891232</v>
      </c>
    </row>
    <row r="1967" spans="1:7" x14ac:dyDescent="0.3">
      <c r="A1967">
        <v>1966</v>
      </c>
      <c r="B1967" s="1">
        <v>-3450.8</v>
      </c>
      <c r="C1967" s="2">
        <v>3.1924999999999999</v>
      </c>
      <c r="D1967" s="1">
        <v>1883.2997499999999</v>
      </c>
      <c r="E1967" s="3">
        <v>6723.9063611111114</v>
      </c>
      <c r="F1967">
        <f t="shared" si="60"/>
        <v>83.528047912739936</v>
      </c>
      <c r="G1967">
        <f t="shared" si="61"/>
        <v>85.949340434265793</v>
      </c>
    </row>
    <row r="1968" spans="1:7" x14ac:dyDescent="0.3">
      <c r="A1968">
        <v>1967</v>
      </c>
      <c r="B1968" s="1">
        <v>-3450.8</v>
      </c>
      <c r="C1968" s="2">
        <v>3.1916000000000002</v>
      </c>
      <c r="D1968" s="1">
        <v>1884.2580833333334</v>
      </c>
      <c r="E1968" s="3">
        <v>6726.9654166666669</v>
      </c>
      <c r="F1968">
        <f t="shared" si="60"/>
        <v>83.570551880885759</v>
      </c>
      <c r="G1968">
        <f t="shared" si="61"/>
        <v>85.988443270211334</v>
      </c>
    </row>
    <row r="1969" spans="1:7" x14ac:dyDescent="0.3">
      <c r="A1969">
        <v>1968</v>
      </c>
      <c r="B1969" s="1">
        <v>-3450.1</v>
      </c>
      <c r="C1969" s="2">
        <v>3.1907000000000001</v>
      </c>
      <c r="D1969" s="1">
        <v>1885.2164444444445</v>
      </c>
      <c r="E1969" s="3">
        <v>6730.0238055555556</v>
      </c>
      <c r="F1969">
        <f t="shared" si="60"/>
        <v>83.613057081030661</v>
      </c>
      <c r="G1969">
        <f t="shared" si="61"/>
        <v>86.02753758439033</v>
      </c>
    </row>
    <row r="1970" spans="1:7" x14ac:dyDescent="0.3">
      <c r="A1970">
        <v>1969</v>
      </c>
      <c r="B1970" s="1">
        <v>-3450.8</v>
      </c>
      <c r="C1970" s="2">
        <v>3.1909999999999998</v>
      </c>
      <c r="D1970" s="1">
        <v>1886.174888888889</v>
      </c>
      <c r="E1970" s="3">
        <v>6733.0821388888889</v>
      </c>
      <c r="F1970">
        <f t="shared" si="60"/>
        <v>83.655565977172799</v>
      </c>
      <c r="G1970">
        <f t="shared" si="61"/>
        <v>86.066631188422122</v>
      </c>
    </row>
    <row r="1971" spans="1:7" x14ac:dyDescent="0.3">
      <c r="A1971">
        <v>1970</v>
      </c>
      <c r="B1971" s="1">
        <v>-3450.1</v>
      </c>
      <c r="C1971" s="2">
        <v>3.1897000000000002</v>
      </c>
      <c r="D1971" s="1">
        <v>1887.1333611111111</v>
      </c>
      <c r="E1971" s="3">
        <v>6736.1399444444442</v>
      </c>
      <c r="F1971">
        <f t="shared" si="60"/>
        <v>83.698076105314001</v>
      </c>
      <c r="G1971">
        <f t="shared" si="61"/>
        <v>86.105718046055401</v>
      </c>
    </row>
    <row r="1972" spans="1:7" x14ac:dyDescent="0.3">
      <c r="A1972">
        <v>1971</v>
      </c>
      <c r="B1972" s="1">
        <v>-3450.8</v>
      </c>
      <c r="C1972" s="2">
        <v>3.1894</v>
      </c>
      <c r="D1972" s="1">
        <v>1888.0917777777777</v>
      </c>
      <c r="E1972" s="3">
        <v>6739.1971111111116</v>
      </c>
      <c r="F1972">
        <f t="shared" si="60"/>
        <v>83.740583769457061</v>
      </c>
      <c r="G1972">
        <f t="shared" si="61"/>
        <v>86.144796736995744</v>
      </c>
    </row>
    <row r="1973" spans="1:7" x14ac:dyDescent="0.3">
      <c r="A1973">
        <v>1972</v>
      </c>
      <c r="B1973" s="1">
        <v>-3450.1</v>
      </c>
      <c r="C1973" s="2">
        <v>3.1888000000000001</v>
      </c>
      <c r="D1973" s="1">
        <v>1889.0500833333333</v>
      </c>
      <c r="E1973" s="3">
        <v>6742.2532777777778</v>
      </c>
      <c r="F1973">
        <f t="shared" si="60"/>
        <v>83.783086505603805</v>
      </c>
      <c r="G1973">
        <f t="shared" si="61"/>
        <v>86.183862645286254</v>
      </c>
    </row>
    <row r="1974" spans="1:7" x14ac:dyDescent="0.3">
      <c r="A1974">
        <v>1973</v>
      </c>
      <c r="B1974" s="1">
        <v>-3450.1</v>
      </c>
      <c r="C1974" s="2">
        <v>3.1879</v>
      </c>
      <c r="D1974" s="1">
        <v>1890.0084722222223</v>
      </c>
      <c r="E1974" s="3">
        <v>6745.3090555555555</v>
      </c>
      <c r="F1974">
        <f t="shared" si="60"/>
        <v>83.8255929377478</v>
      </c>
      <c r="G1974">
        <f t="shared" si="61"/>
        <v>86.222923582546287</v>
      </c>
    </row>
    <row r="1975" spans="1:7" x14ac:dyDescent="0.3">
      <c r="A1975">
        <v>1974</v>
      </c>
      <c r="B1975" s="1">
        <v>-3449.4</v>
      </c>
      <c r="C1975" s="2">
        <v>3.1879</v>
      </c>
      <c r="D1975" s="1">
        <v>1890.9668888888889</v>
      </c>
      <c r="E1975" s="3">
        <v>6748.364111111111</v>
      </c>
      <c r="F1975">
        <f t="shared" si="60"/>
        <v>83.868100601890845</v>
      </c>
      <c r="G1975">
        <f t="shared" si="61"/>
        <v>86.261975287892554</v>
      </c>
    </row>
    <row r="1976" spans="1:7" x14ac:dyDescent="0.3">
      <c r="A1976">
        <v>1975</v>
      </c>
      <c r="B1976" s="1">
        <v>-3450.8</v>
      </c>
      <c r="C1976" s="2">
        <v>3.1869999999999998</v>
      </c>
      <c r="D1976" s="1">
        <v>1891.9253055555555</v>
      </c>
      <c r="E1976" s="3">
        <v>6751.4187222222226</v>
      </c>
      <c r="F1976">
        <f t="shared" si="60"/>
        <v>83.910608266033904</v>
      </c>
      <c r="G1976">
        <f t="shared" si="61"/>
        <v>86.301021312061138</v>
      </c>
    </row>
    <row r="1977" spans="1:7" x14ac:dyDescent="0.3">
      <c r="A1977">
        <v>1976</v>
      </c>
      <c r="B1977" s="1">
        <v>-3450.1</v>
      </c>
      <c r="C1977" s="2">
        <v>3.1859999999999999</v>
      </c>
      <c r="D1977" s="1">
        <v>1892.8837222222223</v>
      </c>
      <c r="E1977" s="3">
        <v>6754.4724444444446</v>
      </c>
      <c r="F1977">
        <f t="shared" si="60"/>
        <v>83.953115930176963</v>
      </c>
      <c r="G1977">
        <f t="shared" si="61"/>
        <v>86.340055973874314</v>
      </c>
    </row>
    <row r="1978" spans="1:7" x14ac:dyDescent="0.3">
      <c r="A1978">
        <v>1977</v>
      </c>
      <c r="B1978" s="1">
        <v>-3450.1</v>
      </c>
      <c r="C1978" s="2">
        <v>3.1850999999999998</v>
      </c>
      <c r="D1978" s="1">
        <v>1893.8421111111111</v>
      </c>
      <c r="E1978" s="3">
        <v>6757.5255555555559</v>
      </c>
      <c r="F1978">
        <f t="shared" si="60"/>
        <v>83.995622362320944</v>
      </c>
      <c r="G1978">
        <f t="shared" si="61"/>
        <v>86.379082824068163</v>
      </c>
    </row>
    <row r="1979" spans="1:7" x14ac:dyDescent="0.3">
      <c r="A1979">
        <v>1978</v>
      </c>
      <c r="B1979" s="1">
        <v>-3450.8</v>
      </c>
      <c r="C1979" s="2">
        <v>3.1844999999999999</v>
      </c>
      <c r="D1979" s="1">
        <v>1894.800611111111</v>
      </c>
      <c r="E1979" s="3">
        <v>6760.5784722222224</v>
      </c>
      <c r="F1979">
        <f t="shared" si="60"/>
        <v>84.038133722461211</v>
      </c>
      <c r="G1979">
        <f t="shared" si="61"/>
        <v>86.418107188746774</v>
      </c>
    </row>
    <row r="1980" spans="1:7" x14ac:dyDescent="0.3">
      <c r="A1980">
        <v>1979</v>
      </c>
      <c r="B1980" s="1">
        <v>-3450.8</v>
      </c>
      <c r="C1980" s="2">
        <v>3.1842000000000001</v>
      </c>
      <c r="D1980" s="1">
        <v>1895.7590277777779</v>
      </c>
      <c r="E1980" s="3">
        <v>6763.6301388888887</v>
      </c>
      <c r="F1980">
        <f t="shared" si="60"/>
        <v>84.080641386604285</v>
      </c>
      <c r="G1980">
        <f t="shared" si="61"/>
        <v>86.457115575113093</v>
      </c>
    </row>
    <row r="1981" spans="1:7" x14ac:dyDescent="0.3">
      <c r="A1981">
        <v>1980</v>
      </c>
      <c r="B1981" s="1">
        <v>-3450.1</v>
      </c>
      <c r="C1981" s="2">
        <v>3.1829000000000001</v>
      </c>
      <c r="D1981" s="1">
        <v>1896.7175277777778</v>
      </c>
      <c r="E1981" s="3">
        <v>6766.6815555555559</v>
      </c>
      <c r="F1981">
        <f t="shared" si="60"/>
        <v>84.123152746744566</v>
      </c>
      <c r="G1981">
        <f t="shared" si="61"/>
        <v>86.496120765816968</v>
      </c>
    </row>
    <row r="1982" spans="1:7" x14ac:dyDescent="0.3">
      <c r="A1982">
        <v>1981</v>
      </c>
      <c r="B1982" s="1">
        <v>-3450.8</v>
      </c>
      <c r="C1982" s="2">
        <v>3.1825999999999999</v>
      </c>
      <c r="D1982" s="1">
        <v>1897.6759999999999</v>
      </c>
      <c r="E1982" s="3">
        <v>6769.7319722222219</v>
      </c>
      <c r="F1982">
        <f t="shared" si="60"/>
        <v>84.165662874885768</v>
      </c>
      <c r="G1982">
        <f t="shared" si="61"/>
        <v>86.535113173871011</v>
      </c>
    </row>
    <row r="1983" spans="1:7" x14ac:dyDescent="0.3">
      <c r="A1983">
        <v>1982</v>
      </c>
      <c r="B1983" s="1">
        <v>-3450.8</v>
      </c>
      <c r="C1983" s="2">
        <v>3.1817000000000002</v>
      </c>
      <c r="D1983" s="1">
        <v>1898.6343333333334</v>
      </c>
      <c r="E1983" s="3">
        <v>6772.7816111111115</v>
      </c>
      <c r="F1983">
        <f t="shared" si="60"/>
        <v>84.208166843031606</v>
      </c>
      <c r="G1983">
        <f t="shared" si="61"/>
        <v>86.574095639864112</v>
      </c>
    </row>
    <row r="1984" spans="1:7" x14ac:dyDescent="0.3">
      <c r="A1984">
        <v>1983</v>
      </c>
      <c r="B1984" s="1">
        <v>-3450.8</v>
      </c>
      <c r="C1984" s="2">
        <v>3.1817000000000002</v>
      </c>
      <c r="D1984" s="1">
        <v>1899.5927777777779</v>
      </c>
      <c r="E1984" s="3">
        <v>6775.8311111111107</v>
      </c>
      <c r="F1984">
        <f t="shared" si="60"/>
        <v>84.250675739173744</v>
      </c>
      <c r="G1984">
        <f t="shared" si="61"/>
        <v>86.61307633048915</v>
      </c>
    </row>
    <row r="1985" spans="1:7" x14ac:dyDescent="0.3">
      <c r="A1985">
        <v>1984</v>
      </c>
      <c r="B1985" s="1">
        <v>-3450.1</v>
      </c>
      <c r="C1985" s="2">
        <v>3.1808000000000001</v>
      </c>
      <c r="D1985" s="1">
        <v>1900.5511111111111</v>
      </c>
      <c r="E1985" s="3">
        <v>6778.8795</v>
      </c>
      <c r="F1985">
        <f t="shared" si="60"/>
        <v>84.293179707319567</v>
      </c>
      <c r="G1985">
        <f t="shared" si="61"/>
        <v>86.65204281816996</v>
      </c>
    </row>
    <row r="1986" spans="1:7" x14ac:dyDescent="0.3">
      <c r="A1986">
        <v>1985</v>
      </c>
      <c r="B1986" s="1">
        <v>-3449.4</v>
      </c>
      <c r="C1986" s="2">
        <v>3.1800999999999999</v>
      </c>
      <c r="D1986" s="1">
        <v>1901.5096111111111</v>
      </c>
      <c r="E1986" s="3">
        <v>6781.9277499999998</v>
      </c>
      <c r="F1986">
        <f t="shared" si="60"/>
        <v>84.335691067459848</v>
      </c>
      <c r="G1986">
        <f t="shared" si="61"/>
        <v>86.69100753048275</v>
      </c>
    </row>
    <row r="1987" spans="1:7" x14ac:dyDescent="0.3">
      <c r="A1987">
        <v>1986</v>
      </c>
      <c r="B1987" s="1">
        <v>-3450.8</v>
      </c>
      <c r="C1987" s="2">
        <v>3.1798000000000002</v>
      </c>
      <c r="D1987" s="1">
        <v>1902.4680833333334</v>
      </c>
      <c r="E1987" s="3">
        <v>6784.9753055555557</v>
      </c>
      <c r="F1987">
        <f t="shared" ref="F1987:F2050" si="62">(D1987/2254.69144444444)*100</f>
        <v>84.378201195601065</v>
      </c>
      <c r="G1987">
        <f t="shared" ref="G1987:G2050" si="63">(E1987/7823.10408333333)*100</f>
        <v>86.729963365955371</v>
      </c>
    </row>
    <row r="1988" spans="1:7" x14ac:dyDescent="0.3">
      <c r="A1988">
        <v>1987</v>
      </c>
      <c r="B1988" s="1">
        <v>-3450.1</v>
      </c>
      <c r="C1988" s="2">
        <v>3.1789000000000001</v>
      </c>
      <c r="D1988" s="1">
        <v>1903.4263888888888</v>
      </c>
      <c r="E1988" s="3">
        <v>6788.0217222222218</v>
      </c>
      <c r="F1988">
        <f t="shared" si="62"/>
        <v>84.420703931747809</v>
      </c>
      <c r="G1988">
        <f t="shared" si="63"/>
        <v>86.768904643410139</v>
      </c>
    </row>
    <row r="1989" spans="1:7" x14ac:dyDescent="0.3">
      <c r="A1989">
        <v>1988</v>
      </c>
      <c r="B1989" s="1">
        <v>-3450.8</v>
      </c>
      <c r="C1989" s="2">
        <v>3.1772999999999998</v>
      </c>
      <c r="D1989" s="1">
        <v>1904.3849166666666</v>
      </c>
      <c r="E1989" s="3">
        <v>6791.0683055555555</v>
      </c>
      <c r="F1989">
        <f t="shared" si="62"/>
        <v>84.463216523887169</v>
      </c>
      <c r="G1989">
        <f t="shared" si="63"/>
        <v>86.807848051306564</v>
      </c>
    </row>
    <row r="1990" spans="1:7" x14ac:dyDescent="0.3">
      <c r="A1990">
        <v>1989</v>
      </c>
      <c r="B1990" s="1">
        <v>-3449.4</v>
      </c>
      <c r="C1990" s="2">
        <v>3.1777000000000002</v>
      </c>
      <c r="D1990" s="1">
        <v>1905.3432222222223</v>
      </c>
      <c r="E1990" s="3">
        <v>6794.1133611111109</v>
      </c>
      <c r="F1990">
        <f t="shared" si="62"/>
        <v>84.505719260033914</v>
      </c>
      <c r="G1990">
        <f t="shared" si="63"/>
        <v>86.846771930154631</v>
      </c>
    </row>
    <row r="1991" spans="1:7" x14ac:dyDescent="0.3">
      <c r="A1991">
        <v>1990</v>
      </c>
      <c r="B1991" s="1">
        <v>-3450.8</v>
      </c>
      <c r="C1991" s="2">
        <v>3.1758000000000002</v>
      </c>
      <c r="D1991" s="1">
        <v>1906.301611111111</v>
      </c>
      <c r="E1991" s="3">
        <v>6797.1576944444441</v>
      </c>
      <c r="F1991">
        <f t="shared" si="62"/>
        <v>84.548225692177894</v>
      </c>
      <c r="G1991">
        <f t="shared" si="63"/>
        <v>86.885686577088933</v>
      </c>
    </row>
    <row r="1992" spans="1:7" x14ac:dyDescent="0.3">
      <c r="A1992">
        <v>1991</v>
      </c>
      <c r="B1992" s="1">
        <v>-3450.8</v>
      </c>
      <c r="C1992" s="2">
        <v>3.1760999999999999</v>
      </c>
      <c r="D1992" s="1">
        <v>1907.26</v>
      </c>
      <c r="E1992" s="3">
        <v>6800.201472222222</v>
      </c>
      <c r="F1992">
        <f t="shared" si="62"/>
        <v>84.590732124321875</v>
      </c>
      <c r="G1992">
        <f t="shared" si="63"/>
        <v>86.924594122551142</v>
      </c>
    </row>
    <row r="1993" spans="1:7" x14ac:dyDescent="0.3">
      <c r="A1993">
        <v>1992</v>
      </c>
      <c r="B1993" s="1">
        <v>-3449.4</v>
      </c>
      <c r="C1993" s="2">
        <v>3.1751999999999998</v>
      </c>
      <c r="D1993" s="1">
        <v>1908.2184166666666</v>
      </c>
      <c r="E1993" s="3">
        <v>6803.2446388888893</v>
      </c>
      <c r="F1993">
        <f t="shared" si="62"/>
        <v>84.633239788464934</v>
      </c>
      <c r="G1993">
        <f t="shared" si="63"/>
        <v>86.96349385639401</v>
      </c>
    </row>
    <row r="1994" spans="1:7" x14ac:dyDescent="0.3">
      <c r="A1994">
        <v>1993</v>
      </c>
      <c r="B1994" s="1">
        <v>-3450.8</v>
      </c>
      <c r="C1994" s="2">
        <v>3.1741999999999999</v>
      </c>
      <c r="D1994" s="1">
        <v>1909.1769166666666</v>
      </c>
      <c r="E1994" s="3">
        <v>6806.2874444444442</v>
      </c>
      <c r="F1994">
        <f t="shared" si="62"/>
        <v>84.675751148605215</v>
      </c>
      <c r="G1994">
        <f t="shared" si="63"/>
        <v>87.002388974279981</v>
      </c>
    </row>
    <row r="1995" spans="1:7" x14ac:dyDescent="0.3">
      <c r="A1995">
        <v>1994</v>
      </c>
      <c r="B1995" s="1">
        <v>-3450.1</v>
      </c>
      <c r="C1995" s="2">
        <v>3.1739000000000002</v>
      </c>
      <c r="D1995" s="1">
        <v>1910.1353055555555</v>
      </c>
      <c r="E1995" s="3">
        <v>6809.3293055555559</v>
      </c>
      <c r="F1995">
        <f t="shared" si="62"/>
        <v>84.718257580749196</v>
      </c>
      <c r="G1995">
        <f t="shared" si="63"/>
        <v>87.041272019663367</v>
      </c>
    </row>
    <row r="1996" spans="1:7" x14ac:dyDescent="0.3">
      <c r="A1996">
        <v>1995</v>
      </c>
      <c r="B1996" s="1">
        <v>-3450.1</v>
      </c>
      <c r="C1996" s="2">
        <v>3.173</v>
      </c>
      <c r="D1996" s="1">
        <v>1911.09375</v>
      </c>
      <c r="E1996" s="3">
        <v>6812.3706388888886</v>
      </c>
      <c r="F1996">
        <f t="shared" si="62"/>
        <v>84.760766476891334</v>
      </c>
      <c r="G1996">
        <f t="shared" si="63"/>
        <v>87.080148318648227</v>
      </c>
    </row>
    <row r="1997" spans="1:7" x14ac:dyDescent="0.3">
      <c r="A1997">
        <v>1996</v>
      </c>
      <c r="B1997" s="1">
        <v>-3449.4</v>
      </c>
      <c r="C1997" s="2">
        <v>3.1726999999999999</v>
      </c>
      <c r="D1997" s="1">
        <v>1912.0521666666666</v>
      </c>
      <c r="E1997" s="3">
        <v>6815.4114166666668</v>
      </c>
      <c r="F1997">
        <f t="shared" si="62"/>
        <v>84.803274141034393</v>
      </c>
      <c r="G1997">
        <f t="shared" si="63"/>
        <v>87.119017516160952</v>
      </c>
    </row>
    <row r="1998" spans="1:7" x14ac:dyDescent="0.3">
      <c r="A1998">
        <v>1997</v>
      </c>
      <c r="B1998" s="1">
        <v>-3450.8</v>
      </c>
      <c r="C1998" s="2">
        <v>3.1718000000000002</v>
      </c>
      <c r="D1998" s="1">
        <v>1913.0105277777777</v>
      </c>
      <c r="E1998" s="3">
        <v>6818.4512777777782</v>
      </c>
      <c r="F1998">
        <f t="shared" si="62"/>
        <v>84.845779341179295</v>
      </c>
      <c r="G1998">
        <f t="shared" si="63"/>
        <v>87.157874996244701</v>
      </c>
    </row>
    <row r="1999" spans="1:7" x14ac:dyDescent="0.3">
      <c r="A1999">
        <v>1998</v>
      </c>
      <c r="B1999" s="1">
        <v>-3450.1</v>
      </c>
      <c r="C1999" s="2">
        <v>3.1705000000000001</v>
      </c>
      <c r="D1999" s="1">
        <v>1913.9689444444443</v>
      </c>
      <c r="E1999" s="3">
        <v>6821.4904722222218</v>
      </c>
      <c r="F1999">
        <f t="shared" si="62"/>
        <v>84.888287005322354</v>
      </c>
      <c r="G1999">
        <f t="shared" si="63"/>
        <v>87.196723954561875</v>
      </c>
    </row>
    <row r="2000" spans="1:7" x14ac:dyDescent="0.3">
      <c r="A2000">
        <v>1999</v>
      </c>
      <c r="B2000" s="1">
        <v>-3450.1</v>
      </c>
      <c r="C2000" s="2">
        <v>3.1701999999999999</v>
      </c>
      <c r="D2000" s="1">
        <v>1914.9273888888888</v>
      </c>
      <c r="E2000" s="3">
        <v>6824.5290555555557</v>
      </c>
      <c r="F2000">
        <f t="shared" si="62"/>
        <v>84.930795901464478</v>
      </c>
      <c r="G2000">
        <f t="shared" si="63"/>
        <v>87.235565101259738</v>
      </c>
    </row>
    <row r="2001" spans="1:7" x14ac:dyDescent="0.3">
      <c r="A2001">
        <v>2000</v>
      </c>
      <c r="B2001" s="1">
        <v>-3450.8</v>
      </c>
      <c r="C2001" s="2">
        <v>3.1699000000000002</v>
      </c>
      <c r="D2001" s="1">
        <v>1915.8858055555556</v>
      </c>
      <c r="E2001" s="3">
        <v>6827.5673055555553</v>
      </c>
      <c r="F2001">
        <f t="shared" si="62"/>
        <v>84.973303565607537</v>
      </c>
      <c r="G2001">
        <f t="shared" si="63"/>
        <v>87.274401987074313</v>
      </c>
    </row>
    <row r="2002" spans="1:7" x14ac:dyDescent="0.3">
      <c r="A2002">
        <v>2001</v>
      </c>
      <c r="B2002" s="1">
        <v>-3449.4</v>
      </c>
      <c r="C2002" s="2">
        <v>3.1684000000000001</v>
      </c>
      <c r="D2002" s="1">
        <v>1916.8442222222222</v>
      </c>
      <c r="E2002" s="3">
        <v>6830.6045277777775</v>
      </c>
      <c r="F2002">
        <f t="shared" si="62"/>
        <v>85.015811229750597</v>
      </c>
      <c r="G2002">
        <f t="shared" si="63"/>
        <v>87.313225735165474</v>
      </c>
    </row>
    <row r="2003" spans="1:7" x14ac:dyDescent="0.3">
      <c r="A2003">
        <v>2002</v>
      </c>
      <c r="B2003" s="1">
        <v>-3450.8</v>
      </c>
      <c r="C2003" s="2">
        <v>3.1680000000000001</v>
      </c>
      <c r="D2003" s="1">
        <v>1917.8026388888889</v>
      </c>
      <c r="E2003" s="3">
        <v>6833.6409722222224</v>
      </c>
      <c r="F2003">
        <f t="shared" si="62"/>
        <v>85.058318893893642</v>
      </c>
      <c r="G2003">
        <f t="shared" si="63"/>
        <v>87.352039541195666</v>
      </c>
    </row>
    <row r="2004" spans="1:7" x14ac:dyDescent="0.3">
      <c r="A2004">
        <v>2003</v>
      </c>
      <c r="B2004" s="1">
        <v>-3450.8</v>
      </c>
      <c r="C2004" s="2">
        <v>3.1671</v>
      </c>
      <c r="D2004" s="1">
        <v>1918.7610555555555</v>
      </c>
      <c r="E2004" s="3">
        <v>6836.6766666666663</v>
      </c>
      <c r="F2004">
        <f t="shared" si="62"/>
        <v>85.100826558036701</v>
      </c>
      <c r="G2004">
        <f t="shared" si="63"/>
        <v>87.390843760238468</v>
      </c>
    </row>
    <row r="2005" spans="1:7" x14ac:dyDescent="0.3">
      <c r="A2005">
        <v>2004</v>
      </c>
      <c r="B2005" s="1">
        <v>-3450.8</v>
      </c>
      <c r="C2005" s="2">
        <v>3.1665000000000001</v>
      </c>
      <c r="D2005" s="1">
        <v>1919.7193611111111</v>
      </c>
      <c r="E2005" s="3">
        <v>6839.7112222222222</v>
      </c>
      <c r="F2005">
        <f t="shared" si="62"/>
        <v>85.143329294183459</v>
      </c>
      <c r="G2005">
        <f t="shared" si="63"/>
        <v>87.429633421263446</v>
      </c>
    </row>
    <row r="2006" spans="1:7" x14ac:dyDescent="0.3">
      <c r="A2006">
        <v>2005</v>
      </c>
      <c r="B2006" s="1">
        <v>-3450.8</v>
      </c>
      <c r="C2006" s="2">
        <v>3.1656</v>
      </c>
      <c r="D2006" s="1">
        <v>1920.6778333333334</v>
      </c>
      <c r="E2006" s="3">
        <v>6842.7456944444448</v>
      </c>
      <c r="F2006">
        <f t="shared" si="62"/>
        <v>85.185839422324676</v>
      </c>
      <c r="G2006">
        <f t="shared" si="63"/>
        <v>87.46842201706761</v>
      </c>
    </row>
    <row r="2007" spans="1:7" x14ac:dyDescent="0.3">
      <c r="A2007">
        <v>2006</v>
      </c>
      <c r="B2007" s="1">
        <v>-3451.6</v>
      </c>
      <c r="C2007" s="2">
        <v>3.1646000000000001</v>
      </c>
      <c r="D2007" s="1">
        <v>1921.6363333333334</v>
      </c>
      <c r="E2007" s="3">
        <v>6845.7796111111111</v>
      </c>
      <c r="F2007">
        <f t="shared" si="62"/>
        <v>85.228350782464958</v>
      </c>
      <c r="G2007">
        <f t="shared" si="63"/>
        <v>87.507203511399624</v>
      </c>
    </row>
    <row r="2008" spans="1:7" x14ac:dyDescent="0.3">
      <c r="A2008">
        <v>2007</v>
      </c>
      <c r="B2008" s="1">
        <v>-3448.6</v>
      </c>
      <c r="C2008" s="2">
        <v>3.1634000000000002</v>
      </c>
      <c r="D2008" s="1">
        <v>1922.5948055555555</v>
      </c>
      <c r="E2008" s="3">
        <v>6848.8126666666667</v>
      </c>
      <c r="F2008">
        <f t="shared" si="62"/>
        <v>85.27086091060616</v>
      </c>
      <c r="G2008">
        <f t="shared" si="63"/>
        <v>87.545973998449867</v>
      </c>
    </row>
    <row r="2009" spans="1:7" x14ac:dyDescent="0.3">
      <c r="A2009">
        <v>2008</v>
      </c>
      <c r="B2009" s="1">
        <v>-3450.1</v>
      </c>
      <c r="C2009" s="2">
        <v>3.1634000000000002</v>
      </c>
      <c r="D2009" s="1">
        <v>1923.5531944444444</v>
      </c>
      <c r="E2009" s="3">
        <v>6851.8449166666669</v>
      </c>
      <c r="F2009">
        <f t="shared" si="62"/>
        <v>85.313367342750141</v>
      </c>
      <c r="G2009">
        <f t="shared" si="63"/>
        <v>87.58473418836553</v>
      </c>
    </row>
    <row r="2010" spans="1:7" x14ac:dyDescent="0.3">
      <c r="A2010">
        <v>2009</v>
      </c>
      <c r="B2010" s="1">
        <v>-3450.1</v>
      </c>
      <c r="C2010" s="2">
        <v>3.1627999999999998</v>
      </c>
      <c r="D2010" s="1">
        <v>1924.5115277777777</v>
      </c>
      <c r="E2010" s="3">
        <v>6854.8760555555555</v>
      </c>
      <c r="F2010">
        <f t="shared" si="62"/>
        <v>85.355871310895964</v>
      </c>
      <c r="G2010">
        <f t="shared" si="63"/>
        <v>87.623480175336937</v>
      </c>
    </row>
    <row r="2011" spans="1:7" x14ac:dyDescent="0.3">
      <c r="A2011">
        <v>2010</v>
      </c>
      <c r="B2011" s="1">
        <v>-3449.4</v>
      </c>
      <c r="C2011" s="2">
        <v>3.1612</v>
      </c>
      <c r="D2011" s="1">
        <v>1925.47</v>
      </c>
      <c r="E2011" s="3">
        <v>6857.9071111111107</v>
      </c>
      <c r="F2011">
        <f t="shared" si="62"/>
        <v>85.39838143903718</v>
      </c>
      <c r="G2011">
        <f t="shared" si="63"/>
        <v>87.662225097087543</v>
      </c>
    </row>
    <row r="2012" spans="1:7" x14ac:dyDescent="0.3">
      <c r="A2012">
        <v>2011</v>
      </c>
      <c r="B2012" s="1">
        <v>-3450.8</v>
      </c>
      <c r="C2012" s="2">
        <v>3.1608999999999998</v>
      </c>
      <c r="D2012" s="1">
        <v>1926.4284722222221</v>
      </c>
      <c r="E2012" s="3">
        <v>6860.9370833333332</v>
      </c>
      <c r="F2012">
        <f t="shared" si="62"/>
        <v>85.440891567178383</v>
      </c>
      <c r="G2012">
        <f t="shared" si="63"/>
        <v>87.700956170967515</v>
      </c>
    </row>
    <row r="2013" spans="1:7" x14ac:dyDescent="0.3">
      <c r="A2013">
        <v>2012</v>
      </c>
      <c r="B2013" s="1">
        <v>-3450.8</v>
      </c>
      <c r="C2013" s="2">
        <v>3.1608999999999998</v>
      </c>
      <c r="D2013" s="1">
        <v>1927.3869166666666</v>
      </c>
      <c r="E2013" s="3">
        <v>6863.966861111111</v>
      </c>
      <c r="F2013">
        <f t="shared" si="62"/>
        <v>85.483400463320507</v>
      </c>
      <c r="G2013">
        <f t="shared" si="63"/>
        <v>87.739684759332221</v>
      </c>
    </row>
    <row r="2014" spans="1:7" x14ac:dyDescent="0.3">
      <c r="A2014">
        <v>2013</v>
      </c>
      <c r="B2014" s="1">
        <v>-3450.8</v>
      </c>
      <c r="C2014" s="2">
        <v>3.1597</v>
      </c>
      <c r="D2014" s="1">
        <v>1928.3453333333334</v>
      </c>
      <c r="E2014" s="3">
        <v>6866.9953333333333</v>
      </c>
      <c r="F2014">
        <f t="shared" si="62"/>
        <v>85.52590812746358</v>
      </c>
      <c r="G2014">
        <f t="shared" si="63"/>
        <v>87.778396659237472</v>
      </c>
    </row>
    <row r="2015" spans="1:7" x14ac:dyDescent="0.3">
      <c r="A2015">
        <v>2014</v>
      </c>
      <c r="B2015" s="1">
        <v>-3449.4</v>
      </c>
      <c r="C2015" s="2">
        <v>3.1587000000000001</v>
      </c>
      <c r="D2015" s="1">
        <v>1929.3037222222222</v>
      </c>
      <c r="E2015" s="3">
        <v>6870.0230000000001</v>
      </c>
      <c r="F2015">
        <f t="shared" si="62"/>
        <v>85.568414559607547</v>
      </c>
      <c r="G2015">
        <f t="shared" si="63"/>
        <v>87.817098262008116</v>
      </c>
    </row>
    <row r="2016" spans="1:7" x14ac:dyDescent="0.3">
      <c r="A2016">
        <v>2015</v>
      </c>
      <c r="B2016" s="1">
        <v>-3450.8</v>
      </c>
      <c r="C2016" s="2">
        <v>3.1581000000000001</v>
      </c>
      <c r="D2016" s="1">
        <v>1930.2622222222221</v>
      </c>
      <c r="E2016" s="3">
        <v>6873.0502777777774</v>
      </c>
      <c r="F2016">
        <f t="shared" si="62"/>
        <v>85.610925919747842</v>
      </c>
      <c r="G2016">
        <f t="shared" si="63"/>
        <v>87.855794893748282</v>
      </c>
    </row>
    <row r="2017" spans="1:7" x14ac:dyDescent="0.3">
      <c r="A2017">
        <v>2016</v>
      </c>
      <c r="B2017" s="1">
        <v>-3450.1</v>
      </c>
      <c r="C2017" s="2">
        <v>3.1568999999999998</v>
      </c>
      <c r="D2017" s="1">
        <v>1931.2206666666666</v>
      </c>
      <c r="E2017" s="3">
        <v>6876.076694444444</v>
      </c>
      <c r="F2017">
        <f t="shared" si="62"/>
        <v>85.653434815889966</v>
      </c>
      <c r="G2017">
        <f t="shared" si="63"/>
        <v>87.894480518206663</v>
      </c>
    </row>
    <row r="2018" spans="1:7" x14ac:dyDescent="0.3">
      <c r="A2018">
        <v>2017</v>
      </c>
      <c r="B2018" s="1">
        <v>-3450.8</v>
      </c>
      <c r="C2018" s="2">
        <v>3.1562999999999999</v>
      </c>
      <c r="D2018" s="1">
        <v>1932.1790277777777</v>
      </c>
      <c r="E2018" s="3">
        <v>6879.1022222222218</v>
      </c>
      <c r="F2018">
        <f t="shared" si="62"/>
        <v>85.695940016034882</v>
      </c>
      <c r="G2018">
        <f t="shared" si="63"/>
        <v>87.93315478030965</v>
      </c>
    </row>
    <row r="2019" spans="1:7" x14ac:dyDescent="0.3">
      <c r="A2019">
        <v>2018</v>
      </c>
      <c r="B2019" s="1">
        <v>-3450.1</v>
      </c>
      <c r="C2019" s="2">
        <v>3.1560000000000001</v>
      </c>
      <c r="D2019" s="1">
        <v>1933.1374166666667</v>
      </c>
      <c r="E2019" s="3">
        <v>6882.127138888889</v>
      </c>
      <c r="F2019">
        <f t="shared" si="62"/>
        <v>85.738446448178863</v>
      </c>
      <c r="G2019">
        <f t="shared" si="63"/>
        <v>87.97182123079331</v>
      </c>
    </row>
    <row r="2020" spans="1:7" x14ac:dyDescent="0.3">
      <c r="A2020">
        <v>2019</v>
      </c>
      <c r="B2020" s="1">
        <v>-3449.4</v>
      </c>
      <c r="C2020" s="2">
        <v>3.1549999999999998</v>
      </c>
      <c r="D2020" s="1">
        <v>1934.0958611111112</v>
      </c>
      <c r="E2020" s="3">
        <v>6885.1512499999999</v>
      </c>
      <c r="F2020">
        <f t="shared" si="62"/>
        <v>85.780955344321001</v>
      </c>
      <c r="G2020">
        <f t="shared" si="63"/>
        <v>88.010477384142376</v>
      </c>
    </row>
    <row r="2021" spans="1:7" x14ac:dyDescent="0.3">
      <c r="A2021">
        <v>2020</v>
      </c>
      <c r="B2021" s="1">
        <v>-3449.4</v>
      </c>
      <c r="C2021" s="2">
        <v>3.1537999999999999</v>
      </c>
      <c r="D2021" s="1">
        <v>1935.0543055555556</v>
      </c>
      <c r="E2021" s="3">
        <v>6888.1746111111115</v>
      </c>
      <c r="F2021">
        <f t="shared" si="62"/>
        <v>85.823464240463139</v>
      </c>
      <c r="G2021">
        <f t="shared" si="63"/>
        <v>88.049123950504111</v>
      </c>
    </row>
    <row r="2022" spans="1:7" x14ac:dyDescent="0.3">
      <c r="A2022">
        <v>2021</v>
      </c>
      <c r="B2022" s="1">
        <v>-3450.8</v>
      </c>
      <c r="C2022" s="2">
        <v>3.1522000000000001</v>
      </c>
      <c r="D2022" s="1">
        <v>1936.0128055555556</v>
      </c>
      <c r="E2022" s="3">
        <v>6891.1973333333335</v>
      </c>
      <c r="F2022">
        <f t="shared" si="62"/>
        <v>85.86597560060342</v>
      </c>
      <c r="G2022">
        <f t="shared" si="63"/>
        <v>88.087762350172866</v>
      </c>
    </row>
    <row r="2023" spans="1:7" x14ac:dyDescent="0.3">
      <c r="A2023">
        <v>2022</v>
      </c>
      <c r="B2023" s="1">
        <v>-3450.8</v>
      </c>
      <c r="C2023" s="2">
        <v>3.1528999999999998</v>
      </c>
      <c r="D2023" s="1">
        <v>1936.9712222222222</v>
      </c>
      <c r="E2023" s="3">
        <v>6894.2193611111115</v>
      </c>
      <c r="F2023">
        <f t="shared" si="62"/>
        <v>85.908483264746465</v>
      </c>
      <c r="G2023">
        <f t="shared" si="63"/>
        <v>88.126391873001481</v>
      </c>
    </row>
    <row r="2024" spans="1:7" x14ac:dyDescent="0.3">
      <c r="A2024">
        <v>2023</v>
      </c>
      <c r="B2024" s="1">
        <v>-3450.1</v>
      </c>
      <c r="C2024" s="2">
        <v>3.1518999999999999</v>
      </c>
      <c r="D2024" s="1">
        <v>1937.9296388888888</v>
      </c>
      <c r="E2024" s="3">
        <v>6897.2402499999998</v>
      </c>
      <c r="F2024">
        <f t="shared" si="62"/>
        <v>85.950990928889524</v>
      </c>
      <c r="G2024">
        <f t="shared" si="63"/>
        <v>88.165006837812257</v>
      </c>
    </row>
    <row r="2025" spans="1:7" x14ac:dyDescent="0.3">
      <c r="A2025">
        <v>2024</v>
      </c>
      <c r="B2025" s="1">
        <v>-3450.8</v>
      </c>
      <c r="C2025" s="2">
        <v>3.1509999999999998</v>
      </c>
      <c r="D2025" s="1">
        <v>1938.8879999999999</v>
      </c>
      <c r="E2025" s="3">
        <v>6900.2605277777775</v>
      </c>
      <c r="F2025">
        <f t="shared" si="62"/>
        <v>85.993496129034412</v>
      </c>
      <c r="G2025">
        <f t="shared" si="63"/>
        <v>88.203613991003678</v>
      </c>
    </row>
    <row r="2026" spans="1:7" x14ac:dyDescent="0.3">
      <c r="A2026">
        <v>2025</v>
      </c>
      <c r="B2026" s="1">
        <v>-3450.1</v>
      </c>
      <c r="C2026" s="2">
        <v>3.1501000000000001</v>
      </c>
      <c r="D2026" s="1">
        <v>1939.8464166666668</v>
      </c>
      <c r="E2026" s="3">
        <v>6903.2800555555559</v>
      </c>
      <c r="F2026">
        <f t="shared" si="62"/>
        <v>86.036003793177485</v>
      </c>
      <c r="G2026">
        <f t="shared" si="63"/>
        <v>88.242211557207767</v>
      </c>
    </row>
    <row r="2027" spans="1:7" x14ac:dyDescent="0.3">
      <c r="A2027">
        <v>2026</v>
      </c>
      <c r="B2027" s="1">
        <v>-3451.6</v>
      </c>
      <c r="C2027" s="2">
        <v>3.1490999999999998</v>
      </c>
      <c r="D2027" s="1">
        <v>1940.8050000000001</v>
      </c>
      <c r="E2027" s="3">
        <v>6906.2992222222219</v>
      </c>
      <c r="F2027">
        <f t="shared" si="62"/>
        <v>86.078518849315003</v>
      </c>
      <c r="G2027">
        <f t="shared" si="63"/>
        <v>88.280804507454945</v>
      </c>
    </row>
    <row r="2028" spans="1:7" x14ac:dyDescent="0.3">
      <c r="A2028">
        <v>2027</v>
      </c>
      <c r="B2028" s="1">
        <v>-3450.1</v>
      </c>
      <c r="C2028" s="2">
        <v>3.1482000000000001</v>
      </c>
      <c r="D2028" s="1">
        <v>1941.7633611111112</v>
      </c>
      <c r="E2028" s="3">
        <v>6909.3168055555552</v>
      </c>
      <c r="F2028">
        <f t="shared" si="62"/>
        <v>86.121024049459905</v>
      </c>
      <c r="G2028">
        <f t="shared" si="63"/>
        <v>88.319377218506574</v>
      </c>
    </row>
    <row r="2029" spans="1:7" x14ac:dyDescent="0.3">
      <c r="A2029">
        <v>2028</v>
      </c>
      <c r="B2029" s="1">
        <v>-3449.4</v>
      </c>
      <c r="C2029" s="2">
        <v>3.1473</v>
      </c>
      <c r="D2029" s="1">
        <v>1942.7217222222223</v>
      </c>
      <c r="E2029" s="3">
        <v>6912.3337222222226</v>
      </c>
      <c r="F2029">
        <f t="shared" si="62"/>
        <v>86.163529249604807</v>
      </c>
      <c r="G2029">
        <f t="shared" si="63"/>
        <v>88.357941407791685</v>
      </c>
    </row>
    <row r="2030" spans="1:7" x14ac:dyDescent="0.3">
      <c r="A2030">
        <v>2029</v>
      </c>
      <c r="B2030" s="1">
        <v>-3448.6</v>
      </c>
      <c r="C2030" s="2">
        <v>3.1469999999999998</v>
      </c>
      <c r="D2030" s="1">
        <v>1943.6800833333334</v>
      </c>
      <c r="E2030" s="3">
        <v>6915.3497777777775</v>
      </c>
      <c r="F2030">
        <f t="shared" si="62"/>
        <v>86.206034449749708</v>
      </c>
      <c r="G2030">
        <f t="shared" si="63"/>
        <v>88.396494589794983</v>
      </c>
    </row>
    <row r="2031" spans="1:7" x14ac:dyDescent="0.3">
      <c r="A2031">
        <v>2030</v>
      </c>
      <c r="B2031" s="1">
        <v>-3450.8</v>
      </c>
      <c r="C2031" s="2">
        <v>3.1459999999999999</v>
      </c>
      <c r="D2031" s="1">
        <v>1944.6385555555555</v>
      </c>
      <c r="E2031" s="3">
        <v>6918.3655555555551</v>
      </c>
      <c r="F2031">
        <f t="shared" si="62"/>
        <v>86.248544577890911</v>
      </c>
      <c r="G2031">
        <f t="shared" si="63"/>
        <v>88.435044221062228</v>
      </c>
    </row>
    <row r="2032" spans="1:7" x14ac:dyDescent="0.3">
      <c r="A2032">
        <v>2031</v>
      </c>
      <c r="B2032" s="1">
        <v>-3450.1</v>
      </c>
      <c r="C2032" s="2">
        <v>3.1454</v>
      </c>
      <c r="D2032" s="1">
        <v>1945.5969722222221</v>
      </c>
      <c r="E2032" s="3">
        <v>6921.3803611111107</v>
      </c>
      <c r="F2032">
        <f t="shared" si="62"/>
        <v>86.29105224203397</v>
      </c>
      <c r="G2032">
        <f t="shared" si="63"/>
        <v>88.473581424753263</v>
      </c>
    </row>
    <row r="2033" spans="1:7" x14ac:dyDescent="0.3">
      <c r="A2033">
        <v>2032</v>
      </c>
      <c r="B2033" s="1">
        <v>-3450.8</v>
      </c>
      <c r="C2033" s="2">
        <v>3.1438999999999999</v>
      </c>
      <c r="D2033" s="1">
        <v>1946.5554444444444</v>
      </c>
      <c r="E2033" s="3">
        <v>6924.3944722222222</v>
      </c>
      <c r="F2033">
        <f t="shared" si="62"/>
        <v>86.333562370175187</v>
      </c>
      <c r="G2033">
        <f t="shared" si="63"/>
        <v>88.512109751604143</v>
      </c>
    </row>
    <row r="2034" spans="1:7" x14ac:dyDescent="0.3">
      <c r="A2034">
        <v>2033</v>
      </c>
      <c r="B2034" s="1">
        <v>-3450.8</v>
      </c>
      <c r="C2034" s="2">
        <v>3.1436000000000002</v>
      </c>
      <c r="D2034" s="1">
        <v>1947.5139166666668</v>
      </c>
      <c r="E2034" s="3">
        <v>6927.4077500000003</v>
      </c>
      <c r="F2034">
        <f t="shared" si="62"/>
        <v>86.376072498316404</v>
      </c>
      <c r="G2034">
        <f t="shared" si="63"/>
        <v>88.550627426246848</v>
      </c>
    </row>
    <row r="2035" spans="1:7" x14ac:dyDescent="0.3">
      <c r="A2035">
        <v>2034</v>
      </c>
      <c r="B2035" s="1">
        <v>-3450.8</v>
      </c>
      <c r="C2035" s="2">
        <v>3.1425999999999998</v>
      </c>
      <c r="D2035" s="1">
        <v>1948.472361111111</v>
      </c>
      <c r="E2035" s="3">
        <v>6930.4201944444449</v>
      </c>
      <c r="F2035">
        <f t="shared" si="62"/>
        <v>86.418581394458528</v>
      </c>
      <c r="G2035">
        <f t="shared" si="63"/>
        <v>88.589134448681364</v>
      </c>
    </row>
    <row r="2036" spans="1:7" x14ac:dyDescent="0.3">
      <c r="A2036">
        <v>2035</v>
      </c>
      <c r="B2036" s="1">
        <v>-3449.4</v>
      </c>
      <c r="C2036" s="2">
        <v>3.1417000000000002</v>
      </c>
      <c r="D2036" s="1">
        <v>1949.4308611111112</v>
      </c>
      <c r="E2036" s="3">
        <v>6933.4318611111112</v>
      </c>
      <c r="F2036">
        <f t="shared" si="62"/>
        <v>86.461092754598809</v>
      </c>
      <c r="G2036">
        <f t="shared" si="63"/>
        <v>88.627631529054895</v>
      </c>
    </row>
    <row r="2037" spans="1:7" x14ac:dyDescent="0.3">
      <c r="A2037">
        <v>2036</v>
      </c>
      <c r="B2037" s="1">
        <v>-3450.1</v>
      </c>
      <c r="C2037" s="2">
        <v>3.1410999999999998</v>
      </c>
      <c r="D2037" s="1">
        <v>1950.3893611111112</v>
      </c>
      <c r="E2037" s="3">
        <v>6936.4428333333335</v>
      </c>
      <c r="F2037">
        <f t="shared" si="62"/>
        <v>86.50360411473909</v>
      </c>
      <c r="G2037">
        <f t="shared" si="63"/>
        <v>88.666119732588285</v>
      </c>
    </row>
    <row r="2038" spans="1:7" x14ac:dyDescent="0.3">
      <c r="A2038">
        <v>2037</v>
      </c>
      <c r="B2038" s="1">
        <v>-3450.8</v>
      </c>
      <c r="C2038" s="2">
        <v>3.1400999999999999</v>
      </c>
      <c r="D2038" s="1">
        <v>1951.3478611111111</v>
      </c>
      <c r="E2038" s="3">
        <v>6939.4530277777776</v>
      </c>
      <c r="F2038">
        <f t="shared" si="62"/>
        <v>86.546115474879386</v>
      </c>
      <c r="G2038">
        <f t="shared" si="63"/>
        <v>88.704597994060691</v>
      </c>
    </row>
    <row r="2039" spans="1:7" x14ac:dyDescent="0.3">
      <c r="A2039">
        <v>2038</v>
      </c>
      <c r="B2039" s="1">
        <v>-3449.4</v>
      </c>
      <c r="C2039" s="2">
        <v>3.1389</v>
      </c>
      <c r="D2039" s="1">
        <v>1952.3061388888889</v>
      </c>
      <c r="E2039" s="3">
        <v>6942.4615833333337</v>
      </c>
      <c r="F2039">
        <f t="shared" si="62"/>
        <v>86.588616979027051</v>
      </c>
      <c r="G2039">
        <f t="shared" si="63"/>
        <v>88.743055306190371</v>
      </c>
    </row>
    <row r="2040" spans="1:7" x14ac:dyDescent="0.3">
      <c r="A2040">
        <v>2039</v>
      </c>
      <c r="B2040" s="1">
        <v>-3450.1</v>
      </c>
      <c r="C2040" s="2">
        <v>3.1385999999999998</v>
      </c>
      <c r="D2040" s="1">
        <v>1953.2645277777779</v>
      </c>
      <c r="E2040" s="3">
        <v>6945.4698333333336</v>
      </c>
      <c r="F2040">
        <f t="shared" si="62"/>
        <v>86.631123411171046</v>
      </c>
      <c r="G2040">
        <f t="shared" si="63"/>
        <v>88.781508712510345</v>
      </c>
    </row>
    <row r="2041" spans="1:7" x14ac:dyDescent="0.3">
      <c r="A2041">
        <v>2040</v>
      </c>
      <c r="B2041" s="1">
        <v>-3450.1</v>
      </c>
      <c r="C2041" s="2">
        <v>3.1374</v>
      </c>
      <c r="D2041" s="1">
        <v>1954.2230277777778</v>
      </c>
      <c r="E2041" s="3">
        <v>6948.4774722222219</v>
      </c>
      <c r="F2041">
        <f t="shared" si="62"/>
        <v>86.673634771311328</v>
      </c>
      <c r="G2041">
        <f t="shared" si="63"/>
        <v>88.819954307211006</v>
      </c>
    </row>
    <row r="2042" spans="1:7" x14ac:dyDescent="0.3">
      <c r="A2042">
        <v>2041</v>
      </c>
      <c r="B2042" s="1">
        <v>-3450.8</v>
      </c>
      <c r="C2042" s="2">
        <v>3.1360999999999999</v>
      </c>
      <c r="D2042" s="1">
        <v>1955.1816666666666</v>
      </c>
      <c r="E2042" s="3">
        <v>6951.4849166666663</v>
      </c>
      <c r="F2042">
        <f t="shared" si="62"/>
        <v>86.716152291446988</v>
      </c>
      <c r="G2042">
        <f t="shared" si="63"/>
        <v>88.858397416396414</v>
      </c>
    </row>
    <row r="2043" spans="1:7" x14ac:dyDescent="0.3">
      <c r="A2043">
        <v>2042</v>
      </c>
      <c r="B2043" s="1">
        <v>-3450.1</v>
      </c>
      <c r="C2043" s="2">
        <v>3.1355</v>
      </c>
      <c r="D2043" s="1">
        <v>1956.1400833333332</v>
      </c>
      <c r="E2043" s="3">
        <v>6954.4905833333332</v>
      </c>
      <c r="F2043">
        <f t="shared" si="62"/>
        <v>86.758659955590048</v>
      </c>
      <c r="G2043">
        <f t="shared" si="63"/>
        <v>88.896817800871048</v>
      </c>
    </row>
    <row r="2044" spans="1:7" x14ac:dyDescent="0.3">
      <c r="A2044">
        <v>2043</v>
      </c>
      <c r="B2044" s="1">
        <v>-3450.8</v>
      </c>
      <c r="C2044" s="2">
        <v>3.1349</v>
      </c>
      <c r="D2044" s="1">
        <v>1957.0985277777777</v>
      </c>
      <c r="E2044" s="3">
        <v>6957.4955277777781</v>
      </c>
      <c r="F2044">
        <f t="shared" si="62"/>
        <v>86.801168851732186</v>
      </c>
      <c r="G2044">
        <f t="shared" si="63"/>
        <v>88.935228953431917</v>
      </c>
    </row>
    <row r="2045" spans="1:7" x14ac:dyDescent="0.3">
      <c r="A2045">
        <v>2044</v>
      </c>
      <c r="B2045" s="1">
        <v>-3450.8</v>
      </c>
      <c r="C2045" s="2">
        <v>3.1339000000000001</v>
      </c>
      <c r="D2045" s="1">
        <v>1958.0570277777779</v>
      </c>
      <c r="E2045" s="3">
        <v>6960.5</v>
      </c>
      <c r="F2045">
        <f t="shared" si="62"/>
        <v>86.843680211872481</v>
      </c>
      <c r="G2045">
        <f t="shared" si="63"/>
        <v>88.973634069741465</v>
      </c>
    </row>
    <row r="2046" spans="1:7" x14ac:dyDescent="0.3">
      <c r="A2046">
        <v>2045</v>
      </c>
      <c r="B2046" s="1">
        <v>-3450.8</v>
      </c>
      <c r="C2046" s="2">
        <v>3.1324000000000001</v>
      </c>
      <c r="D2046" s="1">
        <v>1959.0154722222221</v>
      </c>
      <c r="E2046" s="3">
        <v>6963.5031388888892</v>
      </c>
      <c r="F2046">
        <f t="shared" si="62"/>
        <v>86.886189108014605</v>
      </c>
      <c r="G2046">
        <f t="shared" si="63"/>
        <v>89.012022142517949</v>
      </c>
    </row>
    <row r="2047" spans="1:7" x14ac:dyDescent="0.3">
      <c r="A2047">
        <v>2046</v>
      </c>
      <c r="B2047" s="1">
        <v>-3450.1</v>
      </c>
      <c r="C2047" s="2">
        <v>3.1320999999999999</v>
      </c>
      <c r="D2047" s="1">
        <v>1959.9737222222222</v>
      </c>
      <c r="E2047" s="3">
        <v>6966.504972222222</v>
      </c>
      <c r="F2047">
        <f t="shared" si="62"/>
        <v>86.928689380163206</v>
      </c>
      <c r="G2047">
        <f t="shared" si="63"/>
        <v>89.050393526834924</v>
      </c>
    </row>
    <row r="2048" spans="1:7" x14ac:dyDescent="0.3">
      <c r="A2048">
        <v>2047</v>
      </c>
      <c r="B2048" s="1">
        <v>-3450.8</v>
      </c>
      <c r="C2048" s="2">
        <v>3.1315</v>
      </c>
      <c r="D2048" s="1">
        <v>1960.9321388888889</v>
      </c>
      <c r="E2048" s="3">
        <v>6969.506388888889</v>
      </c>
      <c r="F2048">
        <f t="shared" si="62"/>
        <v>86.971197044306265</v>
      </c>
      <c r="G2048">
        <f t="shared" si="63"/>
        <v>89.088759585047811</v>
      </c>
    </row>
    <row r="2049" spans="1:7" x14ac:dyDescent="0.3">
      <c r="A2049">
        <v>2048</v>
      </c>
      <c r="B2049" s="1">
        <v>-3450.1</v>
      </c>
      <c r="C2049" s="2">
        <v>3.1301999999999999</v>
      </c>
      <c r="D2049" s="1">
        <v>1961.8905833333333</v>
      </c>
      <c r="E2049" s="3">
        <v>6972.5069444444443</v>
      </c>
      <c r="F2049">
        <f t="shared" si="62"/>
        <v>87.013705940448389</v>
      </c>
      <c r="G2049">
        <f t="shared" si="63"/>
        <v>89.127114635978913</v>
      </c>
    </row>
    <row r="2050" spans="1:7" x14ac:dyDescent="0.3">
      <c r="A2050">
        <v>2049</v>
      </c>
      <c r="B2050" s="1">
        <v>-3450.1</v>
      </c>
      <c r="C2050" s="2">
        <v>3.1295999999999999</v>
      </c>
      <c r="D2050" s="1">
        <v>1962.8489999999999</v>
      </c>
      <c r="E2050" s="3">
        <v>6975.5066944444443</v>
      </c>
      <c r="F2050">
        <f t="shared" si="62"/>
        <v>87.056213604591434</v>
      </c>
      <c r="G2050">
        <f t="shared" si="63"/>
        <v>89.165459389775435</v>
      </c>
    </row>
    <row r="2051" spans="1:7" x14ac:dyDescent="0.3">
      <c r="A2051">
        <v>2050</v>
      </c>
      <c r="B2051" s="1">
        <v>-3450.8</v>
      </c>
      <c r="C2051" s="2">
        <v>3.129</v>
      </c>
      <c r="D2051" s="1">
        <v>1963.8075277777778</v>
      </c>
      <c r="E2051" s="3">
        <v>6978.505916666667</v>
      </c>
      <c r="F2051">
        <f t="shared" ref="F2051:F2114" si="64">(D2051/2254.69144444444)*100</f>
        <v>87.098726196730809</v>
      </c>
      <c r="G2051">
        <f t="shared" ref="G2051:G2114" si="65">(E2051/7823.10408333333)*100</f>
        <v>89.203797397173446</v>
      </c>
    </row>
    <row r="2052" spans="1:7" x14ac:dyDescent="0.3">
      <c r="A2052">
        <v>2051</v>
      </c>
      <c r="B2052" s="1">
        <v>-3450.8</v>
      </c>
      <c r="C2052" s="2">
        <v>3.1274000000000002</v>
      </c>
      <c r="D2052" s="1">
        <v>1964.7660833333334</v>
      </c>
      <c r="E2052" s="3">
        <v>6981.5043055555552</v>
      </c>
      <c r="F2052">
        <f t="shared" si="64"/>
        <v>87.141240020869247</v>
      </c>
      <c r="G2052">
        <f t="shared" si="65"/>
        <v>89.242124752363267</v>
      </c>
    </row>
    <row r="2053" spans="1:7" x14ac:dyDescent="0.3">
      <c r="A2053">
        <v>2052</v>
      </c>
      <c r="B2053" s="1">
        <v>-3450.1</v>
      </c>
      <c r="C2053" s="2">
        <v>3.1265000000000001</v>
      </c>
      <c r="D2053" s="1">
        <v>1965.7245277777777</v>
      </c>
      <c r="E2053" s="3">
        <v>6984.5013611111108</v>
      </c>
      <c r="F2053">
        <f t="shared" si="64"/>
        <v>87.183748917011371</v>
      </c>
      <c r="G2053">
        <f t="shared" si="65"/>
        <v>89.280435064019997</v>
      </c>
    </row>
    <row r="2054" spans="1:7" x14ac:dyDescent="0.3">
      <c r="A2054">
        <v>2053</v>
      </c>
      <c r="B2054" s="1">
        <v>-3450.8</v>
      </c>
      <c r="C2054" s="2">
        <v>3.1259000000000001</v>
      </c>
      <c r="D2054" s="1">
        <v>1966.6828888888888</v>
      </c>
      <c r="E2054" s="3">
        <v>6987.4972500000003</v>
      </c>
      <c r="F2054">
        <f t="shared" si="64"/>
        <v>87.226254117156273</v>
      </c>
      <c r="G2054">
        <f t="shared" si="65"/>
        <v>89.318730462585279</v>
      </c>
    </row>
    <row r="2055" spans="1:7" x14ac:dyDescent="0.3">
      <c r="A2055">
        <v>2054</v>
      </c>
      <c r="B2055" s="1">
        <v>-3450.1</v>
      </c>
      <c r="C2055" s="2">
        <v>3.1253000000000002</v>
      </c>
      <c r="D2055" s="1">
        <v>1967.6412499999999</v>
      </c>
      <c r="E2055" s="3">
        <v>6990.4922777777774</v>
      </c>
      <c r="F2055">
        <f t="shared" si="64"/>
        <v>87.268759317301175</v>
      </c>
      <c r="G2055">
        <f t="shared" si="65"/>
        <v>89.357014853868762</v>
      </c>
    </row>
    <row r="2056" spans="1:7" x14ac:dyDescent="0.3">
      <c r="A2056">
        <v>2055</v>
      </c>
      <c r="B2056" s="1">
        <v>-3448.6</v>
      </c>
      <c r="C2056" s="2">
        <v>3.1240000000000001</v>
      </c>
      <c r="D2056" s="1">
        <v>1968.5995833333334</v>
      </c>
      <c r="E2056" s="3">
        <v>6993.4862222222218</v>
      </c>
      <c r="F2056">
        <f t="shared" si="64"/>
        <v>87.311263285447012</v>
      </c>
      <c r="G2056">
        <f t="shared" si="65"/>
        <v>89.395285397281611</v>
      </c>
    </row>
    <row r="2057" spans="1:7" x14ac:dyDescent="0.3">
      <c r="A2057">
        <v>2056</v>
      </c>
      <c r="B2057" s="1">
        <v>-3450.1</v>
      </c>
      <c r="C2057" s="2">
        <v>3.1225000000000001</v>
      </c>
      <c r="D2057" s="1">
        <v>1969.5579722222221</v>
      </c>
      <c r="E2057" s="3">
        <v>6996.4796666666671</v>
      </c>
      <c r="F2057">
        <f t="shared" si="64"/>
        <v>87.353769717590993</v>
      </c>
      <c r="G2057">
        <f t="shared" si="65"/>
        <v>89.433549549369559</v>
      </c>
    </row>
    <row r="2058" spans="1:7" x14ac:dyDescent="0.3">
      <c r="A2058">
        <v>2057</v>
      </c>
      <c r="B2058" s="1">
        <v>-3450.1</v>
      </c>
      <c r="C2058" s="2">
        <v>3.1217999999999999</v>
      </c>
      <c r="D2058" s="1">
        <v>1970.516388888889</v>
      </c>
      <c r="E2058" s="3">
        <v>6999.4722777777779</v>
      </c>
      <c r="F2058">
        <f t="shared" si="64"/>
        <v>87.396277381734052</v>
      </c>
      <c r="G2058">
        <f t="shared" si="65"/>
        <v>89.471803049249303</v>
      </c>
    </row>
    <row r="2059" spans="1:7" x14ac:dyDescent="0.3">
      <c r="A2059">
        <v>2058</v>
      </c>
      <c r="B2059" s="1">
        <v>-3449.4</v>
      </c>
      <c r="C2059" s="2">
        <v>3.1212</v>
      </c>
      <c r="D2059" s="1">
        <v>1971.4747222222222</v>
      </c>
      <c r="E2059" s="3">
        <v>7002.4638611111113</v>
      </c>
      <c r="F2059">
        <f t="shared" si="64"/>
        <v>87.438781349879875</v>
      </c>
      <c r="G2059">
        <f t="shared" si="65"/>
        <v>89.510043411405647</v>
      </c>
    </row>
    <row r="2060" spans="1:7" x14ac:dyDescent="0.3">
      <c r="A2060">
        <v>2059</v>
      </c>
      <c r="B2060" s="1">
        <v>-3450.8</v>
      </c>
      <c r="C2060" s="2">
        <v>3.1202999999999999</v>
      </c>
      <c r="D2060" s="1">
        <v>1972.4331944444446</v>
      </c>
      <c r="E2060" s="3">
        <v>7005.4548055555551</v>
      </c>
      <c r="F2060">
        <f t="shared" si="64"/>
        <v>87.481291478021078</v>
      </c>
      <c r="G2060">
        <f t="shared" si="65"/>
        <v>89.548275606869026</v>
      </c>
    </row>
    <row r="2061" spans="1:7" x14ac:dyDescent="0.3">
      <c r="A2061">
        <v>2060</v>
      </c>
      <c r="B2061" s="1">
        <v>-3450.8</v>
      </c>
      <c r="C2061" s="2">
        <v>3.1194000000000002</v>
      </c>
      <c r="D2061" s="1">
        <v>1973.3916666666667</v>
      </c>
      <c r="E2061" s="3">
        <v>7008.444833333333</v>
      </c>
      <c r="F2061">
        <f t="shared" si="64"/>
        <v>87.523801606162294</v>
      </c>
      <c r="G2061">
        <f t="shared" si="65"/>
        <v>89.586496084903416</v>
      </c>
    </row>
    <row r="2062" spans="1:7" x14ac:dyDescent="0.3">
      <c r="A2062">
        <v>2061</v>
      </c>
      <c r="B2062" s="1">
        <v>-3450.1</v>
      </c>
      <c r="C2062" s="2">
        <v>3.1183999999999998</v>
      </c>
      <c r="D2062" s="1">
        <v>1974.3501111111111</v>
      </c>
      <c r="E2062" s="3">
        <v>7011.4336111111115</v>
      </c>
      <c r="F2062">
        <f t="shared" si="64"/>
        <v>87.566310502304418</v>
      </c>
      <c r="G2062">
        <f t="shared" si="65"/>
        <v>89.624700584625543</v>
      </c>
    </row>
    <row r="2063" spans="1:7" x14ac:dyDescent="0.3">
      <c r="A2063">
        <v>2062</v>
      </c>
      <c r="B2063" s="1">
        <v>-3450.8</v>
      </c>
      <c r="C2063" s="2">
        <v>3.1172</v>
      </c>
      <c r="D2063" s="1">
        <v>1975.3085833333334</v>
      </c>
      <c r="E2063" s="3">
        <v>7014.421861111111</v>
      </c>
      <c r="F2063">
        <f t="shared" si="64"/>
        <v>87.608820630445635</v>
      </c>
      <c r="G2063">
        <f t="shared" si="65"/>
        <v>89.66289833794913</v>
      </c>
    </row>
    <row r="2064" spans="1:7" x14ac:dyDescent="0.3">
      <c r="A2064">
        <v>2063</v>
      </c>
      <c r="B2064" s="1">
        <v>-3450.8</v>
      </c>
      <c r="C2064" s="2">
        <v>3.1156000000000001</v>
      </c>
      <c r="D2064" s="1">
        <v>1976.2669444444443</v>
      </c>
      <c r="E2064" s="3">
        <v>7017.4087499999996</v>
      </c>
      <c r="F2064">
        <f t="shared" si="64"/>
        <v>87.651325830590537</v>
      </c>
      <c r="G2064">
        <f t="shared" si="65"/>
        <v>89.70107869266603</v>
      </c>
    </row>
    <row r="2065" spans="1:7" x14ac:dyDescent="0.3">
      <c r="A2065">
        <v>2064</v>
      </c>
      <c r="B2065" s="1">
        <v>-3448.6</v>
      </c>
      <c r="C2065" s="2">
        <v>3.1153</v>
      </c>
      <c r="D2065" s="1">
        <v>1977.2253888888888</v>
      </c>
      <c r="E2065" s="3">
        <v>7020.3950555555557</v>
      </c>
      <c r="F2065">
        <f t="shared" si="64"/>
        <v>87.693834726732661</v>
      </c>
      <c r="G2065">
        <f t="shared" si="65"/>
        <v>89.739251590837213</v>
      </c>
    </row>
    <row r="2066" spans="1:7" x14ac:dyDescent="0.3">
      <c r="A2066">
        <v>2065</v>
      </c>
      <c r="B2066" s="1">
        <v>-3450.8</v>
      </c>
      <c r="C2066" s="2">
        <v>3.1141000000000001</v>
      </c>
      <c r="D2066" s="1">
        <v>1978.1838055555556</v>
      </c>
      <c r="E2066" s="3">
        <v>7023.3803055555554</v>
      </c>
      <c r="F2066">
        <f t="shared" si="64"/>
        <v>87.736342390875734</v>
      </c>
      <c r="G2066">
        <f t="shared" si="65"/>
        <v>89.777410996211344</v>
      </c>
    </row>
    <row r="2067" spans="1:7" x14ac:dyDescent="0.3">
      <c r="A2067">
        <v>2066</v>
      </c>
      <c r="B2067" s="1">
        <v>-3450.8</v>
      </c>
      <c r="C2067" s="2">
        <v>3.1128999999999998</v>
      </c>
      <c r="D2067" s="1">
        <v>1979.1423611111111</v>
      </c>
      <c r="E2067" s="3">
        <v>7026.3649999999998</v>
      </c>
      <c r="F2067">
        <f t="shared" si="64"/>
        <v>87.778856215014173</v>
      </c>
      <c r="G2067">
        <f t="shared" si="65"/>
        <v>89.815563300113354</v>
      </c>
    </row>
    <row r="2068" spans="1:7" x14ac:dyDescent="0.3">
      <c r="A2068">
        <v>2067</v>
      </c>
      <c r="B2068" s="1">
        <v>-3450.8</v>
      </c>
      <c r="C2068" s="2">
        <v>3.1122000000000001</v>
      </c>
      <c r="D2068" s="1">
        <v>1980.100861111111</v>
      </c>
      <c r="E2068" s="3">
        <v>7029.3486666666668</v>
      </c>
      <c r="F2068">
        <f t="shared" si="64"/>
        <v>87.821367575154454</v>
      </c>
      <c r="G2068">
        <f t="shared" si="65"/>
        <v>89.853702466291949</v>
      </c>
    </row>
    <row r="2069" spans="1:7" x14ac:dyDescent="0.3">
      <c r="A2069">
        <v>2068</v>
      </c>
      <c r="B2069" s="1">
        <v>-3450.8</v>
      </c>
      <c r="C2069" s="2">
        <v>3.1113</v>
      </c>
      <c r="D2069" s="1">
        <v>1981.0592777777779</v>
      </c>
      <c r="E2069" s="3">
        <v>7032.3310555555554</v>
      </c>
      <c r="F2069">
        <f t="shared" si="64"/>
        <v>87.863875239297514</v>
      </c>
      <c r="G2069">
        <f t="shared" si="65"/>
        <v>89.891825299084658</v>
      </c>
    </row>
    <row r="2070" spans="1:7" x14ac:dyDescent="0.3">
      <c r="A2070">
        <v>2069</v>
      </c>
      <c r="B2070" s="1">
        <v>-3450.1</v>
      </c>
      <c r="C2070" s="2">
        <v>3.1103999999999998</v>
      </c>
      <c r="D2070" s="1">
        <v>1982.0176944444445</v>
      </c>
      <c r="E2070" s="3">
        <v>7035.3123055555552</v>
      </c>
      <c r="F2070">
        <f t="shared" si="64"/>
        <v>87.906382903440573</v>
      </c>
      <c r="G2070">
        <f t="shared" si="65"/>
        <v>89.929933573859529</v>
      </c>
    </row>
    <row r="2071" spans="1:7" x14ac:dyDescent="0.3">
      <c r="A2071">
        <v>2070</v>
      </c>
      <c r="B2071" s="1">
        <v>-3450.8</v>
      </c>
      <c r="C2071" s="2">
        <v>3.1091000000000002</v>
      </c>
      <c r="D2071" s="1">
        <v>1982.9761944444444</v>
      </c>
      <c r="E2071" s="3">
        <v>7038.2931388888892</v>
      </c>
      <c r="F2071">
        <f t="shared" si="64"/>
        <v>87.948894263580854</v>
      </c>
      <c r="G2071">
        <f t="shared" si="65"/>
        <v>89.968036522530298</v>
      </c>
    </row>
    <row r="2072" spans="1:7" x14ac:dyDescent="0.3">
      <c r="A2072">
        <v>2071</v>
      </c>
      <c r="B2072" s="1">
        <v>-3450.8</v>
      </c>
      <c r="C2072" s="2">
        <v>3.1084999999999998</v>
      </c>
      <c r="D2072" s="1">
        <v>1983.9346666666668</v>
      </c>
      <c r="E2072" s="3">
        <v>7041.2728611111115</v>
      </c>
      <c r="F2072">
        <f t="shared" si="64"/>
        <v>87.991404391722071</v>
      </c>
      <c r="G2072">
        <f t="shared" si="65"/>
        <v>90.006125268256824</v>
      </c>
    </row>
    <row r="2073" spans="1:7" x14ac:dyDescent="0.3">
      <c r="A2073">
        <v>2072</v>
      </c>
      <c r="B2073" s="1">
        <v>-3450.8</v>
      </c>
      <c r="C2073" s="2">
        <v>3.1076000000000001</v>
      </c>
      <c r="D2073" s="1">
        <v>1984.8931388888889</v>
      </c>
      <c r="E2073" s="3">
        <v>7044.2515000000003</v>
      </c>
      <c r="F2073">
        <f t="shared" si="64"/>
        <v>88.033914519863274</v>
      </c>
      <c r="G2073">
        <f t="shared" si="65"/>
        <v>90.044200166112702</v>
      </c>
    </row>
    <row r="2074" spans="1:7" x14ac:dyDescent="0.3">
      <c r="A2074">
        <v>2073</v>
      </c>
      <c r="B2074" s="1">
        <v>-3450.1</v>
      </c>
      <c r="C2074" s="2">
        <v>3.1070000000000002</v>
      </c>
      <c r="D2074" s="1">
        <v>1985.8515277777778</v>
      </c>
      <c r="E2074" s="3">
        <v>7047.2291944444441</v>
      </c>
      <c r="F2074">
        <f t="shared" si="64"/>
        <v>88.076420952007254</v>
      </c>
      <c r="G2074">
        <f t="shared" si="65"/>
        <v>90.082262991465981</v>
      </c>
    </row>
    <row r="2075" spans="1:7" x14ac:dyDescent="0.3">
      <c r="A2075">
        <v>2074</v>
      </c>
      <c r="B2075" s="1">
        <v>-3450.8</v>
      </c>
      <c r="C2075" s="2">
        <v>3.1053999999999999</v>
      </c>
      <c r="D2075" s="1">
        <v>1986.8099166666666</v>
      </c>
      <c r="E2075" s="3">
        <v>7050.2056944444448</v>
      </c>
      <c r="F2075">
        <f t="shared" si="64"/>
        <v>88.11892738415122</v>
      </c>
      <c r="G2075">
        <f t="shared" si="65"/>
        <v>90.120310548654203</v>
      </c>
    </row>
    <row r="2076" spans="1:7" x14ac:dyDescent="0.3">
      <c r="A2076">
        <v>2075</v>
      </c>
      <c r="B2076" s="1">
        <v>-3450.8</v>
      </c>
      <c r="C2076" s="2">
        <v>3.1048</v>
      </c>
      <c r="D2076" s="1">
        <v>1987.7683888888889</v>
      </c>
      <c r="E2076" s="3">
        <v>7053.1817499999997</v>
      </c>
      <c r="F2076">
        <f t="shared" si="64"/>
        <v>88.161437512292437</v>
      </c>
      <c r="G2076">
        <f t="shared" si="65"/>
        <v>90.158352424664713</v>
      </c>
    </row>
    <row r="2077" spans="1:7" x14ac:dyDescent="0.3">
      <c r="A2077">
        <v>2076</v>
      </c>
      <c r="B2077" s="1">
        <v>-3450.1</v>
      </c>
      <c r="C2077" s="2">
        <v>3.1029</v>
      </c>
      <c r="D2077" s="1">
        <v>1988.72675</v>
      </c>
      <c r="E2077" s="3">
        <v>7056.15625</v>
      </c>
      <c r="F2077">
        <f t="shared" si="64"/>
        <v>88.203942712437339</v>
      </c>
      <c r="G2077">
        <f t="shared" si="65"/>
        <v>90.196374416553297</v>
      </c>
    </row>
    <row r="2078" spans="1:7" x14ac:dyDescent="0.3">
      <c r="A2078">
        <v>2077</v>
      </c>
      <c r="B2078" s="1">
        <v>-3450.8</v>
      </c>
      <c r="C2078" s="2">
        <v>3.1025999999999998</v>
      </c>
      <c r="D2078" s="1">
        <v>1989.6851388888888</v>
      </c>
      <c r="E2078" s="3">
        <v>7059.1298055555553</v>
      </c>
      <c r="F2078">
        <f t="shared" si="64"/>
        <v>88.24644914458132</v>
      </c>
      <c r="G2078">
        <f t="shared" si="65"/>
        <v>90.234384335939268</v>
      </c>
    </row>
    <row r="2079" spans="1:7" x14ac:dyDescent="0.3">
      <c r="A2079">
        <v>2078</v>
      </c>
      <c r="B2079" s="1">
        <v>-3450.8</v>
      </c>
      <c r="C2079" s="2">
        <v>3.1013999999999999</v>
      </c>
      <c r="D2079" s="1">
        <v>1990.6436666666666</v>
      </c>
      <c r="E2079" s="3">
        <v>7062.1030000000001</v>
      </c>
      <c r="F2079">
        <f t="shared" si="64"/>
        <v>88.28896173672068</v>
      </c>
      <c r="G2079">
        <f t="shared" si="65"/>
        <v>90.272389639368356</v>
      </c>
    </row>
    <row r="2080" spans="1:7" x14ac:dyDescent="0.3">
      <c r="A2080">
        <v>2079</v>
      </c>
      <c r="B2080" s="1">
        <v>-3450.8</v>
      </c>
      <c r="C2080" s="2">
        <v>3.1000999999999999</v>
      </c>
      <c r="D2080" s="1">
        <v>1991.6020277777777</v>
      </c>
      <c r="E2080" s="3">
        <v>7065.0744722222225</v>
      </c>
      <c r="F2080">
        <f t="shared" si="64"/>
        <v>88.331466936865581</v>
      </c>
      <c r="G2080">
        <f t="shared" si="65"/>
        <v>90.310372928233875</v>
      </c>
    </row>
    <row r="2081" spans="1:7" x14ac:dyDescent="0.3">
      <c r="A2081">
        <v>2080</v>
      </c>
      <c r="B2081" s="1">
        <v>-3450.1</v>
      </c>
      <c r="C2081" s="2">
        <v>3.0992000000000002</v>
      </c>
      <c r="D2081" s="1">
        <v>1992.5605</v>
      </c>
      <c r="E2081" s="3">
        <v>7068.0453888888887</v>
      </c>
      <c r="F2081">
        <f t="shared" si="64"/>
        <v>88.373977065006798</v>
      </c>
      <c r="G2081">
        <f t="shared" si="65"/>
        <v>90.348349115627258</v>
      </c>
    </row>
    <row r="2082" spans="1:7" x14ac:dyDescent="0.3">
      <c r="A2082">
        <v>2081</v>
      </c>
      <c r="B2082" s="1">
        <v>-3448.6</v>
      </c>
      <c r="C2082" s="2">
        <v>3.0983000000000001</v>
      </c>
      <c r="D2082" s="1">
        <v>1993.5189444444445</v>
      </c>
      <c r="E2082" s="3">
        <v>7071.0155277777776</v>
      </c>
      <c r="F2082">
        <f t="shared" si="64"/>
        <v>88.416485961148936</v>
      </c>
      <c r="G2082">
        <f t="shared" si="65"/>
        <v>90.386315360959685</v>
      </c>
    </row>
    <row r="2083" spans="1:7" x14ac:dyDescent="0.3">
      <c r="A2083">
        <v>2082</v>
      </c>
      <c r="B2083" s="1">
        <v>-3450.1</v>
      </c>
      <c r="C2083" s="2">
        <v>3.0973999999999999</v>
      </c>
      <c r="D2083" s="1">
        <v>1994.4773333333333</v>
      </c>
      <c r="E2083" s="3">
        <v>7073.9844444444443</v>
      </c>
      <c r="F2083">
        <f t="shared" si="64"/>
        <v>88.458992393292917</v>
      </c>
      <c r="G2083">
        <f t="shared" si="65"/>
        <v>90.424265983053431</v>
      </c>
    </row>
    <row r="2084" spans="1:7" x14ac:dyDescent="0.3">
      <c r="A2084">
        <v>2083</v>
      </c>
      <c r="B2084" s="1">
        <v>-3450.8</v>
      </c>
      <c r="C2084" s="2">
        <v>3.0960999999999999</v>
      </c>
      <c r="D2084" s="1">
        <v>1995.4357222222222</v>
      </c>
      <c r="E2084" s="3">
        <v>7076.9522777777775</v>
      </c>
      <c r="F2084">
        <f t="shared" si="64"/>
        <v>88.501498825436897</v>
      </c>
      <c r="G2084">
        <f t="shared" si="65"/>
        <v>90.462202757276543</v>
      </c>
    </row>
    <row r="2085" spans="1:7" x14ac:dyDescent="0.3">
      <c r="A2085">
        <v>2084</v>
      </c>
      <c r="B2085" s="1">
        <v>-3450.1</v>
      </c>
      <c r="C2085" s="2">
        <v>3.0954999999999999</v>
      </c>
      <c r="D2085" s="1">
        <v>1996.3941388888888</v>
      </c>
      <c r="E2085" s="3">
        <v>7079.9188333333332</v>
      </c>
      <c r="F2085">
        <f t="shared" si="64"/>
        <v>88.544006489579942</v>
      </c>
      <c r="G2085">
        <f t="shared" si="65"/>
        <v>90.500123198113783</v>
      </c>
    </row>
    <row r="2086" spans="1:7" x14ac:dyDescent="0.3">
      <c r="A2086">
        <v>2085</v>
      </c>
      <c r="B2086" s="1">
        <v>-3450.1</v>
      </c>
      <c r="C2086" s="2">
        <v>3.0935999999999999</v>
      </c>
      <c r="D2086" s="1">
        <v>1997.3525</v>
      </c>
      <c r="E2086" s="3">
        <v>7082.8841666666667</v>
      </c>
      <c r="F2086">
        <f t="shared" si="64"/>
        <v>88.586511689724844</v>
      </c>
      <c r="G2086">
        <f t="shared" si="65"/>
        <v>90.538028015712342</v>
      </c>
    </row>
    <row r="2087" spans="1:7" x14ac:dyDescent="0.3">
      <c r="A2087">
        <v>2086</v>
      </c>
      <c r="B2087" s="1">
        <v>-3450.8</v>
      </c>
      <c r="C2087" s="2">
        <v>3.0926999999999998</v>
      </c>
      <c r="D2087" s="1">
        <v>1998.3110555555556</v>
      </c>
      <c r="E2087" s="3">
        <v>7085.8491111111107</v>
      </c>
      <c r="F2087">
        <f t="shared" si="64"/>
        <v>88.629025513863297</v>
      </c>
      <c r="G2087">
        <f t="shared" si="65"/>
        <v>90.575927862280409</v>
      </c>
    </row>
    <row r="2088" spans="1:7" x14ac:dyDescent="0.3">
      <c r="A2088">
        <v>2087</v>
      </c>
      <c r="B2088" s="1">
        <v>-3450.8</v>
      </c>
      <c r="C2088" s="2">
        <v>3.0918000000000001</v>
      </c>
      <c r="D2088" s="1">
        <v>1999.2695277777777</v>
      </c>
      <c r="E2088" s="3">
        <v>7088.8130555555554</v>
      </c>
      <c r="F2088">
        <f t="shared" si="64"/>
        <v>88.6715356420045</v>
      </c>
      <c r="G2088">
        <f t="shared" si="65"/>
        <v>90.613814926198671</v>
      </c>
    </row>
    <row r="2089" spans="1:7" x14ac:dyDescent="0.3">
      <c r="A2089">
        <v>2088</v>
      </c>
      <c r="B2089" s="1">
        <v>-3450.1</v>
      </c>
      <c r="C2089" s="2">
        <v>3.0912000000000002</v>
      </c>
      <c r="D2089" s="1">
        <v>2000.2280000000001</v>
      </c>
      <c r="E2089" s="3">
        <v>7091.7758333333331</v>
      </c>
      <c r="F2089">
        <f t="shared" si="64"/>
        <v>88.714045770145717</v>
      </c>
      <c r="G2089">
        <f t="shared" si="65"/>
        <v>90.651687077025471</v>
      </c>
    </row>
    <row r="2090" spans="1:7" x14ac:dyDescent="0.3">
      <c r="A2090">
        <v>2089</v>
      </c>
      <c r="B2090" s="1">
        <v>-3450.8</v>
      </c>
      <c r="C2090" s="2">
        <v>3.0899000000000001</v>
      </c>
      <c r="D2090" s="1">
        <v>2001.1863888888888</v>
      </c>
      <c r="E2090" s="3">
        <v>7094.7373333333335</v>
      </c>
      <c r="F2090">
        <f t="shared" si="64"/>
        <v>88.756552202289683</v>
      </c>
      <c r="G2090">
        <f t="shared" si="65"/>
        <v>90.689542894466413</v>
      </c>
    </row>
    <row r="2091" spans="1:7" x14ac:dyDescent="0.3">
      <c r="A2091">
        <v>2090</v>
      </c>
      <c r="B2091" s="1">
        <v>-3450.8</v>
      </c>
      <c r="C2091" s="2">
        <v>3.0884</v>
      </c>
      <c r="D2091" s="1">
        <v>2002.1448333333333</v>
      </c>
      <c r="E2091" s="3">
        <v>7097.6981111111108</v>
      </c>
      <c r="F2091">
        <f t="shared" si="64"/>
        <v>88.799061098431821</v>
      </c>
      <c r="G2091">
        <f t="shared" si="65"/>
        <v>90.727389479993576</v>
      </c>
    </row>
    <row r="2092" spans="1:7" x14ac:dyDescent="0.3">
      <c r="A2092">
        <v>2091</v>
      </c>
      <c r="B2092" s="1">
        <v>-3450.8</v>
      </c>
      <c r="C2092" s="2">
        <v>3.0874000000000001</v>
      </c>
      <c r="D2092" s="1">
        <v>2003.1032499999999</v>
      </c>
      <c r="E2092" s="3">
        <v>7100.6575000000003</v>
      </c>
      <c r="F2092">
        <f t="shared" si="64"/>
        <v>88.84156876257488</v>
      </c>
      <c r="G2092">
        <f t="shared" si="65"/>
        <v>90.765218311840428</v>
      </c>
    </row>
    <row r="2093" spans="1:7" x14ac:dyDescent="0.3">
      <c r="A2093">
        <v>2092</v>
      </c>
      <c r="B2093" s="1">
        <v>-3449.4</v>
      </c>
      <c r="C2093" s="2">
        <v>3.0861999999999998</v>
      </c>
      <c r="D2093" s="1">
        <v>2004.0615833333334</v>
      </c>
      <c r="E2093" s="3">
        <v>7103.6157222222218</v>
      </c>
      <c r="F2093">
        <f t="shared" si="64"/>
        <v>88.884072730720703</v>
      </c>
      <c r="G2093">
        <f t="shared" si="65"/>
        <v>90.803032230595832</v>
      </c>
    </row>
    <row r="2094" spans="1:7" x14ac:dyDescent="0.3">
      <c r="A2094">
        <v>2093</v>
      </c>
      <c r="B2094" s="1">
        <v>-3450.1</v>
      </c>
      <c r="C2094" s="2">
        <v>3.085</v>
      </c>
      <c r="D2094" s="1">
        <v>2005.0200277777778</v>
      </c>
      <c r="E2094" s="3">
        <v>7106.5731111111108</v>
      </c>
      <c r="F2094">
        <f t="shared" si="64"/>
        <v>88.926581626862841</v>
      </c>
      <c r="G2094">
        <f t="shared" si="65"/>
        <v>90.840835497143047</v>
      </c>
    </row>
    <row r="2095" spans="1:7" x14ac:dyDescent="0.3">
      <c r="A2095">
        <v>2094</v>
      </c>
      <c r="B2095" s="1">
        <v>-3450.8</v>
      </c>
      <c r="C2095" s="2">
        <v>3.0836999999999999</v>
      </c>
      <c r="D2095" s="1">
        <v>2005.978388888889</v>
      </c>
      <c r="E2095" s="3">
        <v>7109.5293055555558</v>
      </c>
      <c r="F2095">
        <f t="shared" si="64"/>
        <v>88.969086827007743</v>
      </c>
      <c r="G2095">
        <f t="shared" si="65"/>
        <v>90.878623495525218</v>
      </c>
    </row>
    <row r="2096" spans="1:7" x14ac:dyDescent="0.3">
      <c r="A2096">
        <v>2095</v>
      </c>
      <c r="B2096" s="1">
        <v>-3450.8</v>
      </c>
      <c r="C2096" s="2">
        <v>3.0821999999999998</v>
      </c>
      <c r="D2096" s="1">
        <v>2006.9368055555556</v>
      </c>
      <c r="E2096" s="3">
        <v>7112.4844166666662</v>
      </c>
      <c r="F2096">
        <f t="shared" si="64"/>
        <v>89.011594491150788</v>
      </c>
      <c r="G2096">
        <f t="shared" si="65"/>
        <v>90.916397646036714</v>
      </c>
    </row>
    <row r="2097" spans="1:7" x14ac:dyDescent="0.3">
      <c r="A2097">
        <v>2096</v>
      </c>
      <c r="B2097" s="1">
        <v>-3451.6</v>
      </c>
      <c r="C2097" s="2">
        <v>3.0821999999999998</v>
      </c>
      <c r="D2097" s="1">
        <v>2007.8953888888889</v>
      </c>
      <c r="E2097" s="3">
        <v>7115.4393333333337</v>
      </c>
      <c r="F2097">
        <f t="shared" si="64"/>
        <v>89.054109547288306</v>
      </c>
      <c r="G2097">
        <f t="shared" si="65"/>
        <v>90.954169311033013</v>
      </c>
    </row>
    <row r="2098" spans="1:7" x14ac:dyDescent="0.3">
      <c r="A2098">
        <v>2097</v>
      </c>
      <c r="B2098" s="1">
        <v>-3450.1</v>
      </c>
      <c r="C2098" s="2">
        <v>3.0809000000000002</v>
      </c>
      <c r="D2098" s="1">
        <v>2008.8538333333333</v>
      </c>
      <c r="E2098" s="3">
        <v>7118.3927777777781</v>
      </c>
      <c r="F2098">
        <f t="shared" si="64"/>
        <v>89.096618443430444</v>
      </c>
      <c r="G2098">
        <f t="shared" si="65"/>
        <v>90.991922157128158</v>
      </c>
    </row>
    <row r="2099" spans="1:7" x14ac:dyDescent="0.3">
      <c r="A2099">
        <v>2098</v>
      </c>
      <c r="B2099" s="1">
        <v>-3450.1</v>
      </c>
      <c r="C2099" s="2">
        <v>3.08</v>
      </c>
      <c r="D2099" s="1">
        <v>2009.8123055555557</v>
      </c>
      <c r="E2099" s="3">
        <v>7121.3451111111108</v>
      </c>
      <c r="F2099">
        <f t="shared" si="64"/>
        <v>89.139128571571661</v>
      </c>
      <c r="G2099">
        <f t="shared" si="65"/>
        <v>91.029660800279061</v>
      </c>
    </row>
    <row r="2100" spans="1:7" x14ac:dyDescent="0.3">
      <c r="A2100">
        <v>2099</v>
      </c>
      <c r="B2100" s="1">
        <v>-3450.8</v>
      </c>
      <c r="C2100" s="2">
        <v>3.0783999999999998</v>
      </c>
      <c r="D2100" s="1">
        <v>2010.7706944444444</v>
      </c>
      <c r="E2100" s="3">
        <v>7124.2961111111108</v>
      </c>
      <c r="F2100">
        <f t="shared" si="64"/>
        <v>89.181635003715627</v>
      </c>
      <c r="G2100">
        <f t="shared" si="65"/>
        <v>91.067382399896886</v>
      </c>
    </row>
    <row r="2101" spans="1:7" x14ac:dyDescent="0.3">
      <c r="A2101">
        <v>2100</v>
      </c>
      <c r="B2101" s="1">
        <v>-3450.1</v>
      </c>
      <c r="C2101" s="2">
        <v>3.0771999999999999</v>
      </c>
      <c r="D2101" s="1">
        <v>2011.7290833333334</v>
      </c>
      <c r="E2101" s="3">
        <v>7127.2460000000001</v>
      </c>
      <c r="F2101">
        <f t="shared" si="64"/>
        <v>89.224141435859622</v>
      </c>
      <c r="G2101">
        <f t="shared" si="65"/>
        <v>91.105089796570454</v>
      </c>
    </row>
    <row r="2102" spans="1:7" x14ac:dyDescent="0.3">
      <c r="A2102">
        <v>2101</v>
      </c>
      <c r="B2102" s="1">
        <v>-3450.1</v>
      </c>
      <c r="C2102" s="2">
        <v>3.0762999999999998</v>
      </c>
      <c r="D2102" s="1">
        <v>2012.6873611111112</v>
      </c>
      <c r="E2102" s="3">
        <v>7130.1942777777776</v>
      </c>
      <c r="F2102">
        <f t="shared" si="64"/>
        <v>89.266642940007287</v>
      </c>
      <c r="G2102">
        <f t="shared" si="65"/>
        <v>91.142776598974876</v>
      </c>
    </row>
    <row r="2103" spans="1:7" x14ac:dyDescent="0.3">
      <c r="A2103">
        <v>2102</v>
      </c>
      <c r="B2103" s="1">
        <v>-3450.1</v>
      </c>
      <c r="C2103" s="2">
        <v>3.0752999999999999</v>
      </c>
      <c r="D2103" s="1">
        <v>2013.6457499999999</v>
      </c>
      <c r="E2103" s="3">
        <v>7133.1419999999998</v>
      </c>
      <c r="F2103">
        <f t="shared" si="64"/>
        <v>89.309149372151268</v>
      </c>
      <c r="G2103">
        <f t="shared" si="65"/>
        <v>91.180456299907163</v>
      </c>
    </row>
    <row r="2104" spans="1:7" x14ac:dyDescent="0.3">
      <c r="A2104">
        <v>2103</v>
      </c>
      <c r="B2104" s="1">
        <v>-3450.1</v>
      </c>
      <c r="C2104" s="2">
        <v>3.0737999999999999</v>
      </c>
      <c r="D2104" s="1">
        <v>2014.6043055555556</v>
      </c>
      <c r="E2104" s="3">
        <v>7136.0889999999999</v>
      </c>
      <c r="F2104">
        <f t="shared" si="64"/>
        <v>89.351663196289707</v>
      </c>
      <c r="G2104">
        <f t="shared" si="65"/>
        <v>91.2181267689257</v>
      </c>
    </row>
    <row r="2105" spans="1:7" x14ac:dyDescent="0.3">
      <c r="A2105">
        <v>2104</v>
      </c>
      <c r="B2105" s="1">
        <v>-3450.8</v>
      </c>
      <c r="C2105" s="2">
        <v>3.0731999999999999</v>
      </c>
      <c r="D2105" s="1">
        <v>2015.5628333333334</v>
      </c>
      <c r="E2105" s="3">
        <v>7139.0350833333332</v>
      </c>
      <c r="F2105">
        <f t="shared" si="64"/>
        <v>89.394175788429081</v>
      </c>
      <c r="G2105">
        <f t="shared" si="65"/>
        <v>91.255785520515246</v>
      </c>
    </row>
    <row r="2106" spans="1:7" x14ac:dyDescent="0.3">
      <c r="A2106">
        <v>2105</v>
      </c>
      <c r="B2106" s="1">
        <v>-3450.8</v>
      </c>
      <c r="C2106" s="2">
        <v>3.0718999999999999</v>
      </c>
      <c r="D2106" s="1">
        <v>2016.5212777777779</v>
      </c>
      <c r="E2106" s="3">
        <v>7141.9796944444442</v>
      </c>
      <c r="F2106">
        <f t="shared" si="64"/>
        <v>89.436684684571205</v>
      </c>
      <c r="G2106">
        <f t="shared" si="65"/>
        <v>91.293425453203653</v>
      </c>
    </row>
    <row r="2107" spans="1:7" x14ac:dyDescent="0.3">
      <c r="A2107">
        <v>2106</v>
      </c>
      <c r="B2107" s="1">
        <v>-3450.8</v>
      </c>
      <c r="C2107" s="2">
        <v>3.0703999999999998</v>
      </c>
      <c r="D2107" s="1">
        <v>2017.4797777777778</v>
      </c>
      <c r="E2107" s="3">
        <v>7144.9231944444446</v>
      </c>
      <c r="F2107">
        <f t="shared" si="64"/>
        <v>89.4791960447115</v>
      </c>
      <c r="G2107">
        <f t="shared" si="65"/>
        <v>91.331051182947817</v>
      </c>
    </row>
    <row r="2108" spans="1:7" x14ac:dyDescent="0.3">
      <c r="A2108">
        <v>2107</v>
      </c>
      <c r="B2108" s="1">
        <v>-3450.8</v>
      </c>
      <c r="C2108" s="2">
        <v>3.0691000000000002</v>
      </c>
      <c r="D2108" s="1">
        <v>2018.438388888889</v>
      </c>
      <c r="E2108" s="3">
        <v>7147.8659444444447</v>
      </c>
      <c r="F2108">
        <f t="shared" si="64"/>
        <v>89.521712332848097</v>
      </c>
      <c r="G2108">
        <f t="shared" si="65"/>
        <v>91.368667325704621</v>
      </c>
    </row>
    <row r="2109" spans="1:7" x14ac:dyDescent="0.3">
      <c r="A2109">
        <v>2108</v>
      </c>
      <c r="B2109" s="1">
        <v>-3450.8</v>
      </c>
      <c r="C2109" s="2">
        <v>3.0678999999999998</v>
      </c>
      <c r="D2109" s="1">
        <v>2019.3968611111111</v>
      </c>
      <c r="E2109" s="3">
        <v>7150.8070277777779</v>
      </c>
      <c r="F2109">
        <f t="shared" si="64"/>
        <v>89.564222460989299</v>
      </c>
      <c r="G2109">
        <f t="shared" si="65"/>
        <v>91.40626216404506</v>
      </c>
    </row>
    <row r="2110" spans="1:7" x14ac:dyDescent="0.3">
      <c r="A2110">
        <v>2109</v>
      </c>
      <c r="B2110" s="1">
        <v>-3450.1</v>
      </c>
      <c r="C2110" s="2">
        <v>3.0672999999999999</v>
      </c>
      <c r="D2110" s="1">
        <v>2020.3553333333334</v>
      </c>
      <c r="E2110" s="3">
        <v>7153.7472222222223</v>
      </c>
      <c r="F2110">
        <f t="shared" si="64"/>
        <v>89.606732589130502</v>
      </c>
      <c r="G2110">
        <f t="shared" si="65"/>
        <v>91.443845640030105</v>
      </c>
    </row>
    <row r="2111" spans="1:7" x14ac:dyDescent="0.3">
      <c r="A2111">
        <v>2110</v>
      </c>
      <c r="B2111" s="1">
        <v>-3450.1</v>
      </c>
      <c r="C2111" s="2">
        <v>3.0657000000000001</v>
      </c>
      <c r="D2111" s="1">
        <v>2021.3136944444445</v>
      </c>
      <c r="E2111" s="3">
        <v>7156.6858611111111</v>
      </c>
      <c r="F2111">
        <f t="shared" si="64"/>
        <v>89.649237789275404</v>
      </c>
      <c r="G2111">
        <f t="shared" si="65"/>
        <v>91.48140923189321</v>
      </c>
    </row>
    <row r="2112" spans="1:7" x14ac:dyDescent="0.3">
      <c r="A2112">
        <v>2111</v>
      </c>
      <c r="B2112" s="1">
        <v>-3450.1</v>
      </c>
      <c r="C2112" s="2">
        <v>3.0642</v>
      </c>
      <c r="D2112" s="1">
        <v>2022.2721388888888</v>
      </c>
      <c r="E2112" s="3">
        <v>7159.6236111111111</v>
      </c>
      <c r="F2112">
        <f t="shared" si="64"/>
        <v>89.691746685417527</v>
      </c>
      <c r="G2112">
        <f t="shared" si="65"/>
        <v>91.518961461400906</v>
      </c>
    </row>
    <row r="2113" spans="1:7" x14ac:dyDescent="0.3">
      <c r="A2113">
        <v>2112</v>
      </c>
      <c r="B2113" s="1">
        <v>-3450.8</v>
      </c>
      <c r="C2113" s="2">
        <v>3.0623</v>
      </c>
      <c r="D2113" s="1">
        <v>2023.2304166666668</v>
      </c>
      <c r="E2113" s="3">
        <v>7162.5596944444442</v>
      </c>
      <c r="F2113">
        <f t="shared" si="64"/>
        <v>89.734248189565207</v>
      </c>
      <c r="G2113">
        <f t="shared" si="65"/>
        <v>91.556492386492252</v>
      </c>
    </row>
    <row r="2114" spans="1:7" x14ac:dyDescent="0.3">
      <c r="A2114">
        <v>2113</v>
      </c>
      <c r="B2114" s="1">
        <v>-3449.4</v>
      </c>
      <c r="C2114" s="2">
        <v>3.0623</v>
      </c>
      <c r="D2114" s="1">
        <v>2024.18875</v>
      </c>
      <c r="E2114" s="3">
        <v>7165.4946111111112</v>
      </c>
      <c r="F2114">
        <f t="shared" si="64"/>
        <v>89.77675215771103</v>
      </c>
      <c r="G2114">
        <f t="shared" si="65"/>
        <v>91.594008398492136</v>
      </c>
    </row>
    <row r="2115" spans="1:7" x14ac:dyDescent="0.3">
      <c r="A2115">
        <v>2114</v>
      </c>
      <c r="B2115" s="1">
        <v>-3450.1</v>
      </c>
      <c r="C2115" s="2">
        <v>3.0613999999999999</v>
      </c>
      <c r="D2115" s="1">
        <v>2025.1470277777778</v>
      </c>
      <c r="E2115" s="3">
        <v>7168.4283055555552</v>
      </c>
      <c r="F2115">
        <f t="shared" ref="F2115:F2178" si="66">(D2115/2254.69144444444)*100</f>
        <v>89.81925366185871</v>
      </c>
      <c r="G2115">
        <f t="shared" ref="G2115:G2178" si="67">(E2115/7823.10408333333)*100</f>
        <v>91.631508787253352</v>
      </c>
    </row>
    <row r="2116" spans="1:7" x14ac:dyDescent="0.3">
      <c r="A2116">
        <v>2115</v>
      </c>
      <c r="B2116" s="1">
        <v>-3450.8</v>
      </c>
      <c r="C2116" s="2">
        <v>3.0594999999999999</v>
      </c>
      <c r="D2116" s="1">
        <v>2026.1054722222223</v>
      </c>
      <c r="E2116" s="3">
        <v>7171.3609999999999</v>
      </c>
      <c r="F2116">
        <f t="shared" si="66"/>
        <v>89.861762558000848</v>
      </c>
      <c r="G2116">
        <f t="shared" si="67"/>
        <v>91.66899639336475</v>
      </c>
    </row>
    <row r="2117" spans="1:7" x14ac:dyDescent="0.3">
      <c r="A2117">
        <v>2116</v>
      </c>
      <c r="B2117" s="1">
        <v>-3450.8</v>
      </c>
      <c r="C2117" s="2">
        <v>3.0586000000000002</v>
      </c>
      <c r="D2117" s="1">
        <v>2027.0639166666667</v>
      </c>
      <c r="E2117" s="3">
        <v>7174.2929166666663</v>
      </c>
      <c r="F2117">
        <f t="shared" si="66"/>
        <v>89.904271454142986</v>
      </c>
      <c r="G2117">
        <f t="shared" si="67"/>
        <v>91.70647405741515</v>
      </c>
    </row>
    <row r="2118" spans="1:7" x14ac:dyDescent="0.3">
      <c r="A2118">
        <v>2117</v>
      </c>
      <c r="B2118" s="1">
        <v>-3450.1</v>
      </c>
      <c r="C2118" s="2">
        <v>3.0577000000000001</v>
      </c>
      <c r="D2118" s="1">
        <v>2028.0225</v>
      </c>
      <c r="E2118" s="3">
        <v>7177.2243055555555</v>
      </c>
      <c r="F2118">
        <f t="shared" si="66"/>
        <v>89.946786510280504</v>
      </c>
      <c r="G2118">
        <f t="shared" si="67"/>
        <v>91.743944975067066</v>
      </c>
    </row>
    <row r="2119" spans="1:7" x14ac:dyDescent="0.3">
      <c r="A2119">
        <v>2118</v>
      </c>
      <c r="B2119" s="1">
        <v>-3450.8</v>
      </c>
      <c r="C2119" s="2">
        <v>3.0567000000000002</v>
      </c>
      <c r="D2119" s="1">
        <v>2028.9808888888888</v>
      </c>
      <c r="E2119" s="3">
        <v>7180.1540000000005</v>
      </c>
      <c r="F2119">
        <f t="shared" si="66"/>
        <v>89.98929294242447</v>
      </c>
      <c r="G2119">
        <f t="shared" si="67"/>
        <v>91.781394233229022</v>
      </c>
    </row>
    <row r="2120" spans="1:7" x14ac:dyDescent="0.3">
      <c r="A2120">
        <v>2119</v>
      </c>
      <c r="B2120" s="1">
        <v>-3450.8</v>
      </c>
      <c r="C2120" s="2">
        <v>3.0533000000000001</v>
      </c>
      <c r="D2120" s="1">
        <v>2029.9393333333333</v>
      </c>
      <c r="E2120" s="3">
        <v>7183.0819722222222</v>
      </c>
      <c r="F2120">
        <f t="shared" si="66"/>
        <v>90.031801838566608</v>
      </c>
      <c r="G2120">
        <f t="shared" si="67"/>
        <v>91.818821476827367</v>
      </c>
    </row>
    <row r="2121" spans="1:7" x14ac:dyDescent="0.3">
      <c r="A2121">
        <v>2120</v>
      </c>
      <c r="B2121" s="1">
        <v>-3450.8</v>
      </c>
      <c r="C2121" s="2">
        <v>3.0535999999999999</v>
      </c>
      <c r="D2121" s="1">
        <v>2030.8978888888889</v>
      </c>
      <c r="E2121" s="3">
        <v>7186.0093888888887</v>
      </c>
      <c r="F2121">
        <f t="shared" si="66"/>
        <v>90.074315662705047</v>
      </c>
      <c r="G2121">
        <f t="shared" si="67"/>
        <v>91.85624161895359</v>
      </c>
    </row>
    <row r="2122" spans="1:7" x14ac:dyDescent="0.3">
      <c r="A2122">
        <v>2121</v>
      </c>
      <c r="B2122" s="1">
        <v>-3450.1</v>
      </c>
      <c r="C2122" s="2">
        <v>3.0520999999999998</v>
      </c>
      <c r="D2122" s="1">
        <v>2031.8563333333334</v>
      </c>
      <c r="E2122" s="3">
        <v>7188.9354444444443</v>
      </c>
      <c r="F2122">
        <f t="shared" si="66"/>
        <v>90.116824558847171</v>
      </c>
      <c r="G2122">
        <f t="shared" si="67"/>
        <v>91.89364436247314</v>
      </c>
    </row>
    <row r="2123" spans="1:7" x14ac:dyDescent="0.3">
      <c r="A2123">
        <v>2122</v>
      </c>
      <c r="B2123" s="1">
        <v>-3450.1</v>
      </c>
      <c r="C2123" s="2">
        <v>3.0512000000000001</v>
      </c>
      <c r="D2123" s="1">
        <v>2032.8147777777779</v>
      </c>
      <c r="E2123" s="3">
        <v>7191.8601944444445</v>
      </c>
      <c r="F2123">
        <f t="shared" si="66"/>
        <v>90.159333454989309</v>
      </c>
      <c r="G2123">
        <f t="shared" si="67"/>
        <v>91.931030417533194</v>
      </c>
    </row>
    <row r="2124" spans="1:7" x14ac:dyDescent="0.3">
      <c r="A2124">
        <v>2123</v>
      </c>
      <c r="B2124" s="1">
        <v>-3450.1</v>
      </c>
      <c r="C2124" s="2">
        <v>3.0501999999999998</v>
      </c>
      <c r="D2124" s="1">
        <v>2033.7732222222223</v>
      </c>
      <c r="E2124" s="3">
        <v>7194.7838055555558</v>
      </c>
      <c r="F2124">
        <f t="shared" si="66"/>
        <v>90.201842351131447</v>
      </c>
      <c r="G2124">
        <f t="shared" si="67"/>
        <v>91.968401914575395</v>
      </c>
    </row>
    <row r="2125" spans="1:7" x14ac:dyDescent="0.3">
      <c r="A2125">
        <v>2124</v>
      </c>
      <c r="B2125" s="1">
        <v>-3450.8</v>
      </c>
      <c r="C2125" s="2">
        <v>3.0487000000000002</v>
      </c>
      <c r="D2125" s="1">
        <v>2034.7316111111111</v>
      </c>
      <c r="E2125" s="3">
        <v>7197.7063333333335</v>
      </c>
      <c r="F2125">
        <f t="shared" si="66"/>
        <v>90.244348783275413</v>
      </c>
      <c r="G2125">
        <f t="shared" si="67"/>
        <v>92.005759563746949</v>
      </c>
    </row>
    <row r="2126" spans="1:7" x14ac:dyDescent="0.3">
      <c r="A2126">
        <v>2125</v>
      </c>
      <c r="B2126" s="1">
        <v>-3450.1</v>
      </c>
      <c r="C2126" s="2">
        <v>3.0474000000000001</v>
      </c>
      <c r="D2126" s="1">
        <v>2035.6900555555555</v>
      </c>
      <c r="E2126" s="3">
        <v>7200.6276388888891</v>
      </c>
      <c r="F2126">
        <f t="shared" si="66"/>
        <v>90.286857679417551</v>
      </c>
      <c r="G2126">
        <f t="shared" si="67"/>
        <v>92.04310158967985</v>
      </c>
    </row>
    <row r="2127" spans="1:7" x14ac:dyDescent="0.3">
      <c r="A2127">
        <v>2126</v>
      </c>
      <c r="B2127" s="1">
        <v>-3450.8</v>
      </c>
      <c r="C2127" s="2">
        <v>3.0459000000000001</v>
      </c>
      <c r="D2127" s="1">
        <v>2036.6485277777779</v>
      </c>
      <c r="E2127" s="3">
        <v>7203.5477499999997</v>
      </c>
      <c r="F2127">
        <f t="shared" si="66"/>
        <v>90.329367807558768</v>
      </c>
      <c r="G2127">
        <f t="shared" si="67"/>
        <v>92.080428347447679</v>
      </c>
    </row>
    <row r="2128" spans="1:7" x14ac:dyDescent="0.3">
      <c r="A2128">
        <v>2127</v>
      </c>
      <c r="B2128" s="1">
        <v>-3450.8</v>
      </c>
      <c r="C2128" s="2">
        <v>3.0434000000000001</v>
      </c>
      <c r="D2128" s="1">
        <v>2037.6069444444445</v>
      </c>
      <c r="E2128" s="3">
        <v>7206.4662500000004</v>
      </c>
      <c r="F2128">
        <f t="shared" si="66"/>
        <v>90.371875471701827</v>
      </c>
      <c r="G2128">
        <f t="shared" si="67"/>
        <v>92.117734510946363</v>
      </c>
    </row>
    <row r="2129" spans="1:7" x14ac:dyDescent="0.3">
      <c r="A2129">
        <v>2128</v>
      </c>
      <c r="B2129" s="1">
        <v>-3450.1</v>
      </c>
      <c r="C2129" s="2">
        <v>3.0434000000000001</v>
      </c>
      <c r="D2129" s="1">
        <v>2038.5652777777777</v>
      </c>
      <c r="E2129" s="3">
        <v>7209.383527777778</v>
      </c>
      <c r="F2129">
        <f t="shared" si="66"/>
        <v>90.41437943984765</v>
      </c>
      <c r="G2129">
        <f t="shared" si="67"/>
        <v>92.155025051206366</v>
      </c>
    </row>
    <row r="2130" spans="1:7" x14ac:dyDescent="0.3">
      <c r="A2130">
        <v>2129</v>
      </c>
      <c r="B2130" s="1">
        <v>-3450.8</v>
      </c>
      <c r="C2130" s="2">
        <v>3.0428000000000002</v>
      </c>
      <c r="D2130" s="1">
        <v>2039.5236666666667</v>
      </c>
      <c r="E2130" s="3">
        <v>7212.2998611111107</v>
      </c>
      <c r="F2130">
        <f t="shared" si="66"/>
        <v>90.456885871991631</v>
      </c>
      <c r="G2130">
        <f t="shared" si="67"/>
        <v>92.192303518963755</v>
      </c>
    </row>
    <row r="2131" spans="1:7" x14ac:dyDescent="0.3">
      <c r="A2131">
        <v>2130</v>
      </c>
      <c r="B2131" s="1">
        <v>-3450.8</v>
      </c>
      <c r="C2131" s="2">
        <v>3.0409000000000002</v>
      </c>
      <c r="D2131" s="1">
        <v>2040.4821388888888</v>
      </c>
      <c r="E2131" s="3">
        <v>7215.2151111111107</v>
      </c>
      <c r="F2131">
        <f t="shared" si="66"/>
        <v>90.499396000132833</v>
      </c>
      <c r="G2131">
        <f t="shared" si="67"/>
        <v>92.22956813885051</v>
      </c>
    </row>
    <row r="2132" spans="1:7" x14ac:dyDescent="0.3">
      <c r="A2132">
        <v>2131</v>
      </c>
      <c r="B2132" s="1">
        <v>-3450.1</v>
      </c>
      <c r="C2132" s="2">
        <v>3.04</v>
      </c>
      <c r="D2132" s="1">
        <v>2041.4406111111111</v>
      </c>
      <c r="E2132" s="3">
        <v>7218.1291666666666</v>
      </c>
      <c r="F2132">
        <f t="shared" si="66"/>
        <v>90.54190612827405</v>
      </c>
      <c r="G2132">
        <f t="shared" si="67"/>
        <v>92.266817490572222</v>
      </c>
    </row>
    <row r="2133" spans="1:7" x14ac:dyDescent="0.3">
      <c r="A2133">
        <v>2132</v>
      </c>
      <c r="B2133" s="1">
        <v>-3450.8</v>
      </c>
      <c r="C2133" s="2">
        <v>3.0377999999999998</v>
      </c>
      <c r="D2133" s="1">
        <v>2042.3989999999999</v>
      </c>
      <c r="E2133" s="3">
        <v>7221.0418611111108</v>
      </c>
      <c r="F2133">
        <f t="shared" si="66"/>
        <v>90.584412560418016</v>
      </c>
      <c r="G2133">
        <f t="shared" si="67"/>
        <v>92.304049443687219</v>
      </c>
    </row>
    <row r="2134" spans="1:7" x14ac:dyDescent="0.3">
      <c r="A2134">
        <v>2133</v>
      </c>
      <c r="B2134" s="1">
        <v>-3450.1</v>
      </c>
      <c r="C2134" s="2">
        <v>3.0366</v>
      </c>
      <c r="D2134" s="1">
        <v>2043.3574166666667</v>
      </c>
      <c r="E2134" s="3">
        <v>7223.9529722222223</v>
      </c>
      <c r="F2134">
        <f t="shared" si="66"/>
        <v>90.626920224561076</v>
      </c>
      <c r="G2134">
        <f t="shared" si="67"/>
        <v>92.341261157606681</v>
      </c>
    </row>
    <row r="2135" spans="1:7" x14ac:dyDescent="0.3">
      <c r="A2135">
        <v>2134</v>
      </c>
      <c r="B2135" s="1">
        <v>-3450.1</v>
      </c>
      <c r="C2135" s="2">
        <v>3.0356999999999998</v>
      </c>
      <c r="D2135" s="1">
        <v>2044.3158055555555</v>
      </c>
      <c r="E2135" s="3">
        <v>7226.8628333333336</v>
      </c>
      <c r="F2135">
        <f t="shared" si="66"/>
        <v>90.669426656705056</v>
      </c>
      <c r="G2135">
        <f t="shared" si="67"/>
        <v>92.378456893213851</v>
      </c>
    </row>
    <row r="2136" spans="1:7" x14ac:dyDescent="0.3">
      <c r="A2136">
        <v>2135</v>
      </c>
      <c r="B2136" s="1">
        <v>-3450.8</v>
      </c>
      <c r="C2136" s="2">
        <v>3.0347</v>
      </c>
      <c r="D2136" s="1">
        <v>2045.2742222222223</v>
      </c>
      <c r="E2136" s="3">
        <v>7229.771555555556</v>
      </c>
      <c r="F2136">
        <f t="shared" si="66"/>
        <v>90.711934320848115</v>
      </c>
      <c r="G2136">
        <f t="shared" si="67"/>
        <v>92.415638070803197</v>
      </c>
    </row>
    <row r="2137" spans="1:7" x14ac:dyDescent="0.3">
      <c r="A2137">
        <v>2136</v>
      </c>
      <c r="B2137" s="1">
        <v>-3449.4</v>
      </c>
      <c r="C2137" s="2">
        <v>3.0335000000000001</v>
      </c>
      <c r="D2137" s="1">
        <v>2046.2326944444444</v>
      </c>
      <c r="E2137" s="3">
        <v>7232.6795000000002</v>
      </c>
      <c r="F2137">
        <f t="shared" si="66"/>
        <v>90.754444448989318</v>
      </c>
      <c r="G2137">
        <f t="shared" si="67"/>
        <v>92.452809306331545</v>
      </c>
    </row>
    <row r="2138" spans="1:7" x14ac:dyDescent="0.3">
      <c r="A2138">
        <v>2137</v>
      </c>
      <c r="B2138" s="1">
        <v>-3450.8</v>
      </c>
      <c r="C2138" s="2">
        <v>3.0316000000000001</v>
      </c>
      <c r="D2138" s="1">
        <v>2047.1910833333334</v>
      </c>
      <c r="E2138" s="3">
        <v>7235.5858055555555</v>
      </c>
      <c r="F2138">
        <f t="shared" si="66"/>
        <v>90.796950881133313</v>
      </c>
      <c r="G2138">
        <f t="shared" si="67"/>
        <v>92.489959592517152</v>
      </c>
    </row>
    <row r="2139" spans="1:7" x14ac:dyDescent="0.3">
      <c r="A2139">
        <v>2138</v>
      </c>
      <c r="B2139" s="1">
        <v>-3450.8</v>
      </c>
      <c r="C2139" s="2">
        <v>3.0306999999999999</v>
      </c>
      <c r="D2139" s="1">
        <v>2048.1493611111109</v>
      </c>
      <c r="E2139" s="3">
        <v>7238.490305555556</v>
      </c>
      <c r="F2139">
        <f t="shared" si="66"/>
        <v>90.839452385280978</v>
      </c>
      <c r="G2139">
        <f t="shared" si="67"/>
        <v>92.527086798918347</v>
      </c>
    </row>
    <row r="2140" spans="1:7" x14ac:dyDescent="0.3">
      <c r="A2140">
        <v>2139</v>
      </c>
      <c r="B2140" s="1">
        <v>-3450.1</v>
      </c>
      <c r="C2140" s="2">
        <v>3.0291999999999999</v>
      </c>
      <c r="D2140" s="1">
        <v>2049.1077500000001</v>
      </c>
      <c r="E2140" s="3">
        <v>7241.3938888888888</v>
      </c>
      <c r="F2140">
        <f t="shared" si="66"/>
        <v>90.881958817424973</v>
      </c>
      <c r="G2140">
        <f t="shared" si="67"/>
        <v>92.564202287890538</v>
      </c>
    </row>
    <row r="2141" spans="1:7" x14ac:dyDescent="0.3">
      <c r="A2141">
        <v>2140</v>
      </c>
      <c r="B2141" s="1">
        <v>-3450.8</v>
      </c>
      <c r="C2141" s="2">
        <v>3.0276000000000001</v>
      </c>
      <c r="D2141" s="1">
        <v>2050.0662222222222</v>
      </c>
      <c r="E2141" s="3">
        <v>7244.2962777777775</v>
      </c>
      <c r="F2141">
        <f t="shared" si="66"/>
        <v>90.924468945566176</v>
      </c>
      <c r="G2141">
        <f t="shared" si="67"/>
        <v>92.601302508697685</v>
      </c>
    </row>
    <row r="2142" spans="1:7" x14ac:dyDescent="0.3">
      <c r="A2142">
        <v>2141</v>
      </c>
      <c r="B2142" s="1">
        <v>-3450.1</v>
      </c>
      <c r="C2142" s="2">
        <v>3.0270000000000001</v>
      </c>
      <c r="D2142" s="1">
        <v>2051.0246944444443</v>
      </c>
      <c r="E2142" s="3">
        <v>7247.1976111111107</v>
      </c>
      <c r="F2142">
        <f t="shared" si="66"/>
        <v>90.966979073707378</v>
      </c>
      <c r="G2142">
        <f t="shared" si="67"/>
        <v>92.638389236707781</v>
      </c>
    </row>
    <row r="2143" spans="1:7" x14ac:dyDescent="0.3">
      <c r="A2143">
        <v>2142</v>
      </c>
      <c r="B2143" s="1">
        <v>-3451.6</v>
      </c>
      <c r="C2143" s="2">
        <v>3.0251000000000001</v>
      </c>
      <c r="D2143" s="1">
        <v>2051.9831944444445</v>
      </c>
      <c r="E2143" s="3">
        <v>7250.0979166666666</v>
      </c>
      <c r="F2143">
        <f t="shared" si="66"/>
        <v>91.009490433847674</v>
      </c>
      <c r="G2143">
        <f t="shared" si="67"/>
        <v>92.675462826994476</v>
      </c>
    </row>
    <row r="2144" spans="1:7" x14ac:dyDescent="0.3">
      <c r="A2144">
        <v>2143</v>
      </c>
      <c r="B2144" s="1">
        <v>-3450.1</v>
      </c>
      <c r="C2144" s="2">
        <v>3.0232999999999999</v>
      </c>
      <c r="D2144" s="1">
        <v>2052.9416111111109</v>
      </c>
      <c r="E2144" s="3">
        <v>7252.9966388888888</v>
      </c>
      <c r="F2144">
        <f t="shared" si="66"/>
        <v>91.051998097990719</v>
      </c>
      <c r="G2144">
        <f t="shared" si="67"/>
        <v>92.712516178085608</v>
      </c>
    </row>
    <row r="2145" spans="1:7" x14ac:dyDescent="0.3">
      <c r="A2145">
        <v>2144</v>
      </c>
      <c r="B2145" s="1">
        <v>-3450.8</v>
      </c>
      <c r="C2145" s="2">
        <v>3.0223</v>
      </c>
      <c r="D2145" s="1">
        <v>2053.9000555555554</v>
      </c>
      <c r="E2145" s="3">
        <v>7255.8938333333335</v>
      </c>
      <c r="F2145">
        <f t="shared" si="66"/>
        <v>91.094506994132843</v>
      </c>
      <c r="G2145">
        <f t="shared" si="67"/>
        <v>92.749550000128394</v>
      </c>
    </row>
    <row r="2146" spans="1:7" x14ac:dyDescent="0.3">
      <c r="A2146">
        <v>2145</v>
      </c>
      <c r="B2146" s="1">
        <v>-3450.1</v>
      </c>
      <c r="C2146" s="2">
        <v>3.0213999999999999</v>
      </c>
      <c r="D2146" s="1">
        <v>2054.8585833333332</v>
      </c>
      <c r="E2146" s="3">
        <v>7258.7900833333333</v>
      </c>
      <c r="F2146">
        <f t="shared" si="66"/>
        <v>91.137019586272203</v>
      </c>
      <c r="G2146">
        <f t="shared" si="67"/>
        <v>92.786571749668596</v>
      </c>
    </row>
    <row r="2147" spans="1:7" x14ac:dyDescent="0.3">
      <c r="A2147">
        <v>2146</v>
      </c>
      <c r="B2147" s="1">
        <v>-3450.1</v>
      </c>
      <c r="C2147" s="2">
        <v>3.0198999999999998</v>
      </c>
      <c r="D2147" s="1">
        <v>2055.8170833333334</v>
      </c>
      <c r="E2147" s="3">
        <v>7261.684888888889</v>
      </c>
      <c r="F2147">
        <f t="shared" si="66"/>
        <v>91.179530946412498</v>
      </c>
      <c r="G2147">
        <f t="shared" si="67"/>
        <v>92.823575035381253</v>
      </c>
    </row>
    <row r="2148" spans="1:7" x14ac:dyDescent="0.3">
      <c r="A2148">
        <v>2147</v>
      </c>
      <c r="B2148" s="1">
        <v>-3450.1</v>
      </c>
      <c r="C2148" s="2">
        <v>3.0179999999999998</v>
      </c>
      <c r="D2148" s="1">
        <v>2056.7755555555555</v>
      </c>
      <c r="E2148" s="3">
        <v>7264.5785277777777</v>
      </c>
      <c r="F2148">
        <f t="shared" si="66"/>
        <v>91.222041074553701</v>
      </c>
      <c r="G2148">
        <f t="shared" si="67"/>
        <v>92.860563408002477</v>
      </c>
    </row>
    <row r="2149" spans="1:7" x14ac:dyDescent="0.3">
      <c r="A2149">
        <v>2148</v>
      </c>
      <c r="B2149" s="1">
        <v>-3450.1</v>
      </c>
      <c r="C2149" s="2">
        <v>3.0167999999999999</v>
      </c>
      <c r="D2149" s="1">
        <v>2057.7340277777776</v>
      </c>
      <c r="E2149" s="3">
        <v>7267.4707500000004</v>
      </c>
      <c r="F2149">
        <f t="shared" si="66"/>
        <v>91.264551202694904</v>
      </c>
      <c r="G2149">
        <f t="shared" si="67"/>
        <v>92.89753367186978</v>
      </c>
    </row>
    <row r="2150" spans="1:7" x14ac:dyDescent="0.3">
      <c r="A2150">
        <v>2149</v>
      </c>
      <c r="B2150" s="1">
        <v>-3450.8</v>
      </c>
      <c r="C2150" s="2">
        <v>3.0154999999999998</v>
      </c>
      <c r="D2150" s="1">
        <v>2058.6924444444444</v>
      </c>
      <c r="E2150" s="3">
        <v>7270.3616944444448</v>
      </c>
      <c r="F2150">
        <f t="shared" si="66"/>
        <v>91.307058866837977</v>
      </c>
      <c r="G2150">
        <f t="shared" si="67"/>
        <v>92.934487602351211</v>
      </c>
    </row>
    <row r="2151" spans="1:7" x14ac:dyDescent="0.3">
      <c r="A2151">
        <v>2150</v>
      </c>
      <c r="B2151" s="1">
        <v>-3450.8</v>
      </c>
      <c r="C2151" s="2">
        <v>3.0143</v>
      </c>
      <c r="D2151" s="1">
        <v>2059.6508333333331</v>
      </c>
      <c r="E2151" s="3">
        <v>7273.2510277777774</v>
      </c>
      <c r="F2151">
        <f t="shared" si="66"/>
        <v>91.349565298981943</v>
      </c>
      <c r="G2151">
        <f t="shared" si="67"/>
        <v>92.971420938563469</v>
      </c>
    </row>
    <row r="2152" spans="1:7" x14ac:dyDescent="0.3">
      <c r="A2152">
        <v>2151</v>
      </c>
      <c r="B2152" s="1">
        <v>-3450.1</v>
      </c>
      <c r="C2152" s="2">
        <v>3.0127000000000002</v>
      </c>
      <c r="D2152" s="1">
        <v>2060.60925</v>
      </c>
      <c r="E2152" s="3">
        <v>7276.1390555555554</v>
      </c>
      <c r="F2152">
        <f t="shared" si="66"/>
        <v>91.392072963125017</v>
      </c>
      <c r="G2152">
        <f t="shared" si="67"/>
        <v>93.008337586316259</v>
      </c>
    </row>
    <row r="2153" spans="1:7" x14ac:dyDescent="0.3">
      <c r="A2153">
        <v>2152</v>
      </c>
      <c r="B2153" s="1">
        <v>-3449.4</v>
      </c>
      <c r="C2153" s="2">
        <v>3.0108999999999999</v>
      </c>
      <c r="D2153" s="1">
        <v>2061.5676944444444</v>
      </c>
      <c r="E2153" s="3">
        <v>7279.0257777777779</v>
      </c>
      <c r="F2153">
        <f t="shared" si="66"/>
        <v>91.434581859267155</v>
      </c>
      <c r="G2153">
        <f t="shared" si="67"/>
        <v>93.045237545609567</v>
      </c>
    </row>
    <row r="2154" spans="1:7" x14ac:dyDescent="0.3">
      <c r="A2154">
        <v>2153</v>
      </c>
      <c r="B2154" s="1">
        <v>-3450.8</v>
      </c>
      <c r="C2154" s="2">
        <v>3.0087000000000002</v>
      </c>
      <c r="D2154" s="1">
        <v>2062.5261666666665</v>
      </c>
      <c r="E2154" s="3">
        <v>7281.9113055555554</v>
      </c>
      <c r="F2154">
        <f t="shared" si="66"/>
        <v>91.477091987408357</v>
      </c>
      <c r="G2154">
        <f t="shared" si="67"/>
        <v>93.082122236737789</v>
      </c>
    </row>
    <row r="2155" spans="1:7" x14ac:dyDescent="0.3">
      <c r="A2155">
        <v>2154</v>
      </c>
      <c r="B2155" s="1">
        <v>-3450.8</v>
      </c>
      <c r="C2155" s="2">
        <v>3.0087000000000002</v>
      </c>
      <c r="D2155" s="1">
        <v>2063.4847222222224</v>
      </c>
      <c r="E2155" s="3">
        <v>7284.7958611111108</v>
      </c>
      <c r="F2155">
        <f t="shared" si="66"/>
        <v>91.519605811546811</v>
      </c>
      <c r="G2155">
        <f t="shared" si="67"/>
        <v>93.118994500289816</v>
      </c>
    </row>
    <row r="2156" spans="1:7" x14ac:dyDescent="0.3">
      <c r="A2156">
        <v>2155</v>
      </c>
      <c r="B2156" s="1">
        <v>-3450.8</v>
      </c>
      <c r="C2156" s="2">
        <v>3.0074999999999998</v>
      </c>
      <c r="D2156" s="1">
        <v>2064.4431111111112</v>
      </c>
      <c r="E2156" s="3">
        <v>7287.6784166666666</v>
      </c>
      <c r="F2156">
        <f t="shared" si="66"/>
        <v>91.562112243690791</v>
      </c>
      <c r="G2156">
        <f t="shared" si="67"/>
        <v>93.155841198542191</v>
      </c>
    </row>
    <row r="2157" spans="1:7" x14ac:dyDescent="0.3">
      <c r="A2157">
        <v>2156</v>
      </c>
      <c r="B2157" s="1">
        <v>-3450.1</v>
      </c>
      <c r="C2157" s="2">
        <v>3.0055999999999998</v>
      </c>
      <c r="D2157" s="1">
        <v>2065.4014999999999</v>
      </c>
      <c r="E2157" s="3">
        <v>7290.5598055555556</v>
      </c>
      <c r="F2157">
        <f t="shared" si="66"/>
        <v>91.604618675834757</v>
      </c>
      <c r="G2157">
        <f t="shared" si="67"/>
        <v>93.192672983703119</v>
      </c>
    </row>
    <row r="2158" spans="1:7" x14ac:dyDescent="0.3">
      <c r="A2158">
        <v>2157</v>
      </c>
      <c r="B2158" s="1">
        <v>-3450.8</v>
      </c>
      <c r="C2158" s="2">
        <v>3.004</v>
      </c>
      <c r="D2158" s="1">
        <v>2066.3599166666668</v>
      </c>
      <c r="E2158" s="3">
        <v>7293.4399722222224</v>
      </c>
      <c r="F2158">
        <f t="shared" si="66"/>
        <v>91.647126339977817</v>
      </c>
      <c r="G2158">
        <f t="shared" si="67"/>
        <v>93.229489145625379</v>
      </c>
    </row>
    <row r="2159" spans="1:7" x14ac:dyDescent="0.3">
      <c r="A2159">
        <v>2158</v>
      </c>
      <c r="B2159" s="1">
        <v>-3450.1</v>
      </c>
      <c r="C2159" s="2">
        <v>3.0030999999999999</v>
      </c>
      <c r="D2159" s="1">
        <v>2067.3183333333332</v>
      </c>
      <c r="E2159" s="3">
        <v>7296.3184444444441</v>
      </c>
      <c r="F2159">
        <f t="shared" si="66"/>
        <v>91.689634004120862</v>
      </c>
      <c r="G2159">
        <f t="shared" si="67"/>
        <v>93.266283648057652</v>
      </c>
    </row>
    <row r="2160" spans="1:7" x14ac:dyDescent="0.3">
      <c r="A2160">
        <v>2159</v>
      </c>
      <c r="B2160" s="1">
        <v>-3450.1</v>
      </c>
      <c r="C2160" s="2">
        <v>3.0022000000000002</v>
      </c>
      <c r="D2160" s="1">
        <v>2068.2768055555557</v>
      </c>
      <c r="E2160" s="3">
        <v>7299.1960555555552</v>
      </c>
      <c r="F2160">
        <f t="shared" si="66"/>
        <v>91.732144132262079</v>
      </c>
      <c r="G2160">
        <f t="shared" si="67"/>
        <v>93.303067143208153</v>
      </c>
    </row>
    <row r="2161" spans="1:7" x14ac:dyDescent="0.3">
      <c r="A2161">
        <v>2160</v>
      </c>
      <c r="B2161" s="1">
        <v>-3450.1</v>
      </c>
      <c r="C2161" s="2">
        <v>3.0003000000000002</v>
      </c>
      <c r="D2161" s="1">
        <v>2069.2351944444445</v>
      </c>
      <c r="E2161" s="3">
        <v>7302.0720000000001</v>
      </c>
      <c r="F2161">
        <f t="shared" si="66"/>
        <v>91.774650564406059</v>
      </c>
      <c r="G2161">
        <f t="shared" si="67"/>
        <v>93.339829333942276</v>
      </c>
    </row>
    <row r="2162" spans="1:7" x14ac:dyDescent="0.3">
      <c r="A2162">
        <v>2161</v>
      </c>
      <c r="B2162" s="1">
        <v>-3450.1</v>
      </c>
      <c r="C2162" s="2">
        <v>2.9990999999999999</v>
      </c>
      <c r="D2162" s="1">
        <v>2070.1936666666666</v>
      </c>
      <c r="E2162" s="3">
        <v>7304.9471666666668</v>
      </c>
      <c r="F2162">
        <f t="shared" si="66"/>
        <v>91.817160692547262</v>
      </c>
      <c r="G2162">
        <f t="shared" si="67"/>
        <v>93.376581582615444</v>
      </c>
    </row>
    <row r="2163" spans="1:7" x14ac:dyDescent="0.3">
      <c r="A2163">
        <v>2162</v>
      </c>
      <c r="B2163" s="1">
        <v>-3449.4</v>
      </c>
      <c r="C2163" s="2">
        <v>2.9971999999999999</v>
      </c>
      <c r="D2163" s="1">
        <v>2071.152</v>
      </c>
      <c r="E2163" s="3">
        <v>7307.8200555555559</v>
      </c>
      <c r="F2163">
        <f t="shared" si="66"/>
        <v>91.859664660693099</v>
      </c>
      <c r="G2163">
        <f t="shared" si="67"/>
        <v>93.413304715252892</v>
      </c>
    </row>
    <row r="2164" spans="1:7" x14ac:dyDescent="0.3">
      <c r="A2164">
        <v>2163</v>
      </c>
      <c r="B2164" s="1">
        <v>-3450.8</v>
      </c>
      <c r="C2164" s="2">
        <v>2.9954000000000001</v>
      </c>
      <c r="D2164" s="1">
        <v>2072.1104166666669</v>
      </c>
      <c r="E2164" s="3">
        <v>7310.6918611111114</v>
      </c>
      <c r="F2164">
        <f t="shared" si="66"/>
        <v>91.902172324836158</v>
      </c>
      <c r="G2164">
        <f t="shared" si="67"/>
        <v>93.450014000019721</v>
      </c>
    </row>
    <row r="2165" spans="1:7" x14ac:dyDescent="0.3">
      <c r="A2165">
        <v>2164</v>
      </c>
      <c r="B2165" s="1">
        <v>-3450.8</v>
      </c>
      <c r="C2165" s="2">
        <v>2.9935</v>
      </c>
      <c r="D2165" s="1">
        <v>2073.0689166666666</v>
      </c>
      <c r="E2165" s="3">
        <v>7313.5625555555553</v>
      </c>
      <c r="F2165">
        <f t="shared" si="66"/>
        <v>91.94468368497644</v>
      </c>
      <c r="G2165">
        <f t="shared" si="67"/>
        <v>93.486709081842292</v>
      </c>
    </row>
    <row r="2166" spans="1:7" x14ac:dyDescent="0.3">
      <c r="A2166">
        <v>2165</v>
      </c>
      <c r="B2166" s="1">
        <v>-3450.8</v>
      </c>
      <c r="C2166" s="2">
        <v>2.9935</v>
      </c>
      <c r="D2166" s="1">
        <v>2074.0273055555554</v>
      </c>
      <c r="E2166" s="3">
        <v>7316.4316388888892</v>
      </c>
      <c r="F2166">
        <f t="shared" si="66"/>
        <v>91.987190117120406</v>
      </c>
      <c r="G2166">
        <f t="shared" si="67"/>
        <v>93.523383569395719</v>
      </c>
    </row>
    <row r="2167" spans="1:7" x14ac:dyDescent="0.3">
      <c r="A2167">
        <v>2166</v>
      </c>
      <c r="B2167" s="1">
        <v>-3449.4</v>
      </c>
      <c r="C2167" s="2">
        <v>2.9916</v>
      </c>
      <c r="D2167" s="1">
        <v>2074.9857777777779</v>
      </c>
      <c r="E2167" s="3">
        <v>7319.2997777777782</v>
      </c>
      <c r="F2167">
        <f t="shared" si="66"/>
        <v>92.029700245261637</v>
      </c>
      <c r="G2167">
        <f t="shared" si="67"/>
        <v>93.560045984446532</v>
      </c>
    </row>
    <row r="2168" spans="1:7" x14ac:dyDescent="0.3">
      <c r="A2168">
        <v>2167</v>
      </c>
      <c r="B2168" s="1">
        <v>-3450.8</v>
      </c>
      <c r="C2168" s="2">
        <v>2.9897999999999998</v>
      </c>
      <c r="D2168" s="1">
        <v>2075.9442222222224</v>
      </c>
      <c r="E2168" s="3">
        <v>7322.1660555555554</v>
      </c>
      <c r="F2168">
        <f t="shared" si="66"/>
        <v>92.072209141403761</v>
      </c>
      <c r="G2168">
        <f t="shared" si="67"/>
        <v>93.596684609565742</v>
      </c>
    </row>
    <row r="2169" spans="1:7" x14ac:dyDescent="0.3">
      <c r="A2169">
        <v>2168</v>
      </c>
      <c r="B2169" s="1">
        <v>-3450.1</v>
      </c>
      <c r="C2169" s="2">
        <v>2.9885000000000002</v>
      </c>
      <c r="D2169" s="1">
        <v>2076.9026666666668</v>
      </c>
      <c r="E2169" s="3">
        <v>7325.0309166666666</v>
      </c>
      <c r="F2169">
        <f t="shared" si="66"/>
        <v>92.114718037545899</v>
      </c>
      <c r="G2169">
        <f t="shared" si="67"/>
        <v>93.633305125931031</v>
      </c>
    </row>
    <row r="2170" spans="1:7" x14ac:dyDescent="0.3">
      <c r="A2170">
        <v>2169</v>
      </c>
      <c r="B2170" s="1">
        <v>-3450.1</v>
      </c>
      <c r="C2170" s="2">
        <v>2.9870000000000001</v>
      </c>
      <c r="D2170" s="1">
        <v>2077.8609999999999</v>
      </c>
      <c r="E2170" s="3">
        <v>7327.8940833333336</v>
      </c>
      <c r="F2170">
        <f t="shared" si="66"/>
        <v>92.157222005691708</v>
      </c>
      <c r="G2170">
        <f t="shared" si="67"/>
        <v>93.66990398280636</v>
      </c>
    </row>
    <row r="2171" spans="1:7" x14ac:dyDescent="0.3">
      <c r="A2171">
        <v>2170</v>
      </c>
      <c r="B2171" s="1">
        <v>-3450.8</v>
      </c>
      <c r="C2171" s="2">
        <v>2.9861</v>
      </c>
      <c r="D2171" s="1">
        <v>2078.8194444444443</v>
      </c>
      <c r="E2171" s="3">
        <v>7330.7562777777775</v>
      </c>
      <c r="F2171">
        <f t="shared" si="66"/>
        <v>92.199730901833846</v>
      </c>
      <c r="G2171">
        <f t="shared" si="67"/>
        <v>93.706490412105452</v>
      </c>
    </row>
    <row r="2172" spans="1:7" x14ac:dyDescent="0.3">
      <c r="A2172">
        <v>2171</v>
      </c>
      <c r="B2172" s="1">
        <v>-3450.1</v>
      </c>
      <c r="C2172" s="2">
        <v>2.9845000000000002</v>
      </c>
      <c r="D2172" s="1">
        <v>2079.7779166666664</v>
      </c>
      <c r="E2172" s="3">
        <v>7333.6175833333336</v>
      </c>
      <c r="F2172">
        <f t="shared" si="66"/>
        <v>92.242241029975048</v>
      </c>
      <c r="G2172">
        <f t="shared" si="67"/>
        <v>93.743065479049179</v>
      </c>
    </row>
    <row r="2173" spans="1:7" x14ac:dyDescent="0.3">
      <c r="A2173">
        <v>2172</v>
      </c>
      <c r="B2173" s="1">
        <v>-3450.1</v>
      </c>
      <c r="C2173" s="2">
        <v>2.9811000000000001</v>
      </c>
      <c r="D2173" s="1">
        <v>2080.7362777777776</v>
      </c>
      <c r="E2173" s="3">
        <v>7336.4766666666665</v>
      </c>
      <c r="F2173">
        <f t="shared" si="66"/>
        <v>92.28474623011995</v>
      </c>
      <c r="G2173">
        <f t="shared" si="67"/>
        <v>93.779612140104391</v>
      </c>
    </row>
    <row r="2174" spans="1:7" x14ac:dyDescent="0.3">
      <c r="A2174">
        <v>2173</v>
      </c>
      <c r="B2174" s="1">
        <v>-3450.1</v>
      </c>
      <c r="C2174" s="2">
        <v>2.9811000000000001</v>
      </c>
      <c r="D2174" s="1">
        <v>2081.6946388888887</v>
      </c>
      <c r="E2174" s="3">
        <v>7339.3341388888884</v>
      </c>
      <c r="F2174">
        <f t="shared" si="66"/>
        <v>92.327251430264852</v>
      </c>
      <c r="G2174">
        <f t="shared" si="67"/>
        <v>93.816138206890471</v>
      </c>
    </row>
    <row r="2175" spans="1:7" x14ac:dyDescent="0.3">
      <c r="A2175">
        <v>2174</v>
      </c>
      <c r="B2175" s="1">
        <v>-3450.8</v>
      </c>
      <c r="C2175" s="2">
        <v>2.9796</v>
      </c>
      <c r="D2175" s="1">
        <v>2082.6530833333331</v>
      </c>
      <c r="E2175" s="3">
        <v>7342.1906388888892</v>
      </c>
      <c r="F2175">
        <f t="shared" si="66"/>
        <v>92.36976032640699</v>
      </c>
      <c r="G2175">
        <f t="shared" si="67"/>
        <v>93.852651846100329</v>
      </c>
    </row>
    <row r="2176" spans="1:7" x14ac:dyDescent="0.3">
      <c r="A2176">
        <v>2175</v>
      </c>
      <c r="B2176" s="1">
        <v>-3450.8</v>
      </c>
      <c r="C2176" s="2">
        <v>2.9780000000000002</v>
      </c>
      <c r="D2176" s="1">
        <v>2083.6115277777776</v>
      </c>
      <c r="E2176" s="3">
        <v>7345.0457777777774</v>
      </c>
      <c r="F2176">
        <f t="shared" si="66"/>
        <v>92.412269222549128</v>
      </c>
      <c r="G2176">
        <f t="shared" si="67"/>
        <v>93.889148086703486</v>
      </c>
    </row>
    <row r="2177" spans="1:7" x14ac:dyDescent="0.3">
      <c r="A2177">
        <v>2176</v>
      </c>
      <c r="B2177" s="1">
        <v>-3450.1</v>
      </c>
      <c r="C2177" s="2">
        <v>2.9771000000000001</v>
      </c>
      <c r="D2177" s="1">
        <v>2084.5700277777778</v>
      </c>
      <c r="E2177" s="3">
        <v>7347.8997499999996</v>
      </c>
      <c r="F2177">
        <f t="shared" si="66"/>
        <v>92.454780582689423</v>
      </c>
      <c r="G2177">
        <f t="shared" si="67"/>
        <v>93.92562941421518</v>
      </c>
    </row>
    <row r="2178" spans="1:7" x14ac:dyDescent="0.3">
      <c r="A2178">
        <v>2177</v>
      </c>
      <c r="B2178" s="1">
        <v>-3450.8</v>
      </c>
      <c r="C2178" s="2">
        <v>2.9754999999999998</v>
      </c>
      <c r="D2178" s="1">
        <v>2085.5285555555556</v>
      </c>
      <c r="E2178" s="3">
        <v>7350.7522222222224</v>
      </c>
      <c r="F2178">
        <f t="shared" si="66"/>
        <v>92.497293174828783</v>
      </c>
      <c r="G2178">
        <f t="shared" si="67"/>
        <v>93.962091567752168</v>
      </c>
    </row>
    <row r="2179" spans="1:7" x14ac:dyDescent="0.3">
      <c r="A2179">
        <v>2178</v>
      </c>
      <c r="B2179" s="1">
        <v>-3450.1</v>
      </c>
      <c r="C2179" s="2">
        <v>2.9737</v>
      </c>
      <c r="D2179" s="1">
        <v>2086.4870000000001</v>
      </c>
      <c r="E2179" s="3">
        <v>7353.6030277777782</v>
      </c>
      <c r="F2179">
        <f t="shared" ref="F2179:F2242" si="68">(D2179/2254.69144444444)*100</f>
        <v>92.539802070970921</v>
      </c>
      <c r="G2179">
        <f t="shared" ref="G2179:G2242" si="69">(E2179/7823.10408333333)*100</f>
        <v>93.998532416872777</v>
      </c>
    </row>
    <row r="2180" spans="1:7" x14ac:dyDescent="0.3">
      <c r="A2180">
        <v>2179</v>
      </c>
      <c r="B2180" s="1">
        <v>-3450.1</v>
      </c>
      <c r="C2180" s="2">
        <v>2.9721000000000002</v>
      </c>
      <c r="D2180" s="1">
        <v>2087.4454444444445</v>
      </c>
      <c r="E2180" s="3">
        <v>7356.4525000000003</v>
      </c>
      <c r="F2180">
        <f t="shared" si="68"/>
        <v>92.58231096711306</v>
      </c>
      <c r="G2180">
        <f t="shared" si="69"/>
        <v>94.034956222460281</v>
      </c>
    </row>
    <row r="2181" spans="1:7" x14ac:dyDescent="0.3">
      <c r="A2181">
        <v>2180</v>
      </c>
      <c r="B2181" s="1">
        <v>-3450.1</v>
      </c>
      <c r="C2181" s="2">
        <v>2.9708999999999999</v>
      </c>
      <c r="D2181" s="1">
        <v>2088.403888888889</v>
      </c>
      <c r="E2181" s="3">
        <v>7359.3001666666669</v>
      </c>
      <c r="F2181">
        <f t="shared" si="68"/>
        <v>92.624819863255183</v>
      </c>
      <c r="G2181">
        <f t="shared" si="69"/>
        <v>94.0713569482634</v>
      </c>
    </row>
    <row r="2182" spans="1:7" x14ac:dyDescent="0.3">
      <c r="A2182">
        <v>2181</v>
      </c>
      <c r="B2182" s="1">
        <v>-3448.6</v>
      </c>
      <c r="C2182" s="2">
        <v>2.9693000000000001</v>
      </c>
      <c r="D2182" s="1">
        <v>2089.3622777777778</v>
      </c>
      <c r="E2182" s="3">
        <v>7362.1463888888893</v>
      </c>
      <c r="F2182">
        <f t="shared" si="68"/>
        <v>92.66732629539915</v>
      </c>
      <c r="G2182">
        <f t="shared" si="69"/>
        <v>94.107739210239004</v>
      </c>
    </row>
    <row r="2183" spans="1:7" x14ac:dyDescent="0.3">
      <c r="A2183">
        <v>2182</v>
      </c>
      <c r="B2183" s="1">
        <v>-3450.8</v>
      </c>
      <c r="C2183" s="2">
        <v>2.9674999999999998</v>
      </c>
      <c r="D2183" s="1">
        <v>2090.3207777777779</v>
      </c>
      <c r="E2183" s="3">
        <v>7364.9915833333334</v>
      </c>
      <c r="F2183">
        <f t="shared" si="68"/>
        <v>92.709837655539445</v>
      </c>
      <c r="G2183">
        <f t="shared" si="69"/>
        <v>94.144108334491179</v>
      </c>
    </row>
    <row r="2184" spans="1:7" x14ac:dyDescent="0.3">
      <c r="A2184">
        <v>2183</v>
      </c>
      <c r="B2184" s="1">
        <v>-3450.1</v>
      </c>
      <c r="C2184" s="2">
        <v>2.9662000000000002</v>
      </c>
      <c r="D2184" s="1">
        <v>2091.2791944444443</v>
      </c>
      <c r="E2184" s="3">
        <v>7367.8351944444448</v>
      </c>
      <c r="F2184">
        <f t="shared" si="68"/>
        <v>92.75234531968249</v>
      </c>
      <c r="G2184">
        <f t="shared" si="69"/>
        <v>94.180457219547804</v>
      </c>
    </row>
    <row r="2185" spans="1:7" x14ac:dyDescent="0.3">
      <c r="A2185">
        <v>2184</v>
      </c>
      <c r="B2185" s="1">
        <v>-3450.1</v>
      </c>
      <c r="C2185" s="2">
        <v>2.964</v>
      </c>
      <c r="D2185" s="1">
        <v>2092.2375833333335</v>
      </c>
      <c r="E2185" s="3">
        <v>7370.6768611111111</v>
      </c>
      <c r="F2185">
        <f t="shared" si="68"/>
        <v>92.794851751826485</v>
      </c>
      <c r="G2185">
        <f t="shared" si="69"/>
        <v>94.216781249452012</v>
      </c>
    </row>
    <row r="2186" spans="1:7" x14ac:dyDescent="0.3">
      <c r="A2186">
        <v>2185</v>
      </c>
      <c r="B2186" s="1">
        <v>-3450.8</v>
      </c>
      <c r="C2186" s="2">
        <v>2.9628000000000001</v>
      </c>
      <c r="D2186" s="1">
        <v>2093.1959999999999</v>
      </c>
      <c r="E2186" s="3">
        <v>7373.5172499999999</v>
      </c>
      <c r="F2186">
        <f t="shared" si="68"/>
        <v>92.83735941596953</v>
      </c>
      <c r="G2186">
        <f t="shared" si="69"/>
        <v>94.253088945970319</v>
      </c>
    </row>
    <row r="2187" spans="1:7" x14ac:dyDescent="0.3">
      <c r="A2187">
        <v>2186</v>
      </c>
      <c r="B2187" s="1">
        <v>-3450.8</v>
      </c>
      <c r="C2187" s="2">
        <v>2.9605999999999999</v>
      </c>
      <c r="D2187" s="1">
        <v>2094.1544166666667</v>
      </c>
      <c r="E2187" s="3">
        <v>7376.3561388888893</v>
      </c>
      <c r="F2187">
        <f t="shared" si="68"/>
        <v>92.879867080112604</v>
      </c>
      <c r="G2187">
        <f t="shared" si="69"/>
        <v>94.289377468513919</v>
      </c>
    </row>
    <row r="2188" spans="1:7" x14ac:dyDescent="0.3">
      <c r="A2188">
        <v>2187</v>
      </c>
      <c r="B2188" s="1">
        <v>-3450.8</v>
      </c>
      <c r="C2188" s="2">
        <v>2.96</v>
      </c>
      <c r="D2188" s="1">
        <v>2095.1129166666665</v>
      </c>
      <c r="E2188" s="3">
        <v>7379.1940000000004</v>
      </c>
      <c r="F2188">
        <f t="shared" si="68"/>
        <v>92.922378440252871</v>
      </c>
      <c r="G2188">
        <f t="shared" si="69"/>
        <v>94.325652853334091</v>
      </c>
    </row>
    <row r="2189" spans="1:7" x14ac:dyDescent="0.3">
      <c r="A2189">
        <v>2188</v>
      </c>
      <c r="B2189" s="1">
        <v>-3450.1</v>
      </c>
      <c r="C2189" s="2">
        <v>2.9584999999999999</v>
      </c>
      <c r="D2189" s="1">
        <v>2096.0714166666667</v>
      </c>
      <c r="E2189" s="3">
        <v>7382.0301944444445</v>
      </c>
      <c r="F2189">
        <f t="shared" si="68"/>
        <v>92.964889800393166</v>
      </c>
      <c r="G2189">
        <f t="shared" si="69"/>
        <v>94.361906933737885</v>
      </c>
    </row>
    <row r="2190" spans="1:7" x14ac:dyDescent="0.3">
      <c r="A2190">
        <v>2189</v>
      </c>
      <c r="B2190" s="1">
        <v>-3451.6</v>
      </c>
      <c r="C2190" s="2">
        <v>2.956</v>
      </c>
      <c r="D2190" s="1">
        <v>2097.0298611111111</v>
      </c>
      <c r="E2190" s="3">
        <v>7384.8647499999997</v>
      </c>
      <c r="F2190">
        <f t="shared" si="68"/>
        <v>93.007398696535304</v>
      </c>
      <c r="G2190">
        <f t="shared" si="69"/>
        <v>94.398140064798909</v>
      </c>
    </row>
    <row r="2191" spans="1:7" x14ac:dyDescent="0.3">
      <c r="A2191">
        <v>2190</v>
      </c>
      <c r="B2191" s="1">
        <v>-3450.8</v>
      </c>
      <c r="C2191" s="2">
        <v>2.9550999999999998</v>
      </c>
      <c r="D2191" s="1">
        <v>2097.9883333333332</v>
      </c>
      <c r="E2191" s="3">
        <v>7387.6978055555555</v>
      </c>
      <c r="F2191">
        <f t="shared" si="68"/>
        <v>93.049908824676507</v>
      </c>
      <c r="G2191">
        <f t="shared" si="69"/>
        <v>94.434354021885227</v>
      </c>
    </row>
    <row r="2192" spans="1:7" x14ac:dyDescent="0.3">
      <c r="A2192">
        <v>2191</v>
      </c>
      <c r="B2192" s="1">
        <v>-3450.1</v>
      </c>
      <c r="C2192" s="2">
        <v>2.9538000000000002</v>
      </c>
      <c r="D2192" s="1">
        <v>2098.9468333333334</v>
      </c>
      <c r="E2192" s="3">
        <v>7390.529583333333</v>
      </c>
      <c r="F2192">
        <f t="shared" si="68"/>
        <v>93.092420184816802</v>
      </c>
      <c r="G2192">
        <f t="shared" si="69"/>
        <v>94.470551645585644</v>
      </c>
    </row>
    <row r="2193" spans="1:7" x14ac:dyDescent="0.3">
      <c r="A2193">
        <v>2192</v>
      </c>
      <c r="B2193" s="1">
        <v>-3450.1</v>
      </c>
      <c r="C2193" s="2">
        <v>2.952</v>
      </c>
      <c r="D2193" s="1">
        <v>2099.9053333333331</v>
      </c>
      <c r="E2193" s="3">
        <v>7393.3595555555557</v>
      </c>
      <c r="F2193">
        <f t="shared" si="68"/>
        <v>93.134931544957084</v>
      </c>
      <c r="G2193">
        <f t="shared" si="69"/>
        <v>94.506726189501691</v>
      </c>
    </row>
    <row r="2194" spans="1:7" x14ac:dyDescent="0.3">
      <c r="A2194">
        <v>2193</v>
      </c>
      <c r="B2194" s="1">
        <v>-3449.4</v>
      </c>
      <c r="C2194" s="2">
        <v>2.9504000000000001</v>
      </c>
      <c r="D2194" s="1">
        <v>2100.8636944444443</v>
      </c>
      <c r="E2194" s="3">
        <v>7396.1878611111115</v>
      </c>
      <c r="F2194">
        <f t="shared" si="68"/>
        <v>93.177436745101986</v>
      </c>
      <c r="G2194">
        <f t="shared" si="69"/>
        <v>94.542879429001346</v>
      </c>
    </row>
    <row r="2195" spans="1:7" x14ac:dyDescent="0.3">
      <c r="A2195">
        <v>2194</v>
      </c>
      <c r="B2195" s="1">
        <v>-3450.8</v>
      </c>
      <c r="C2195" s="2">
        <v>2.9485000000000001</v>
      </c>
      <c r="D2195" s="1">
        <v>2101.8222222222221</v>
      </c>
      <c r="E2195" s="3">
        <v>7399.0151388888889</v>
      </c>
      <c r="F2195">
        <f t="shared" si="68"/>
        <v>93.219949337241331</v>
      </c>
      <c r="G2195">
        <f t="shared" si="69"/>
        <v>94.579019530777586</v>
      </c>
    </row>
    <row r="2196" spans="1:7" x14ac:dyDescent="0.3">
      <c r="A2196">
        <v>2195</v>
      </c>
      <c r="B2196" s="1">
        <v>-3450.1</v>
      </c>
      <c r="C2196" s="2">
        <v>2.9472999999999998</v>
      </c>
      <c r="D2196" s="1">
        <v>2102.7805277777779</v>
      </c>
      <c r="E2196" s="3">
        <v>7401.840194444444</v>
      </c>
      <c r="F2196">
        <f t="shared" si="68"/>
        <v>93.262452073388104</v>
      </c>
      <c r="G2196">
        <f t="shared" si="69"/>
        <v>94.615131226665326</v>
      </c>
    </row>
    <row r="2197" spans="1:7" x14ac:dyDescent="0.3">
      <c r="A2197">
        <v>2196</v>
      </c>
      <c r="B2197" s="1">
        <v>-3448.6</v>
      </c>
      <c r="C2197" s="2">
        <v>2.9458000000000002</v>
      </c>
      <c r="D2197" s="1">
        <v>2103.7388888888891</v>
      </c>
      <c r="E2197" s="3">
        <v>7404.6638055555559</v>
      </c>
      <c r="F2197">
        <f t="shared" si="68"/>
        <v>93.304957273533006</v>
      </c>
      <c r="G2197">
        <f t="shared" si="69"/>
        <v>94.651224458725565</v>
      </c>
    </row>
    <row r="2198" spans="1:7" x14ac:dyDescent="0.3">
      <c r="A2198">
        <v>2197</v>
      </c>
      <c r="B2198" s="1">
        <v>-3450.1</v>
      </c>
      <c r="C2198" s="2">
        <v>2.9441999999999999</v>
      </c>
      <c r="D2198" s="1">
        <v>2104.6971944444444</v>
      </c>
      <c r="E2198" s="3">
        <v>7407.4858611111113</v>
      </c>
      <c r="F2198">
        <f t="shared" si="68"/>
        <v>93.34746000967975</v>
      </c>
      <c r="G2198">
        <f t="shared" si="69"/>
        <v>94.687297806663864</v>
      </c>
    </row>
    <row r="2199" spans="1:7" x14ac:dyDescent="0.3">
      <c r="A2199">
        <v>2198</v>
      </c>
      <c r="B2199" s="1">
        <v>-3450.8</v>
      </c>
      <c r="C2199" s="2">
        <v>2.9426999999999999</v>
      </c>
      <c r="D2199" s="1">
        <v>2105.6555555555556</v>
      </c>
      <c r="E2199" s="3">
        <v>7410.3066111111111</v>
      </c>
      <c r="F2199">
        <f t="shared" si="68"/>
        <v>93.389965209824652</v>
      </c>
      <c r="G2199">
        <f t="shared" si="69"/>
        <v>94.723354466142666</v>
      </c>
    </row>
    <row r="2200" spans="1:7" x14ac:dyDescent="0.3">
      <c r="A2200">
        <v>2199</v>
      </c>
      <c r="B2200" s="1">
        <v>-3450.1</v>
      </c>
      <c r="C2200" s="2">
        <v>2.9407999999999999</v>
      </c>
      <c r="D2200" s="1">
        <v>2106.6138333333333</v>
      </c>
      <c r="E2200" s="3">
        <v>7413.1252777777781</v>
      </c>
      <c r="F2200">
        <f t="shared" si="68"/>
        <v>93.432466713972332</v>
      </c>
      <c r="G2200">
        <f t="shared" si="69"/>
        <v>94.759384495101017</v>
      </c>
    </row>
    <row r="2201" spans="1:7" x14ac:dyDescent="0.3">
      <c r="A2201">
        <v>2200</v>
      </c>
      <c r="B2201" s="1">
        <v>-3450.8</v>
      </c>
      <c r="C2201" s="2">
        <v>2.9392</v>
      </c>
      <c r="D2201" s="1">
        <v>2107.5723055555554</v>
      </c>
      <c r="E2201" s="3">
        <v>7415.9430555555555</v>
      </c>
      <c r="F2201">
        <f t="shared" si="68"/>
        <v>93.474976842113534</v>
      </c>
      <c r="G2201">
        <f t="shared" si="69"/>
        <v>94.795403161703959</v>
      </c>
    </row>
    <row r="2202" spans="1:7" x14ac:dyDescent="0.3">
      <c r="A2202">
        <v>2201</v>
      </c>
      <c r="B2202" s="1">
        <v>-3450.8</v>
      </c>
      <c r="C2202" s="2">
        <v>2.9377</v>
      </c>
      <c r="D2202" s="1">
        <v>2108.5307499999999</v>
      </c>
      <c r="E2202" s="3">
        <v>7418.7593055555553</v>
      </c>
      <c r="F2202">
        <f t="shared" si="68"/>
        <v>93.517485738255672</v>
      </c>
      <c r="G2202">
        <f t="shared" si="69"/>
        <v>94.831402299258585</v>
      </c>
    </row>
    <row r="2203" spans="1:7" x14ac:dyDescent="0.3">
      <c r="A2203">
        <v>2202</v>
      </c>
      <c r="B2203" s="1">
        <v>-3450.8</v>
      </c>
      <c r="C2203" s="2">
        <v>2.9355000000000002</v>
      </c>
      <c r="D2203" s="1">
        <v>2109.4892500000001</v>
      </c>
      <c r="E2203" s="3">
        <v>7421.5740277777777</v>
      </c>
      <c r="F2203">
        <f t="shared" si="68"/>
        <v>93.559997098395968</v>
      </c>
      <c r="G2203">
        <f t="shared" si="69"/>
        <v>94.867381907764852</v>
      </c>
    </row>
    <row r="2204" spans="1:7" x14ac:dyDescent="0.3">
      <c r="A2204">
        <v>2203</v>
      </c>
      <c r="B2204" s="1">
        <v>-3450.1</v>
      </c>
      <c r="C2204" s="2">
        <v>2.9346000000000001</v>
      </c>
      <c r="D2204" s="1">
        <v>2110.4476388888888</v>
      </c>
      <c r="E2204" s="3">
        <v>7424.3868888888892</v>
      </c>
      <c r="F2204">
        <f t="shared" si="68"/>
        <v>93.60250353053992</v>
      </c>
      <c r="G2204">
        <f t="shared" si="69"/>
        <v>94.903337726339544</v>
      </c>
    </row>
    <row r="2205" spans="1:7" x14ac:dyDescent="0.3">
      <c r="A2205">
        <v>2204</v>
      </c>
      <c r="B2205" s="1">
        <v>-3450.8</v>
      </c>
      <c r="C2205" s="2">
        <v>2.9327000000000001</v>
      </c>
      <c r="D2205" s="1">
        <v>2111.4060833333333</v>
      </c>
      <c r="E2205" s="3">
        <v>7427.1983055555556</v>
      </c>
      <c r="F2205">
        <f t="shared" si="68"/>
        <v>93.645012426682058</v>
      </c>
      <c r="G2205">
        <f t="shared" si="69"/>
        <v>94.939275081086691</v>
      </c>
    </row>
    <row r="2206" spans="1:7" x14ac:dyDescent="0.3">
      <c r="A2206">
        <v>2205</v>
      </c>
      <c r="B2206" s="1">
        <v>-3450.8</v>
      </c>
      <c r="C2206" s="2">
        <v>2.9306000000000001</v>
      </c>
      <c r="D2206" s="1">
        <v>2112.3645277777778</v>
      </c>
      <c r="E2206" s="3">
        <v>7430.0079444444445</v>
      </c>
      <c r="F2206">
        <f t="shared" si="68"/>
        <v>93.687521322824196</v>
      </c>
      <c r="G2206">
        <f t="shared" si="69"/>
        <v>94.975189711123051</v>
      </c>
    </row>
    <row r="2207" spans="1:7" x14ac:dyDescent="0.3">
      <c r="A2207">
        <v>2206</v>
      </c>
      <c r="B2207" s="1">
        <v>-3450.1</v>
      </c>
      <c r="C2207" s="2">
        <v>2.9293</v>
      </c>
      <c r="D2207" s="1">
        <v>2113.3229166666665</v>
      </c>
      <c r="E2207" s="3">
        <v>7432.816055555556</v>
      </c>
      <c r="F2207">
        <f t="shared" si="68"/>
        <v>93.730027754968177</v>
      </c>
      <c r="G2207">
        <f t="shared" si="69"/>
        <v>95.011084812111093</v>
      </c>
    </row>
    <row r="2208" spans="1:7" x14ac:dyDescent="0.3">
      <c r="A2208">
        <v>2207</v>
      </c>
      <c r="B2208" s="1">
        <v>-3450.8</v>
      </c>
      <c r="C2208" s="2">
        <v>2.9278</v>
      </c>
      <c r="D2208" s="1">
        <v>2114.2812777777776</v>
      </c>
      <c r="E2208" s="3">
        <v>7435.6226666666671</v>
      </c>
      <c r="F2208">
        <f t="shared" si="68"/>
        <v>93.772532955113078</v>
      </c>
      <c r="G2208">
        <f t="shared" si="69"/>
        <v>95.046960739124387</v>
      </c>
    </row>
    <row r="2209" spans="1:7" x14ac:dyDescent="0.3">
      <c r="A2209">
        <v>2208</v>
      </c>
      <c r="B2209" s="1">
        <v>-3450.1</v>
      </c>
      <c r="C2209" s="2">
        <v>2.9253</v>
      </c>
      <c r="D2209" s="1">
        <v>2115.2397222222221</v>
      </c>
      <c r="E2209" s="3">
        <v>7438.4277499999998</v>
      </c>
      <c r="F2209">
        <f t="shared" si="68"/>
        <v>93.815041851255216</v>
      </c>
      <c r="G2209">
        <f t="shared" si="69"/>
        <v>95.08281713708935</v>
      </c>
    </row>
    <row r="2210" spans="1:7" x14ac:dyDescent="0.3">
      <c r="A2210">
        <v>2209</v>
      </c>
      <c r="B2210" s="1">
        <v>-3450.1</v>
      </c>
      <c r="C2210" s="2">
        <v>2.9243999999999999</v>
      </c>
      <c r="D2210" s="1">
        <v>2116.1982222222223</v>
      </c>
      <c r="E2210" s="3">
        <v>7441.2310833333331</v>
      </c>
      <c r="F2210">
        <f t="shared" si="68"/>
        <v>93.857553211395512</v>
      </c>
      <c r="G2210">
        <f t="shared" si="69"/>
        <v>95.11865116541712</v>
      </c>
    </row>
    <row r="2211" spans="1:7" x14ac:dyDescent="0.3">
      <c r="A2211">
        <v>2210</v>
      </c>
      <c r="B2211" s="1">
        <v>-3450.1</v>
      </c>
      <c r="C2211" s="2">
        <v>2.9224999999999999</v>
      </c>
      <c r="D2211" s="1">
        <v>2117.1565555555558</v>
      </c>
      <c r="E2211" s="3">
        <v>7444.0325277777774</v>
      </c>
      <c r="F2211">
        <f t="shared" si="68"/>
        <v>93.900057179541335</v>
      </c>
      <c r="G2211">
        <f t="shared" si="69"/>
        <v>95.154461048739691</v>
      </c>
    </row>
    <row r="2212" spans="1:7" x14ac:dyDescent="0.3">
      <c r="A2212">
        <v>2211</v>
      </c>
      <c r="B2212" s="1">
        <v>-3449.4</v>
      </c>
      <c r="C2212" s="2">
        <v>2.9209999999999998</v>
      </c>
      <c r="D2212" s="1">
        <v>2118.1149722222221</v>
      </c>
      <c r="E2212" s="3">
        <v>7446.8324166666671</v>
      </c>
      <c r="F2212">
        <f t="shared" si="68"/>
        <v>93.94256484368438</v>
      </c>
      <c r="G2212">
        <f t="shared" si="69"/>
        <v>95.190251047940322</v>
      </c>
    </row>
    <row r="2213" spans="1:7" x14ac:dyDescent="0.3">
      <c r="A2213">
        <v>2212</v>
      </c>
      <c r="B2213" s="1">
        <v>-3450.8</v>
      </c>
      <c r="C2213" s="2">
        <v>2.9190999999999998</v>
      </c>
      <c r="D2213" s="1">
        <v>2119.073388888889</v>
      </c>
      <c r="E2213" s="3">
        <v>7449.6310000000003</v>
      </c>
      <c r="F2213">
        <f t="shared" si="68"/>
        <v>93.985072507827454</v>
      </c>
      <c r="G2213">
        <f t="shared" si="69"/>
        <v>95.226024358681443</v>
      </c>
    </row>
    <row r="2214" spans="1:7" x14ac:dyDescent="0.3">
      <c r="A2214">
        <v>2213</v>
      </c>
      <c r="B2214" s="1">
        <v>-3450.8</v>
      </c>
      <c r="C2214" s="2">
        <v>2.9169</v>
      </c>
      <c r="D2214" s="1">
        <v>2120.0318333333335</v>
      </c>
      <c r="E2214" s="3">
        <v>7452.4277777777779</v>
      </c>
      <c r="F2214">
        <f t="shared" si="68"/>
        <v>94.027581403969577</v>
      </c>
      <c r="G2214">
        <f t="shared" si="69"/>
        <v>95.261774589638193</v>
      </c>
    </row>
    <row r="2215" spans="1:7" x14ac:dyDescent="0.3">
      <c r="A2215">
        <v>2214</v>
      </c>
      <c r="B2215" s="1">
        <v>-3450.8</v>
      </c>
      <c r="C2215" s="2">
        <v>2.9157000000000002</v>
      </c>
      <c r="D2215" s="1">
        <v>2120.9903611111113</v>
      </c>
      <c r="E2215" s="3">
        <v>7455.2233055555553</v>
      </c>
      <c r="F2215">
        <f t="shared" si="68"/>
        <v>94.070093996108938</v>
      </c>
      <c r="G2215">
        <f t="shared" si="69"/>
        <v>95.297508842282653</v>
      </c>
    </row>
    <row r="2216" spans="1:7" x14ac:dyDescent="0.3">
      <c r="A2216">
        <v>2215</v>
      </c>
      <c r="B2216" s="1">
        <v>-3450.8</v>
      </c>
      <c r="C2216" s="2">
        <v>2.9140999999999999</v>
      </c>
      <c r="D2216" s="1">
        <v>2121.94875</v>
      </c>
      <c r="E2216" s="3">
        <v>7458.0167499999998</v>
      </c>
      <c r="F2216">
        <f t="shared" si="68"/>
        <v>94.112600428252918</v>
      </c>
      <c r="G2216">
        <f t="shared" si="69"/>
        <v>95.333216464406661</v>
      </c>
    </row>
    <row r="2217" spans="1:7" x14ac:dyDescent="0.3">
      <c r="A2217">
        <v>2216</v>
      </c>
      <c r="B2217" s="1">
        <v>-3450.1</v>
      </c>
      <c r="C2217" s="2">
        <v>2.9123000000000001</v>
      </c>
      <c r="D2217" s="1">
        <v>2122.9071388888888</v>
      </c>
      <c r="E2217" s="3">
        <v>7460.8085833333334</v>
      </c>
      <c r="F2217">
        <f t="shared" si="68"/>
        <v>94.155106860396884</v>
      </c>
      <c r="G2217">
        <f t="shared" si="69"/>
        <v>95.368903492261509</v>
      </c>
    </row>
    <row r="2218" spans="1:7" x14ac:dyDescent="0.3">
      <c r="A2218">
        <v>2217</v>
      </c>
      <c r="B2218" s="1">
        <v>-3450.1</v>
      </c>
      <c r="C2218" s="2">
        <v>2.9104000000000001</v>
      </c>
      <c r="D2218" s="1">
        <v>2123.865527777778</v>
      </c>
      <c r="E2218" s="3">
        <v>7463.5987777777782</v>
      </c>
      <c r="F2218">
        <f t="shared" si="68"/>
        <v>94.197613292540879</v>
      </c>
      <c r="G2218">
        <f t="shared" si="69"/>
        <v>95.404569570773617</v>
      </c>
    </row>
    <row r="2219" spans="1:7" x14ac:dyDescent="0.3">
      <c r="A2219">
        <v>2218</v>
      </c>
      <c r="B2219" s="1">
        <v>-3450.1</v>
      </c>
      <c r="C2219" s="2">
        <v>2.9081999999999999</v>
      </c>
      <c r="D2219" s="1">
        <v>2124.823861111111</v>
      </c>
      <c r="E2219" s="3">
        <v>7466.3869444444445</v>
      </c>
      <c r="F2219">
        <f t="shared" si="68"/>
        <v>94.240117260686702</v>
      </c>
      <c r="G2219">
        <f t="shared" si="69"/>
        <v>95.440209728912464</v>
      </c>
    </row>
    <row r="2220" spans="1:7" x14ac:dyDescent="0.3">
      <c r="A2220">
        <v>2219</v>
      </c>
      <c r="B2220" s="1">
        <v>-3451.6</v>
      </c>
      <c r="C2220" s="2">
        <v>2.9064000000000001</v>
      </c>
      <c r="D2220" s="1">
        <v>2125.7823055555555</v>
      </c>
      <c r="E2220" s="3">
        <v>7469.1737222222218</v>
      </c>
      <c r="F2220">
        <f t="shared" si="68"/>
        <v>94.282626156828826</v>
      </c>
      <c r="G2220">
        <f t="shared" si="69"/>
        <v>95.475832133371</v>
      </c>
    </row>
    <row r="2221" spans="1:7" x14ac:dyDescent="0.3">
      <c r="A2221">
        <v>2220</v>
      </c>
      <c r="B2221" s="1">
        <v>-3450.1</v>
      </c>
      <c r="C2221" s="2">
        <v>2.9051</v>
      </c>
      <c r="D2221" s="1">
        <v>2126.7408611111109</v>
      </c>
      <c r="E2221" s="3">
        <v>7471.9592222222218</v>
      </c>
      <c r="F2221">
        <f t="shared" si="68"/>
        <v>94.325139980967265</v>
      </c>
      <c r="G2221">
        <f t="shared" si="69"/>
        <v>95.51143820444365</v>
      </c>
    </row>
    <row r="2222" spans="1:7" x14ac:dyDescent="0.3">
      <c r="A2222">
        <v>2221</v>
      </c>
      <c r="B2222" s="1">
        <v>-3450.8</v>
      </c>
      <c r="C2222" s="2">
        <v>2.9036</v>
      </c>
      <c r="D2222" s="1">
        <v>2127.699222222222</v>
      </c>
      <c r="E2222" s="3">
        <v>7474.7428333333337</v>
      </c>
      <c r="F2222">
        <f t="shared" si="68"/>
        <v>94.367645181112167</v>
      </c>
      <c r="G2222">
        <f t="shared" si="69"/>
        <v>95.547020130511115</v>
      </c>
    </row>
    <row r="2223" spans="1:7" x14ac:dyDescent="0.3">
      <c r="A2223">
        <v>2222</v>
      </c>
      <c r="B2223" s="1">
        <v>-3450.1</v>
      </c>
      <c r="C2223" s="2">
        <v>2.9014000000000002</v>
      </c>
      <c r="D2223" s="1">
        <v>2128.6575555555555</v>
      </c>
      <c r="E2223" s="3">
        <v>7477.5244722222224</v>
      </c>
      <c r="F2223">
        <f t="shared" si="68"/>
        <v>94.410149149258004</v>
      </c>
      <c r="G2223">
        <f t="shared" si="69"/>
        <v>95.582576846352524</v>
      </c>
    </row>
    <row r="2224" spans="1:7" x14ac:dyDescent="0.3">
      <c r="A2224">
        <v>2223</v>
      </c>
      <c r="B2224" s="1">
        <v>-3450.1</v>
      </c>
      <c r="C2224" s="2">
        <v>2.9001999999999999</v>
      </c>
      <c r="D2224" s="1">
        <v>2129.616</v>
      </c>
      <c r="E2224" s="3">
        <v>7480.3046666666669</v>
      </c>
      <c r="F2224">
        <f t="shared" si="68"/>
        <v>94.452658045400142</v>
      </c>
      <c r="G2224">
        <f t="shared" si="69"/>
        <v>95.618115098366417</v>
      </c>
    </row>
    <row r="2225" spans="1:7" x14ac:dyDescent="0.3">
      <c r="A2225">
        <v>2224</v>
      </c>
      <c r="B2225" s="1">
        <v>-3450.8</v>
      </c>
      <c r="C2225" s="2">
        <v>2.8986000000000001</v>
      </c>
      <c r="D2225" s="1">
        <v>2130.5745000000002</v>
      </c>
      <c r="E2225" s="3">
        <v>7483.0834444444445</v>
      </c>
      <c r="F2225">
        <f t="shared" si="68"/>
        <v>94.495169405540437</v>
      </c>
      <c r="G2225">
        <f t="shared" si="69"/>
        <v>95.653635241626404</v>
      </c>
    </row>
    <row r="2226" spans="1:7" x14ac:dyDescent="0.3">
      <c r="A2226">
        <v>2225</v>
      </c>
      <c r="B2226" s="1">
        <v>-3450.8</v>
      </c>
      <c r="C2226" s="2">
        <v>2.8965000000000001</v>
      </c>
      <c r="D2226" s="1">
        <v>2131.5329444444446</v>
      </c>
      <c r="E2226" s="3">
        <v>7485.8601111111111</v>
      </c>
      <c r="F2226">
        <f t="shared" si="68"/>
        <v>94.537678301682561</v>
      </c>
      <c r="G2226">
        <f t="shared" si="69"/>
        <v>95.689128399292329</v>
      </c>
    </row>
    <row r="2227" spans="1:7" x14ac:dyDescent="0.3">
      <c r="A2227">
        <v>2226</v>
      </c>
      <c r="B2227" s="1">
        <v>-3450.8</v>
      </c>
      <c r="C2227" s="2">
        <v>2.8942999999999999</v>
      </c>
      <c r="D2227" s="1">
        <v>2132.4914444444444</v>
      </c>
      <c r="E2227" s="3">
        <v>7488.6352777777774</v>
      </c>
      <c r="F2227">
        <f t="shared" si="68"/>
        <v>94.580189661822843</v>
      </c>
      <c r="G2227">
        <f t="shared" si="69"/>
        <v>95.72460238298352</v>
      </c>
    </row>
    <row r="2228" spans="1:7" x14ac:dyDescent="0.3">
      <c r="A2228">
        <v>2227</v>
      </c>
      <c r="B2228" s="1">
        <v>-3450.8</v>
      </c>
      <c r="C2228" s="2">
        <v>2.8927</v>
      </c>
      <c r="D2228" s="1">
        <v>2133.4498888888888</v>
      </c>
      <c r="E2228" s="3">
        <v>7491.408861111111</v>
      </c>
      <c r="F2228">
        <f t="shared" si="68"/>
        <v>94.622698557964966</v>
      </c>
      <c r="G2228">
        <f t="shared" si="69"/>
        <v>95.76005612747916</v>
      </c>
    </row>
    <row r="2229" spans="1:7" x14ac:dyDescent="0.3">
      <c r="A2229">
        <v>2228</v>
      </c>
      <c r="B2229" s="1">
        <v>-3450.1</v>
      </c>
      <c r="C2229" s="2">
        <v>2.8915000000000002</v>
      </c>
      <c r="D2229" s="1">
        <v>2134.4083611111109</v>
      </c>
      <c r="E2229" s="3">
        <v>7494.1806944444443</v>
      </c>
      <c r="F2229">
        <f t="shared" si="68"/>
        <v>94.665208686106169</v>
      </c>
      <c r="G2229">
        <f t="shared" si="69"/>
        <v>95.795487502337622</v>
      </c>
    </row>
    <row r="2230" spans="1:7" x14ac:dyDescent="0.3">
      <c r="A2230">
        <v>2229</v>
      </c>
      <c r="B2230" s="1">
        <v>-3449.4</v>
      </c>
      <c r="C2230" s="2">
        <v>2.8896000000000002</v>
      </c>
      <c r="D2230" s="1">
        <v>2135.3667777777778</v>
      </c>
      <c r="E2230" s="3">
        <v>7496.95075</v>
      </c>
      <c r="F2230">
        <f t="shared" si="68"/>
        <v>94.707716350249243</v>
      </c>
      <c r="G2230">
        <f t="shared" si="69"/>
        <v>95.830896152485295</v>
      </c>
    </row>
    <row r="2231" spans="1:7" x14ac:dyDescent="0.3">
      <c r="A2231">
        <v>2230</v>
      </c>
      <c r="B2231" s="1">
        <v>-3450.1</v>
      </c>
      <c r="C2231" s="2">
        <v>2.8872</v>
      </c>
      <c r="D2231" s="1">
        <v>2136.3250833333332</v>
      </c>
      <c r="E2231" s="3">
        <v>7499.7183333333332</v>
      </c>
      <c r="F2231">
        <f t="shared" si="68"/>
        <v>94.750219086395987</v>
      </c>
      <c r="G2231">
        <f t="shared" si="69"/>
        <v>95.866273201082024</v>
      </c>
    </row>
    <row r="2232" spans="1:7" x14ac:dyDescent="0.3">
      <c r="A2232">
        <v>2231</v>
      </c>
      <c r="B2232" s="1">
        <v>-3450.1</v>
      </c>
      <c r="C2232" s="2">
        <v>2.8856000000000002</v>
      </c>
      <c r="D2232" s="1">
        <v>2137.2834166666667</v>
      </c>
      <c r="E2232" s="3">
        <v>7502.4845555555557</v>
      </c>
      <c r="F2232">
        <f t="shared" si="68"/>
        <v>94.79272305454181</v>
      </c>
      <c r="G2232">
        <f t="shared" si="69"/>
        <v>95.901632851072051</v>
      </c>
    </row>
    <row r="2233" spans="1:7" x14ac:dyDescent="0.3">
      <c r="A2233">
        <v>2232</v>
      </c>
      <c r="B2233" s="1">
        <v>-3450.1</v>
      </c>
      <c r="C2233" s="2">
        <v>2.8831000000000002</v>
      </c>
      <c r="D2233" s="1">
        <v>2138.2419166666668</v>
      </c>
      <c r="E2233" s="3">
        <v>7505.249055555556</v>
      </c>
      <c r="F2233">
        <f t="shared" si="68"/>
        <v>94.835234414682105</v>
      </c>
      <c r="G2233">
        <f t="shared" si="69"/>
        <v>95.93697048649851</v>
      </c>
    </row>
    <row r="2234" spans="1:7" x14ac:dyDescent="0.3">
      <c r="A2234">
        <v>2233</v>
      </c>
      <c r="B2234" s="1">
        <v>-3450.1</v>
      </c>
      <c r="C2234" s="2">
        <v>2.8813</v>
      </c>
      <c r="D2234" s="1">
        <v>2139.2001944444446</v>
      </c>
      <c r="E2234" s="3">
        <v>7508.0113888888891</v>
      </c>
      <c r="F2234">
        <f t="shared" si="68"/>
        <v>94.877735918829785</v>
      </c>
      <c r="G2234">
        <f t="shared" si="69"/>
        <v>95.972280426183673</v>
      </c>
    </row>
    <row r="2235" spans="1:7" x14ac:dyDescent="0.3">
      <c r="A2235">
        <v>2234</v>
      </c>
      <c r="B2235" s="1">
        <v>-3450.8</v>
      </c>
      <c r="C2235" s="2">
        <v>2.8794</v>
      </c>
      <c r="D2235" s="1">
        <v>2140.158611111111</v>
      </c>
      <c r="E2235" s="3">
        <v>7510.7724444444448</v>
      </c>
      <c r="F2235">
        <f t="shared" si="68"/>
        <v>94.92024358297283</v>
      </c>
      <c r="G2235">
        <f t="shared" si="69"/>
        <v>96.007574032482964</v>
      </c>
    </row>
    <row r="2236" spans="1:7" x14ac:dyDescent="0.3">
      <c r="A2236">
        <v>2235</v>
      </c>
      <c r="B2236" s="1">
        <v>-3450.1</v>
      </c>
      <c r="C2236" s="2">
        <v>2.8782000000000001</v>
      </c>
      <c r="D2236" s="1">
        <v>2141.1170277777778</v>
      </c>
      <c r="E2236" s="3">
        <v>7513.5316111111115</v>
      </c>
      <c r="F2236">
        <f t="shared" si="68"/>
        <v>94.962751247115889</v>
      </c>
      <c r="G2236">
        <f t="shared" si="69"/>
        <v>96.042843493777042</v>
      </c>
    </row>
    <row r="2237" spans="1:7" x14ac:dyDescent="0.3">
      <c r="A2237">
        <v>2236</v>
      </c>
      <c r="B2237" s="1">
        <v>-3450.8</v>
      </c>
      <c r="C2237" s="2">
        <v>2.8757000000000001</v>
      </c>
      <c r="D2237" s="1">
        <v>2142.0754444444447</v>
      </c>
      <c r="E2237" s="3">
        <v>7516.2889166666664</v>
      </c>
      <c r="F2237">
        <f t="shared" si="68"/>
        <v>95.005258911258949</v>
      </c>
      <c r="G2237">
        <f t="shared" si="69"/>
        <v>96.078089165139502</v>
      </c>
    </row>
    <row r="2238" spans="1:7" x14ac:dyDescent="0.3">
      <c r="A2238">
        <v>2237</v>
      </c>
      <c r="B2238" s="1">
        <v>-3450.1</v>
      </c>
      <c r="C2238" s="2">
        <v>2.8744999999999998</v>
      </c>
      <c r="D2238" s="1">
        <v>2143.0338333333334</v>
      </c>
      <c r="E2238" s="3">
        <v>7519.0446111111114</v>
      </c>
      <c r="F2238">
        <f t="shared" si="68"/>
        <v>95.047765343402929</v>
      </c>
      <c r="G2238">
        <f t="shared" si="69"/>
        <v>96.113314242232832</v>
      </c>
    </row>
    <row r="2239" spans="1:7" x14ac:dyDescent="0.3">
      <c r="A2239">
        <v>2238</v>
      </c>
      <c r="B2239" s="1">
        <v>-3450.1</v>
      </c>
      <c r="C2239" s="2">
        <v>2.8725999999999998</v>
      </c>
      <c r="D2239" s="1">
        <v>2143.9923055555555</v>
      </c>
      <c r="E2239" s="3">
        <v>7521.798527777778</v>
      </c>
      <c r="F2239">
        <f t="shared" si="68"/>
        <v>95.090275471544132</v>
      </c>
      <c r="G2239">
        <f t="shared" si="69"/>
        <v>96.148516594615359</v>
      </c>
    </row>
    <row r="2240" spans="1:7" x14ac:dyDescent="0.3">
      <c r="A2240">
        <v>2239</v>
      </c>
      <c r="B2240" s="1">
        <v>-3450.8</v>
      </c>
      <c r="C2240" s="2">
        <v>2.8706999999999998</v>
      </c>
      <c r="D2240" s="1">
        <v>2144.9508055555557</v>
      </c>
      <c r="E2240" s="3">
        <v>7524.5508611111109</v>
      </c>
      <c r="F2240">
        <f t="shared" si="68"/>
        <v>95.132786831684427</v>
      </c>
      <c r="G2240">
        <f t="shared" si="69"/>
        <v>96.183698707802321</v>
      </c>
    </row>
    <row r="2241" spans="1:7" x14ac:dyDescent="0.3">
      <c r="A2241">
        <v>2240</v>
      </c>
      <c r="B2241" s="1">
        <v>-3450.1</v>
      </c>
      <c r="C2241" s="2">
        <v>2.8673000000000002</v>
      </c>
      <c r="D2241" s="1">
        <v>2145.9091666666668</v>
      </c>
      <c r="E2241" s="3">
        <v>7527.3008055555556</v>
      </c>
      <c r="F2241">
        <f t="shared" si="68"/>
        <v>95.175292031829329</v>
      </c>
      <c r="G2241">
        <f t="shared" si="69"/>
        <v>96.218850284659169</v>
      </c>
    </row>
    <row r="2242" spans="1:7" x14ac:dyDescent="0.3">
      <c r="A2242">
        <v>2241</v>
      </c>
      <c r="B2242" s="1">
        <v>-3450.1</v>
      </c>
      <c r="C2242" s="2">
        <v>2.8666999999999998</v>
      </c>
      <c r="D2242" s="1">
        <v>2146.8674999999998</v>
      </c>
      <c r="E2242" s="3">
        <v>7530.048527777778</v>
      </c>
      <c r="F2242">
        <f t="shared" si="68"/>
        <v>95.217795999975138</v>
      </c>
      <c r="G2242">
        <f t="shared" si="69"/>
        <v>96.253973455627545</v>
      </c>
    </row>
    <row r="2243" spans="1:7" x14ac:dyDescent="0.3">
      <c r="A2243">
        <v>2242</v>
      </c>
      <c r="B2243" s="1">
        <v>-3450.1</v>
      </c>
      <c r="C2243" s="2">
        <v>2.8652000000000002</v>
      </c>
      <c r="D2243" s="1">
        <v>2147.826</v>
      </c>
      <c r="E2243" s="3">
        <v>7532.7951666666668</v>
      </c>
      <c r="F2243">
        <f t="shared" ref="F2243:F2306" si="70">(D2243/2254.69144444444)*100</f>
        <v>95.260307360115434</v>
      </c>
      <c r="G2243">
        <f t="shared" ref="G2243:G2306" si="71">(E2243/7823.10408333333)*100</f>
        <v>96.289082778725259</v>
      </c>
    </row>
    <row r="2244" spans="1:7" x14ac:dyDescent="0.3">
      <c r="A2244">
        <v>2243</v>
      </c>
      <c r="B2244" s="1">
        <v>-3450.1</v>
      </c>
      <c r="C2244" s="2">
        <v>2.8626999999999998</v>
      </c>
      <c r="D2244" s="1">
        <v>2148.7844166666669</v>
      </c>
      <c r="E2244" s="3">
        <v>7535.5396944444446</v>
      </c>
      <c r="F2244">
        <f t="shared" si="70"/>
        <v>95.302815024258507</v>
      </c>
      <c r="G2244">
        <f t="shared" si="71"/>
        <v>96.324165116228926</v>
      </c>
    </row>
    <row r="2245" spans="1:7" x14ac:dyDescent="0.3">
      <c r="A2245">
        <v>2244</v>
      </c>
      <c r="B2245" s="1">
        <v>-3450.8</v>
      </c>
      <c r="C2245" s="2">
        <v>2.8607999999999998</v>
      </c>
      <c r="D2245" s="1">
        <v>2149.7428611111113</v>
      </c>
      <c r="E2245" s="3">
        <v>7538.2825833333336</v>
      </c>
      <c r="F2245">
        <f t="shared" si="70"/>
        <v>95.345323920400631</v>
      </c>
      <c r="G2245">
        <f t="shared" si="71"/>
        <v>96.359226504389838</v>
      </c>
    </row>
    <row r="2246" spans="1:7" x14ac:dyDescent="0.3">
      <c r="A2246">
        <v>2245</v>
      </c>
      <c r="B2246" s="1">
        <v>-3450.8</v>
      </c>
      <c r="C2246" s="2">
        <v>2.8586</v>
      </c>
      <c r="D2246" s="1">
        <v>2150.7013055555553</v>
      </c>
      <c r="E2246" s="3">
        <v>7541.0231666666668</v>
      </c>
      <c r="F2246">
        <f t="shared" si="70"/>
        <v>95.387832816542755</v>
      </c>
      <c r="G2246">
        <f t="shared" si="71"/>
        <v>96.394258421441421</v>
      </c>
    </row>
    <row r="2247" spans="1:7" x14ac:dyDescent="0.3">
      <c r="A2247">
        <v>2246</v>
      </c>
      <c r="B2247" s="1">
        <v>-3450.8</v>
      </c>
      <c r="C2247" s="2">
        <v>2.8567999999999998</v>
      </c>
      <c r="D2247" s="1">
        <v>2151.6597499999998</v>
      </c>
      <c r="E2247" s="3">
        <v>7543.7619999999997</v>
      </c>
      <c r="F2247">
        <f t="shared" si="70"/>
        <v>95.430341712684879</v>
      </c>
      <c r="G2247">
        <f t="shared" si="71"/>
        <v>96.429267968855839</v>
      </c>
    </row>
    <row r="2248" spans="1:7" x14ac:dyDescent="0.3">
      <c r="A2248">
        <v>2247</v>
      </c>
      <c r="B2248" s="1">
        <v>-3449.4</v>
      </c>
      <c r="C2248" s="2">
        <v>2.8549000000000002</v>
      </c>
      <c r="D2248" s="1">
        <v>2152.6181666666666</v>
      </c>
      <c r="E2248" s="3">
        <v>7546.4989999999998</v>
      </c>
      <c r="F2248">
        <f t="shared" si="70"/>
        <v>95.472849376827952</v>
      </c>
      <c r="G2248">
        <f t="shared" si="71"/>
        <v>96.46425408141225</v>
      </c>
    </row>
    <row r="2249" spans="1:7" x14ac:dyDescent="0.3">
      <c r="A2249">
        <v>2248</v>
      </c>
      <c r="B2249" s="1">
        <v>-3450.1</v>
      </c>
      <c r="C2249" s="2">
        <v>2.8534000000000002</v>
      </c>
      <c r="D2249" s="1">
        <v>2153.5765833333335</v>
      </c>
      <c r="E2249" s="3">
        <v>7549.234361111111</v>
      </c>
      <c r="F2249">
        <f t="shared" si="70"/>
        <v>95.515357040971011</v>
      </c>
      <c r="G2249">
        <f t="shared" si="71"/>
        <v>96.499219244625905</v>
      </c>
    </row>
    <row r="2250" spans="1:7" x14ac:dyDescent="0.3">
      <c r="A2250">
        <v>2249</v>
      </c>
      <c r="B2250" s="1">
        <v>-3450.8</v>
      </c>
      <c r="C2250" s="2">
        <v>2.8506</v>
      </c>
      <c r="D2250" s="1">
        <v>2154.5350277777779</v>
      </c>
      <c r="E2250" s="3">
        <v>7551.9674166666664</v>
      </c>
      <c r="F2250">
        <f t="shared" si="70"/>
        <v>95.557865937113135</v>
      </c>
      <c r="G2250">
        <f t="shared" si="71"/>
        <v>96.534154936730232</v>
      </c>
    </row>
    <row r="2251" spans="1:7" x14ac:dyDescent="0.3">
      <c r="A2251">
        <v>2250</v>
      </c>
      <c r="B2251" s="1">
        <v>-3450.8</v>
      </c>
      <c r="C2251" s="2">
        <v>2.8490000000000002</v>
      </c>
      <c r="D2251" s="1">
        <v>2155.4935</v>
      </c>
      <c r="E2251" s="3">
        <v>7554.698638888889</v>
      </c>
      <c r="F2251">
        <f t="shared" si="70"/>
        <v>95.600376065254338</v>
      </c>
      <c r="G2251">
        <f t="shared" si="71"/>
        <v>96.569067193976579</v>
      </c>
    </row>
    <row r="2252" spans="1:7" x14ac:dyDescent="0.3">
      <c r="A2252">
        <v>2251</v>
      </c>
      <c r="B2252" s="1">
        <v>-3450.1</v>
      </c>
      <c r="C2252" s="2">
        <v>2.8469000000000002</v>
      </c>
      <c r="D2252" s="1">
        <v>2156.4519166666669</v>
      </c>
      <c r="E2252" s="3">
        <v>7557.4278888888884</v>
      </c>
      <c r="F2252">
        <f t="shared" si="70"/>
        <v>95.642883729397411</v>
      </c>
      <c r="G2252">
        <f t="shared" si="71"/>
        <v>96.603954240996885</v>
      </c>
    </row>
    <row r="2253" spans="1:7" x14ac:dyDescent="0.3">
      <c r="A2253">
        <v>2252</v>
      </c>
      <c r="B2253" s="1">
        <v>-3449.4</v>
      </c>
      <c r="C2253" s="2">
        <v>2.8443999999999998</v>
      </c>
      <c r="D2253" s="1">
        <v>2157.4103333333333</v>
      </c>
      <c r="E2253" s="3">
        <v>7560.1551944444445</v>
      </c>
      <c r="F2253">
        <f t="shared" si="70"/>
        <v>95.685391393540456</v>
      </c>
      <c r="G2253">
        <f t="shared" si="71"/>
        <v>96.638816432864758</v>
      </c>
    </row>
    <row r="2254" spans="1:7" x14ac:dyDescent="0.3">
      <c r="A2254">
        <v>2253</v>
      </c>
      <c r="B2254" s="1">
        <v>-3450.8</v>
      </c>
      <c r="C2254" s="2">
        <v>2.8428</v>
      </c>
      <c r="D2254" s="1">
        <v>2158.3688055555554</v>
      </c>
      <c r="E2254" s="3">
        <v>7562.8805555555555</v>
      </c>
      <c r="F2254">
        <f t="shared" si="70"/>
        <v>95.727901521681659</v>
      </c>
      <c r="G2254">
        <f t="shared" si="71"/>
        <v>96.673653769580213</v>
      </c>
    </row>
    <row r="2255" spans="1:7" x14ac:dyDescent="0.3">
      <c r="A2255">
        <v>2254</v>
      </c>
      <c r="B2255" s="1">
        <v>-3450.1</v>
      </c>
      <c r="C2255" s="2">
        <v>2.8407</v>
      </c>
      <c r="D2255" s="1">
        <v>2159.3272777777779</v>
      </c>
      <c r="E2255" s="3">
        <v>7565.6039722222222</v>
      </c>
      <c r="F2255">
        <f t="shared" si="70"/>
        <v>95.77041164982289</v>
      </c>
      <c r="G2255">
        <f t="shared" si="71"/>
        <v>96.70846625114325</v>
      </c>
    </row>
    <row r="2256" spans="1:7" x14ac:dyDescent="0.3">
      <c r="A2256">
        <v>2255</v>
      </c>
      <c r="B2256" s="1">
        <v>-3450.1</v>
      </c>
      <c r="C2256" s="2">
        <v>2.8384999999999998</v>
      </c>
      <c r="D2256" s="1">
        <v>2160.2856944444443</v>
      </c>
      <c r="E2256" s="3">
        <v>7568.3253333333332</v>
      </c>
      <c r="F2256">
        <f t="shared" si="70"/>
        <v>95.812919313965921</v>
      </c>
      <c r="G2256">
        <f t="shared" si="71"/>
        <v>96.743252457259416</v>
      </c>
    </row>
    <row r="2257" spans="1:7" x14ac:dyDescent="0.3">
      <c r="A2257">
        <v>2256</v>
      </c>
      <c r="B2257" s="1">
        <v>-3450.8</v>
      </c>
      <c r="C2257" s="2">
        <v>2.8359999999999999</v>
      </c>
      <c r="D2257" s="1">
        <v>2161.2440555555554</v>
      </c>
      <c r="E2257" s="3">
        <v>7571.0446388888886</v>
      </c>
      <c r="F2257">
        <f t="shared" si="70"/>
        <v>95.855424514110837</v>
      </c>
      <c r="G2257">
        <f t="shared" si="71"/>
        <v>96.77801238792874</v>
      </c>
    </row>
    <row r="2258" spans="1:7" x14ac:dyDescent="0.3">
      <c r="A2258">
        <v>2257</v>
      </c>
      <c r="B2258" s="1">
        <v>-3450.8</v>
      </c>
      <c r="C2258" s="2">
        <v>2.8342000000000001</v>
      </c>
      <c r="D2258" s="1">
        <v>2162.202527777778</v>
      </c>
      <c r="E2258" s="3">
        <v>7573.7620277777778</v>
      </c>
      <c r="F2258">
        <f t="shared" si="70"/>
        <v>95.897934642252054</v>
      </c>
      <c r="G2258">
        <f t="shared" si="71"/>
        <v>96.812747818519242</v>
      </c>
    </row>
    <row r="2259" spans="1:7" x14ac:dyDescent="0.3">
      <c r="A2259">
        <v>2258</v>
      </c>
      <c r="B2259" s="1">
        <v>-3450.1</v>
      </c>
      <c r="C2259" s="2">
        <v>2.8319999999999999</v>
      </c>
      <c r="D2259" s="1">
        <v>2163.1609722222224</v>
      </c>
      <c r="E2259" s="3">
        <v>7576.4773055555552</v>
      </c>
      <c r="F2259">
        <f t="shared" si="70"/>
        <v>95.940443538394192</v>
      </c>
      <c r="G2259">
        <f t="shared" si="71"/>
        <v>96.847456263515681</v>
      </c>
    </row>
    <row r="2260" spans="1:7" x14ac:dyDescent="0.3">
      <c r="A2260">
        <v>2259</v>
      </c>
      <c r="B2260" s="1">
        <v>-3449.4</v>
      </c>
      <c r="C2260" s="2">
        <v>2.8300999999999998</v>
      </c>
      <c r="D2260" s="1">
        <v>2164.1193611111112</v>
      </c>
      <c r="E2260" s="3">
        <v>7579.1906944444445</v>
      </c>
      <c r="F2260">
        <f t="shared" si="70"/>
        <v>95.982949970538172</v>
      </c>
      <c r="G2260">
        <f t="shared" si="71"/>
        <v>96.882140563506908</v>
      </c>
    </row>
    <row r="2261" spans="1:7" x14ac:dyDescent="0.3">
      <c r="A2261">
        <v>2260</v>
      </c>
      <c r="B2261" s="1">
        <v>-3450.1</v>
      </c>
      <c r="C2261" s="2">
        <v>2.8275999999999999</v>
      </c>
      <c r="D2261" s="1">
        <v>2165.0778333333333</v>
      </c>
      <c r="E2261" s="3">
        <v>7581.9021111111115</v>
      </c>
      <c r="F2261">
        <f t="shared" si="70"/>
        <v>96.025460098679375</v>
      </c>
      <c r="G2261">
        <f t="shared" si="71"/>
        <v>96.916799653272093</v>
      </c>
    </row>
    <row r="2262" spans="1:7" x14ac:dyDescent="0.3">
      <c r="A2262">
        <v>2261</v>
      </c>
      <c r="B2262" s="1">
        <v>-3450.1</v>
      </c>
      <c r="C2262" s="2">
        <v>2.8245</v>
      </c>
      <c r="D2262" s="1">
        <v>2166.0363055555554</v>
      </c>
      <c r="E2262" s="3">
        <v>7584.6111111111113</v>
      </c>
      <c r="F2262">
        <f t="shared" si="70"/>
        <v>96.067970226820577</v>
      </c>
      <c r="G2262">
        <f t="shared" si="71"/>
        <v>96.951427851633539</v>
      </c>
    </row>
    <row r="2263" spans="1:7" x14ac:dyDescent="0.3">
      <c r="A2263">
        <v>2262</v>
      </c>
      <c r="B2263" s="1">
        <v>-3450.8</v>
      </c>
      <c r="C2263" s="2">
        <v>2.8235999999999999</v>
      </c>
      <c r="D2263" s="1">
        <v>2166.9947499999998</v>
      </c>
      <c r="E2263" s="3">
        <v>7587.3182500000003</v>
      </c>
      <c r="F2263">
        <f t="shared" si="70"/>
        <v>96.110479122962701</v>
      </c>
      <c r="G2263">
        <f t="shared" si="71"/>
        <v>96.986032260063396</v>
      </c>
    </row>
    <row r="2264" spans="1:7" x14ac:dyDescent="0.3">
      <c r="A2264">
        <v>2263</v>
      </c>
      <c r="B2264" s="1">
        <v>-3449.4</v>
      </c>
      <c r="C2264" s="2">
        <v>2.8214000000000001</v>
      </c>
      <c r="D2264" s="1">
        <v>2167.9534166666667</v>
      </c>
      <c r="E2264" s="3">
        <v>7590.0240833333337</v>
      </c>
      <c r="F2264">
        <f t="shared" si="70"/>
        <v>96.152997875097455</v>
      </c>
      <c r="G2264">
        <f t="shared" si="71"/>
        <v>97.020619980033757</v>
      </c>
    </row>
    <row r="2265" spans="1:7" x14ac:dyDescent="0.3">
      <c r="A2265">
        <v>2264</v>
      </c>
      <c r="B2265" s="1">
        <v>-3449.4</v>
      </c>
      <c r="C2265" s="2">
        <v>2.8187000000000002</v>
      </c>
      <c r="D2265" s="1">
        <v>2168.9118611111112</v>
      </c>
      <c r="E2265" s="3">
        <v>7592.7267222222226</v>
      </c>
      <c r="F2265">
        <f t="shared" si="70"/>
        <v>96.195506771239593</v>
      </c>
      <c r="G2265">
        <f t="shared" si="71"/>
        <v>97.055166866539423</v>
      </c>
    </row>
    <row r="2266" spans="1:7" x14ac:dyDescent="0.3">
      <c r="A2266">
        <v>2265</v>
      </c>
      <c r="B2266" s="1">
        <v>-3450.8</v>
      </c>
      <c r="C2266" s="2">
        <v>2.8170999999999999</v>
      </c>
      <c r="D2266" s="1">
        <v>2169.8701666666666</v>
      </c>
      <c r="E2266" s="3">
        <v>7595.4269444444444</v>
      </c>
      <c r="F2266">
        <f t="shared" si="70"/>
        <v>96.238009507386337</v>
      </c>
      <c r="G2266">
        <f t="shared" si="71"/>
        <v>97.08968286164135</v>
      </c>
    </row>
    <row r="2267" spans="1:7" x14ac:dyDescent="0.3">
      <c r="A2267">
        <v>2266</v>
      </c>
      <c r="B2267" s="1">
        <v>-3450.8</v>
      </c>
      <c r="C2267" s="2">
        <v>2.8146</v>
      </c>
      <c r="D2267" s="1">
        <v>2170.8286111111111</v>
      </c>
      <c r="E2267" s="3">
        <v>7598.1256944444449</v>
      </c>
      <c r="F2267">
        <f t="shared" si="70"/>
        <v>96.280518403528475</v>
      </c>
      <c r="G2267">
        <f t="shared" si="71"/>
        <v>97.124180037842152</v>
      </c>
    </row>
    <row r="2268" spans="1:7" x14ac:dyDescent="0.3">
      <c r="A2268">
        <v>2267</v>
      </c>
      <c r="B2268" s="1">
        <v>-3450.1</v>
      </c>
      <c r="C2268" s="2">
        <v>2.8130999999999999</v>
      </c>
      <c r="D2268" s="1">
        <v>2171.7871111111112</v>
      </c>
      <c r="E2268" s="3">
        <v>7600.8223888888888</v>
      </c>
      <c r="F2268">
        <f t="shared" si="70"/>
        <v>96.323029763668771</v>
      </c>
      <c r="G2268">
        <f t="shared" si="71"/>
        <v>97.158650938596097</v>
      </c>
    </row>
    <row r="2269" spans="1:7" x14ac:dyDescent="0.3">
      <c r="A2269">
        <v>2268</v>
      </c>
      <c r="B2269" s="1">
        <v>-3449.4</v>
      </c>
      <c r="C2269" s="2">
        <v>2.8096999999999999</v>
      </c>
      <c r="D2269" s="1">
        <v>2172.7455555555557</v>
      </c>
      <c r="E2269" s="3">
        <v>7603.5165555555559</v>
      </c>
      <c r="F2269">
        <f t="shared" si="70"/>
        <v>96.365538659810895</v>
      </c>
      <c r="G2269">
        <f t="shared" si="71"/>
        <v>97.193089527651907</v>
      </c>
    </row>
    <row r="2270" spans="1:7" x14ac:dyDescent="0.3">
      <c r="A2270">
        <v>2269</v>
      </c>
      <c r="B2270" s="1">
        <v>-3450.1</v>
      </c>
      <c r="C2270" s="2">
        <v>2.8077999999999999</v>
      </c>
      <c r="D2270" s="1">
        <v>2173.7039166666668</v>
      </c>
      <c r="E2270" s="3">
        <v>7606.2082777777778</v>
      </c>
      <c r="F2270">
        <f t="shared" si="70"/>
        <v>96.408043859955811</v>
      </c>
      <c r="G2270">
        <f t="shared" si="71"/>
        <v>97.227496870230368</v>
      </c>
    </row>
    <row r="2271" spans="1:7" x14ac:dyDescent="0.3">
      <c r="A2271">
        <v>2270</v>
      </c>
      <c r="B2271" s="1">
        <v>-3449.4</v>
      </c>
      <c r="C2271" s="2">
        <v>2.8056000000000001</v>
      </c>
      <c r="D2271" s="1">
        <v>2174.6624166666666</v>
      </c>
      <c r="E2271" s="3">
        <v>7608.8982222222221</v>
      </c>
      <c r="F2271">
        <f t="shared" si="70"/>
        <v>96.450555220096078</v>
      </c>
      <c r="G2271">
        <f t="shared" si="71"/>
        <v>97.261881488098041</v>
      </c>
    </row>
    <row r="2272" spans="1:7" x14ac:dyDescent="0.3">
      <c r="A2272">
        <v>2271</v>
      </c>
      <c r="B2272" s="1">
        <v>-3451.6</v>
      </c>
      <c r="C2272" s="2">
        <v>2.8035000000000001</v>
      </c>
      <c r="D2272" s="1">
        <v>2175.620861111111</v>
      </c>
      <c r="E2272" s="3">
        <v>7611.5861111111108</v>
      </c>
      <c r="F2272">
        <f t="shared" si="70"/>
        <v>96.493064116238216</v>
      </c>
      <c r="G2272">
        <f t="shared" si="71"/>
        <v>97.296239830518857</v>
      </c>
    </row>
    <row r="2273" spans="1:7" x14ac:dyDescent="0.3">
      <c r="A2273">
        <v>2272</v>
      </c>
      <c r="B2273" s="1">
        <v>-3447.9</v>
      </c>
      <c r="C2273" s="2">
        <v>2.8007</v>
      </c>
      <c r="D2273" s="1">
        <v>2176.5791944444445</v>
      </c>
      <c r="E2273" s="3">
        <v>7614.2711111111112</v>
      </c>
      <c r="F2273">
        <f t="shared" si="70"/>
        <v>96.535568084384053</v>
      </c>
      <c r="G2273">
        <f t="shared" si="71"/>
        <v>97.330561245284656</v>
      </c>
    </row>
    <row r="2274" spans="1:7" x14ac:dyDescent="0.3">
      <c r="A2274">
        <v>2273</v>
      </c>
      <c r="B2274" s="1">
        <v>-3450.1</v>
      </c>
      <c r="C2274" s="2">
        <v>2.7988</v>
      </c>
      <c r="D2274" s="1">
        <v>2177.5376944444442</v>
      </c>
      <c r="E2274" s="3">
        <v>7616.9543888888893</v>
      </c>
      <c r="F2274">
        <f t="shared" si="70"/>
        <v>96.57807944452432</v>
      </c>
      <c r="G2274">
        <f t="shared" si="71"/>
        <v>97.364860645486857</v>
      </c>
    </row>
    <row r="2275" spans="1:7" x14ac:dyDescent="0.3">
      <c r="A2275">
        <v>2274</v>
      </c>
      <c r="B2275" s="1">
        <v>-3448.6</v>
      </c>
      <c r="C2275" s="2">
        <v>2.7966000000000002</v>
      </c>
      <c r="D2275" s="1">
        <v>2178.4961111111111</v>
      </c>
      <c r="E2275" s="3">
        <v>7619.6351666666669</v>
      </c>
      <c r="F2275">
        <f t="shared" si="70"/>
        <v>96.62058710866738</v>
      </c>
      <c r="G2275">
        <f t="shared" si="71"/>
        <v>97.399128089064519</v>
      </c>
    </row>
    <row r="2276" spans="1:7" x14ac:dyDescent="0.3">
      <c r="A2276">
        <v>2275</v>
      </c>
      <c r="B2276" s="1">
        <v>-3450.8</v>
      </c>
      <c r="C2276" s="2">
        <v>2.7934999999999999</v>
      </c>
      <c r="D2276" s="1">
        <v>2179.4545555555555</v>
      </c>
      <c r="E2276" s="3">
        <v>7622.3136944444441</v>
      </c>
      <c r="F2276">
        <f t="shared" si="70"/>
        <v>96.663096004809518</v>
      </c>
      <c r="G2276">
        <f t="shared" si="71"/>
        <v>97.43336677168007</v>
      </c>
    </row>
    <row r="2277" spans="1:7" x14ac:dyDescent="0.3">
      <c r="A2277">
        <v>2276</v>
      </c>
      <c r="B2277" s="1">
        <v>-3450.8</v>
      </c>
      <c r="C2277" s="2">
        <v>2.7913999999999999</v>
      </c>
      <c r="D2277" s="1">
        <v>2180.4130277777776</v>
      </c>
      <c r="E2277" s="3">
        <v>7624.9899166666664</v>
      </c>
      <c r="F2277">
        <f t="shared" si="70"/>
        <v>96.70560613295072</v>
      </c>
      <c r="G2277">
        <f t="shared" si="71"/>
        <v>97.467575983186336</v>
      </c>
    </row>
    <row r="2278" spans="1:7" x14ac:dyDescent="0.3">
      <c r="A2278">
        <v>2277</v>
      </c>
      <c r="B2278" s="1">
        <v>-3450.8</v>
      </c>
      <c r="C2278" s="2">
        <v>2.7892000000000001</v>
      </c>
      <c r="D2278" s="1">
        <v>2181.3715000000002</v>
      </c>
      <c r="E2278" s="3">
        <v>7627.6641944444445</v>
      </c>
      <c r="F2278">
        <f t="shared" si="70"/>
        <v>96.748116261091937</v>
      </c>
      <c r="G2278">
        <f t="shared" si="71"/>
        <v>97.501760339540184</v>
      </c>
    </row>
    <row r="2279" spans="1:7" x14ac:dyDescent="0.3">
      <c r="A2279">
        <v>2278</v>
      </c>
      <c r="B2279" s="1">
        <v>-3450.8</v>
      </c>
      <c r="C2279" s="2">
        <v>2.7854999999999999</v>
      </c>
      <c r="D2279" s="1">
        <v>2182.3299444444447</v>
      </c>
      <c r="E2279" s="3">
        <v>7630.3358055555555</v>
      </c>
      <c r="F2279">
        <f t="shared" si="70"/>
        <v>96.790625157234075</v>
      </c>
      <c r="G2279">
        <f t="shared" si="71"/>
        <v>97.53591060882782</v>
      </c>
    </row>
    <row r="2280" spans="1:7" x14ac:dyDescent="0.3">
      <c r="A2280">
        <v>2279</v>
      </c>
      <c r="B2280" s="1">
        <v>-3449.4</v>
      </c>
      <c r="C2280" s="2">
        <v>2.7841999999999998</v>
      </c>
      <c r="D2280" s="1">
        <v>2183.2883888888887</v>
      </c>
      <c r="E2280" s="3">
        <v>7633.0050277777782</v>
      </c>
      <c r="F2280">
        <f t="shared" si="70"/>
        <v>96.833134053376185</v>
      </c>
      <c r="G2280">
        <f t="shared" si="71"/>
        <v>97.570030341785341</v>
      </c>
    </row>
    <row r="2281" spans="1:7" x14ac:dyDescent="0.3">
      <c r="A2281">
        <v>2280</v>
      </c>
      <c r="B2281" s="1">
        <v>-3450.1</v>
      </c>
      <c r="C2281" s="2">
        <v>2.7808000000000002</v>
      </c>
      <c r="D2281" s="1">
        <v>2184.2468055555555</v>
      </c>
      <c r="E2281" s="3">
        <v>7635.6720555555557</v>
      </c>
      <c r="F2281">
        <f t="shared" si="70"/>
        <v>96.875641717519258</v>
      </c>
      <c r="G2281">
        <f t="shared" si="71"/>
        <v>97.604122023927971</v>
      </c>
    </row>
    <row r="2282" spans="1:7" x14ac:dyDescent="0.3">
      <c r="A2282">
        <v>2281</v>
      </c>
      <c r="B2282" s="1">
        <v>-3449.4</v>
      </c>
      <c r="C2282" s="2">
        <v>2.7789999999999999</v>
      </c>
      <c r="D2282" s="1">
        <v>2185.2052222222223</v>
      </c>
      <c r="E2282" s="3">
        <v>7638.3362777777775</v>
      </c>
      <c r="F2282">
        <f t="shared" si="70"/>
        <v>96.918149381662317</v>
      </c>
      <c r="G2282">
        <f t="shared" si="71"/>
        <v>97.638177843636399</v>
      </c>
    </row>
    <row r="2283" spans="1:7" x14ac:dyDescent="0.3">
      <c r="A2283">
        <v>2282</v>
      </c>
      <c r="B2283" s="1">
        <v>-3450.8</v>
      </c>
      <c r="C2283" s="2">
        <v>2.7770999999999999</v>
      </c>
      <c r="D2283" s="1">
        <v>2186.1637222222221</v>
      </c>
      <c r="E2283" s="3">
        <v>7640.9985555555559</v>
      </c>
      <c r="F2283">
        <f t="shared" si="70"/>
        <v>96.960660741802599</v>
      </c>
      <c r="G2283">
        <f t="shared" si="71"/>
        <v>97.672208808192394</v>
      </c>
    </row>
    <row r="2284" spans="1:7" x14ac:dyDescent="0.3">
      <c r="A2284">
        <v>2283</v>
      </c>
      <c r="B2284" s="1">
        <v>-3450.8</v>
      </c>
      <c r="C2284" s="2">
        <v>2.7736999999999998</v>
      </c>
      <c r="D2284" s="1">
        <v>2187.1221388888889</v>
      </c>
      <c r="E2284" s="3">
        <v>7643.6584166666671</v>
      </c>
      <c r="F2284">
        <f t="shared" si="70"/>
        <v>97.003168405945658</v>
      </c>
      <c r="G2284">
        <f t="shared" si="71"/>
        <v>97.706208881344665</v>
      </c>
    </row>
    <row r="2285" spans="1:7" x14ac:dyDescent="0.3">
      <c r="A2285">
        <v>2284</v>
      </c>
      <c r="B2285" s="1">
        <v>-3450.1</v>
      </c>
      <c r="C2285" s="2">
        <v>2.7711999999999999</v>
      </c>
      <c r="D2285" s="1">
        <v>2188.0806666666667</v>
      </c>
      <c r="E2285" s="3">
        <v>7646.3158888888893</v>
      </c>
      <c r="F2285">
        <f t="shared" si="70"/>
        <v>97.045680998085032</v>
      </c>
      <c r="G2285">
        <f t="shared" si="71"/>
        <v>97.740178418166806</v>
      </c>
    </row>
    <row r="2286" spans="1:7" x14ac:dyDescent="0.3">
      <c r="A2286">
        <v>2285</v>
      </c>
      <c r="B2286" s="1">
        <v>-3450.1</v>
      </c>
      <c r="C2286" s="2">
        <v>2.7684000000000002</v>
      </c>
      <c r="D2286" s="1">
        <v>2189.0390000000002</v>
      </c>
      <c r="E2286" s="3">
        <v>7648.9700555555555</v>
      </c>
      <c r="F2286">
        <f t="shared" si="70"/>
        <v>97.088184966230855</v>
      </c>
      <c r="G2286">
        <f t="shared" si="71"/>
        <v>97.774105701229814</v>
      </c>
    </row>
    <row r="2287" spans="1:7" x14ac:dyDescent="0.3">
      <c r="A2287">
        <v>2286</v>
      </c>
      <c r="B2287" s="1">
        <v>-3450.1</v>
      </c>
      <c r="C2287" s="2">
        <v>2.7656000000000001</v>
      </c>
      <c r="D2287" s="1">
        <v>2189.9974444444442</v>
      </c>
      <c r="E2287" s="3">
        <v>7651.6222777777775</v>
      </c>
      <c r="F2287">
        <f t="shared" si="70"/>
        <v>97.130693862372979</v>
      </c>
      <c r="G2287">
        <f t="shared" si="71"/>
        <v>97.80800812914039</v>
      </c>
    </row>
    <row r="2288" spans="1:7" x14ac:dyDescent="0.3">
      <c r="A2288">
        <v>2287</v>
      </c>
      <c r="B2288" s="1">
        <v>-3450.1</v>
      </c>
      <c r="C2288" s="2">
        <v>2.7627999999999999</v>
      </c>
      <c r="D2288" s="1">
        <v>2190.9559444444444</v>
      </c>
      <c r="E2288" s="3">
        <v>7654.272027777778</v>
      </c>
      <c r="F2288">
        <f t="shared" si="70"/>
        <v>97.173205222513261</v>
      </c>
      <c r="G2288">
        <f t="shared" si="71"/>
        <v>97.841878955500036</v>
      </c>
    </row>
    <row r="2289" spans="1:7" x14ac:dyDescent="0.3">
      <c r="A2289">
        <v>2288</v>
      </c>
      <c r="B2289" s="1">
        <v>-3450.8</v>
      </c>
      <c r="C2289" s="2">
        <v>2.7606999999999999</v>
      </c>
      <c r="D2289" s="1">
        <v>2191.9144444444446</v>
      </c>
      <c r="E2289" s="3">
        <v>7656.9193333333333</v>
      </c>
      <c r="F2289">
        <f t="shared" si="70"/>
        <v>97.215716582653556</v>
      </c>
      <c r="G2289">
        <f t="shared" si="71"/>
        <v>97.875718535382347</v>
      </c>
    </row>
    <row r="2290" spans="1:7" x14ac:dyDescent="0.3">
      <c r="A2290">
        <v>2289</v>
      </c>
      <c r="B2290" s="1">
        <v>-3450.1</v>
      </c>
      <c r="C2290" s="2">
        <v>2.7572999999999999</v>
      </c>
      <c r="D2290" s="1">
        <v>2192.8729166666667</v>
      </c>
      <c r="E2290" s="3">
        <v>7659.5637500000003</v>
      </c>
      <c r="F2290">
        <f t="shared" si="70"/>
        <v>97.258226710794759</v>
      </c>
      <c r="G2290">
        <f t="shared" si="71"/>
        <v>97.909521187609627</v>
      </c>
    </row>
    <row r="2291" spans="1:7" x14ac:dyDescent="0.3">
      <c r="A2291">
        <v>2290</v>
      </c>
      <c r="B2291" s="1">
        <v>-3450.8</v>
      </c>
      <c r="C2291" s="2">
        <v>2.7557</v>
      </c>
      <c r="D2291" s="1">
        <v>2193.8313888888888</v>
      </c>
      <c r="E2291" s="3">
        <v>7662.2060277777782</v>
      </c>
      <c r="F2291">
        <f t="shared" si="70"/>
        <v>97.300736838935961</v>
      </c>
      <c r="G2291">
        <f t="shared" si="71"/>
        <v>97.943296499169236</v>
      </c>
    </row>
    <row r="2292" spans="1:7" x14ac:dyDescent="0.3">
      <c r="A2292">
        <v>2291</v>
      </c>
      <c r="B2292" s="1">
        <v>-3450.1</v>
      </c>
      <c r="C2292" s="2">
        <v>2.7526000000000002</v>
      </c>
      <c r="D2292" s="1">
        <v>2194.789777777778</v>
      </c>
      <c r="E2292" s="3">
        <v>7664.8453333333337</v>
      </c>
      <c r="F2292">
        <f t="shared" si="70"/>
        <v>97.343243271079956</v>
      </c>
      <c r="G2292">
        <f t="shared" si="71"/>
        <v>97.97703381785297</v>
      </c>
    </row>
    <row r="2293" spans="1:7" x14ac:dyDescent="0.3">
      <c r="A2293">
        <v>2292</v>
      </c>
      <c r="B2293" s="1">
        <v>-3450.8</v>
      </c>
      <c r="C2293" s="2">
        <v>2.7501000000000002</v>
      </c>
      <c r="D2293" s="1">
        <v>2195.7483333333334</v>
      </c>
      <c r="E2293" s="3">
        <v>7667.4824166666667</v>
      </c>
      <c r="F2293">
        <f t="shared" si="70"/>
        <v>97.385757095218395</v>
      </c>
      <c r="G2293">
        <f t="shared" si="71"/>
        <v>98.010742730648232</v>
      </c>
    </row>
    <row r="2294" spans="1:7" x14ac:dyDescent="0.3">
      <c r="A2294">
        <v>2293</v>
      </c>
      <c r="B2294" s="1">
        <v>-3450.1</v>
      </c>
      <c r="C2294" s="2">
        <v>2.7467000000000001</v>
      </c>
      <c r="D2294" s="1">
        <v>2196.7066944444446</v>
      </c>
      <c r="E2294" s="3">
        <v>7670.1164166666667</v>
      </c>
      <c r="F2294">
        <f t="shared" si="70"/>
        <v>97.428262295363297</v>
      </c>
      <c r="G2294">
        <f t="shared" si="71"/>
        <v>98.04441223027321</v>
      </c>
    </row>
    <row r="2295" spans="1:7" x14ac:dyDescent="0.3">
      <c r="A2295">
        <v>2294</v>
      </c>
      <c r="B2295" s="1">
        <v>-3450.8</v>
      </c>
      <c r="C2295" s="2">
        <v>2.7446000000000002</v>
      </c>
      <c r="D2295" s="1">
        <v>2197.6650555555557</v>
      </c>
      <c r="E2295" s="3">
        <v>7672.7474444444442</v>
      </c>
      <c r="F2295">
        <f t="shared" si="70"/>
        <v>97.470767495508198</v>
      </c>
      <c r="G2295">
        <f t="shared" si="71"/>
        <v>98.078043737022341</v>
      </c>
    </row>
    <row r="2296" spans="1:7" x14ac:dyDescent="0.3">
      <c r="A2296">
        <v>2295</v>
      </c>
      <c r="B2296" s="1">
        <v>-3449.4</v>
      </c>
      <c r="C2296" s="2">
        <v>2.7418</v>
      </c>
      <c r="D2296" s="1">
        <v>2198.6234722222221</v>
      </c>
      <c r="E2296" s="3">
        <v>7675.3761666666669</v>
      </c>
      <c r="F2296">
        <f t="shared" si="70"/>
        <v>97.513275159651243</v>
      </c>
      <c r="G2296">
        <f t="shared" si="71"/>
        <v>98.111645772662172</v>
      </c>
    </row>
    <row r="2297" spans="1:7" x14ac:dyDescent="0.3">
      <c r="A2297">
        <v>2296</v>
      </c>
      <c r="B2297" s="1">
        <v>-3450.8</v>
      </c>
      <c r="C2297" s="2">
        <v>2.7383999999999999</v>
      </c>
      <c r="D2297" s="1">
        <v>2199.5819444444446</v>
      </c>
      <c r="E2297" s="3">
        <v>7678.0023888888891</v>
      </c>
      <c r="F2297">
        <f t="shared" si="70"/>
        <v>97.555785287792474</v>
      </c>
      <c r="G2297">
        <f t="shared" si="71"/>
        <v>98.145215851677449</v>
      </c>
    </row>
    <row r="2298" spans="1:7" x14ac:dyDescent="0.3">
      <c r="A2298">
        <v>2297</v>
      </c>
      <c r="B2298" s="1">
        <v>-3450.8</v>
      </c>
      <c r="C2298" s="2">
        <v>2.7359</v>
      </c>
      <c r="D2298" s="1">
        <v>2200.5404444444443</v>
      </c>
      <c r="E2298" s="3">
        <v>7680.6254166666668</v>
      </c>
      <c r="F2298">
        <f t="shared" si="70"/>
        <v>97.598296647932742</v>
      </c>
      <c r="G2298">
        <f t="shared" si="71"/>
        <v>98.178745097228017</v>
      </c>
    </row>
    <row r="2299" spans="1:7" x14ac:dyDescent="0.3">
      <c r="A2299">
        <v>2298</v>
      </c>
      <c r="B2299" s="1">
        <v>-3450.8</v>
      </c>
      <c r="C2299" s="2">
        <v>2.7334000000000001</v>
      </c>
      <c r="D2299" s="1">
        <v>2201.4989444444445</v>
      </c>
      <c r="E2299" s="3">
        <v>7683.2461388888887</v>
      </c>
      <c r="F2299">
        <f t="shared" si="70"/>
        <v>97.640808008073037</v>
      </c>
      <c r="G2299">
        <f t="shared" si="71"/>
        <v>98.212244871669284</v>
      </c>
    </row>
    <row r="2300" spans="1:7" x14ac:dyDescent="0.3">
      <c r="A2300">
        <v>2299</v>
      </c>
      <c r="B2300" s="1">
        <v>-3450.1</v>
      </c>
      <c r="C2300" s="2">
        <v>2.7296999999999998</v>
      </c>
      <c r="D2300" s="1">
        <v>2202.4573611111109</v>
      </c>
      <c r="E2300" s="3">
        <v>7685.8639999999996</v>
      </c>
      <c r="F2300">
        <f t="shared" si="70"/>
        <v>97.683315672216082</v>
      </c>
      <c r="G2300">
        <f t="shared" si="71"/>
        <v>98.245708073529116</v>
      </c>
    </row>
    <row r="2301" spans="1:7" x14ac:dyDescent="0.3">
      <c r="A2301">
        <v>2300</v>
      </c>
      <c r="B2301" s="1">
        <v>-3450.1</v>
      </c>
      <c r="C2301" s="2">
        <v>2.7269000000000001</v>
      </c>
      <c r="D2301" s="1">
        <v>2203.4157500000001</v>
      </c>
      <c r="E2301" s="3">
        <v>7688.4785555555554</v>
      </c>
      <c r="F2301">
        <f t="shared" si="70"/>
        <v>97.725822104360077</v>
      </c>
      <c r="G2301">
        <f t="shared" si="71"/>
        <v>98.279129021629842</v>
      </c>
    </row>
    <row r="2302" spans="1:7" x14ac:dyDescent="0.3">
      <c r="A2302">
        <v>2301</v>
      </c>
      <c r="B2302" s="1">
        <v>-3450.8</v>
      </c>
      <c r="C2302" s="2">
        <v>2.7235</v>
      </c>
      <c r="D2302" s="1">
        <v>2204.3743055555556</v>
      </c>
      <c r="E2302" s="3">
        <v>7691.0906388888889</v>
      </c>
      <c r="F2302">
        <f t="shared" si="70"/>
        <v>97.768335928498502</v>
      </c>
      <c r="G2302">
        <f t="shared" si="71"/>
        <v>98.312518368179596</v>
      </c>
    </row>
    <row r="2303" spans="1:7" x14ac:dyDescent="0.3">
      <c r="A2303">
        <v>2302</v>
      </c>
      <c r="B2303" s="1">
        <v>-3450.1</v>
      </c>
      <c r="C2303" s="2">
        <v>2.7204000000000002</v>
      </c>
      <c r="D2303" s="1">
        <v>2205.3327222222224</v>
      </c>
      <c r="E2303" s="3">
        <v>7693.6992499999997</v>
      </c>
      <c r="F2303">
        <f t="shared" si="70"/>
        <v>97.810843592641575</v>
      </c>
      <c r="G2303">
        <f t="shared" si="71"/>
        <v>98.345863330528601</v>
      </c>
    </row>
    <row r="2304" spans="1:7" x14ac:dyDescent="0.3">
      <c r="A2304">
        <v>2303</v>
      </c>
      <c r="B2304" s="1">
        <v>-3450.1</v>
      </c>
      <c r="C2304" s="2">
        <v>2.7181999999999999</v>
      </c>
      <c r="D2304" s="1">
        <v>2206.2911388888888</v>
      </c>
      <c r="E2304" s="3">
        <v>7696.3054444444442</v>
      </c>
      <c r="F2304">
        <f t="shared" si="70"/>
        <v>97.85335125678462</v>
      </c>
      <c r="G2304">
        <f t="shared" si="71"/>
        <v>98.379177401473882</v>
      </c>
    </row>
    <row r="2305" spans="1:7" x14ac:dyDescent="0.3">
      <c r="A2305">
        <v>2304</v>
      </c>
      <c r="B2305" s="1">
        <v>-3450.1</v>
      </c>
      <c r="C2305" s="2">
        <v>2.7145000000000001</v>
      </c>
      <c r="D2305" s="1">
        <v>2207.2494444444446</v>
      </c>
      <c r="E2305" s="3">
        <v>7698.9082777777776</v>
      </c>
      <c r="F2305">
        <f t="shared" si="70"/>
        <v>97.895853992931379</v>
      </c>
      <c r="G2305">
        <f t="shared" si="71"/>
        <v>98.412448508512824</v>
      </c>
    </row>
    <row r="2306" spans="1:7" x14ac:dyDescent="0.3">
      <c r="A2306">
        <v>2305</v>
      </c>
      <c r="B2306" s="1">
        <v>-3450.8</v>
      </c>
      <c r="C2306" s="2">
        <v>2.7107999999999999</v>
      </c>
      <c r="D2306" s="1">
        <v>2208.2079166666667</v>
      </c>
      <c r="E2306" s="3">
        <v>7701.5081388888893</v>
      </c>
      <c r="F2306">
        <f t="shared" si="70"/>
        <v>97.938364121072581</v>
      </c>
      <c r="G2306">
        <f t="shared" si="71"/>
        <v>98.44568162267592</v>
      </c>
    </row>
    <row r="2307" spans="1:7" x14ac:dyDescent="0.3">
      <c r="A2307">
        <v>2306</v>
      </c>
      <c r="B2307" s="1">
        <v>-3450.8</v>
      </c>
      <c r="C2307" s="2">
        <v>2.7082999999999999</v>
      </c>
      <c r="D2307" s="1">
        <v>2209.1662777777779</v>
      </c>
      <c r="E2307" s="3">
        <v>7704.105111111111</v>
      </c>
      <c r="F2307">
        <f t="shared" ref="F2307:F2355" si="72">(D2307/2254.69144444444)*100</f>
        <v>97.980869321217483</v>
      </c>
      <c r="G2307">
        <f t="shared" ref="G2307:G2355" si="73">(E2307/7823.10408333333)*100</f>
        <v>98.478877809183956</v>
      </c>
    </row>
    <row r="2308" spans="1:7" x14ac:dyDescent="0.3">
      <c r="A2308">
        <v>2307</v>
      </c>
      <c r="B2308" s="1">
        <v>-3450.8</v>
      </c>
      <c r="C2308" s="2">
        <v>2.7052</v>
      </c>
      <c r="D2308" s="1">
        <v>2210.1246944444442</v>
      </c>
      <c r="E2308" s="3">
        <v>7706.6987777777777</v>
      </c>
      <c r="F2308">
        <f t="shared" si="72"/>
        <v>98.023376985360528</v>
      </c>
      <c r="G2308">
        <f t="shared" si="73"/>
        <v>98.512031741932887</v>
      </c>
    </row>
    <row r="2309" spans="1:7" x14ac:dyDescent="0.3">
      <c r="A2309">
        <v>2308</v>
      </c>
      <c r="B2309" s="1">
        <v>-3450.1</v>
      </c>
      <c r="C2309" s="2">
        <v>2.7018</v>
      </c>
      <c r="D2309" s="1">
        <v>2211.0831666666668</v>
      </c>
      <c r="E2309" s="3">
        <v>7709.2897222222218</v>
      </c>
      <c r="F2309">
        <f t="shared" si="72"/>
        <v>98.065887113501759</v>
      </c>
      <c r="G2309">
        <f t="shared" si="73"/>
        <v>98.545150877468416</v>
      </c>
    </row>
    <row r="2310" spans="1:7" x14ac:dyDescent="0.3">
      <c r="A2310">
        <v>2309</v>
      </c>
      <c r="B2310" s="1">
        <v>-3450.8</v>
      </c>
      <c r="C2310" s="2">
        <v>2.6987000000000001</v>
      </c>
      <c r="D2310" s="1">
        <v>2212.0415555555555</v>
      </c>
      <c r="E2310" s="3">
        <v>7711.8772777777776</v>
      </c>
      <c r="F2310">
        <f t="shared" si="72"/>
        <v>98.10839354564574</v>
      </c>
      <c r="G2310">
        <f t="shared" si="73"/>
        <v>98.578226694023996</v>
      </c>
    </row>
    <row r="2311" spans="1:7" x14ac:dyDescent="0.3">
      <c r="A2311">
        <v>2310</v>
      </c>
      <c r="B2311" s="1">
        <v>-3450.8</v>
      </c>
      <c r="C2311" s="2">
        <v>2.6953</v>
      </c>
      <c r="D2311" s="1">
        <v>2212.9999166666666</v>
      </c>
      <c r="E2311" s="3">
        <v>7714.4614444444442</v>
      </c>
      <c r="F2311">
        <f t="shared" si="72"/>
        <v>98.150898745790641</v>
      </c>
      <c r="G2311">
        <f t="shared" si="73"/>
        <v>98.611259191599629</v>
      </c>
    </row>
    <row r="2312" spans="1:7" x14ac:dyDescent="0.3">
      <c r="A2312">
        <v>2311</v>
      </c>
      <c r="B2312" s="1">
        <v>-3450.8</v>
      </c>
      <c r="C2312" s="2">
        <v>2.6922000000000001</v>
      </c>
      <c r="D2312" s="1">
        <v>2213.9583333333335</v>
      </c>
      <c r="E2312" s="3">
        <v>7717.0427222222224</v>
      </c>
      <c r="F2312">
        <f t="shared" si="72"/>
        <v>98.193406409933687</v>
      </c>
      <c r="G2312">
        <f t="shared" si="73"/>
        <v>98.64425476152023</v>
      </c>
    </row>
    <row r="2313" spans="1:7" x14ac:dyDescent="0.3">
      <c r="A2313">
        <v>2312</v>
      </c>
      <c r="B2313" s="1">
        <v>-3449.4</v>
      </c>
      <c r="C2313" s="2">
        <v>2.6884000000000001</v>
      </c>
      <c r="D2313" s="1">
        <v>2214.9166388888889</v>
      </c>
      <c r="E2313" s="3">
        <v>7719.6203055555552</v>
      </c>
      <c r="F2313">
        <f t="shared" si="72"/>
        <v>98.235909146080431</v>
      </c>
      <c r="G2313">
        <f t="shared" si="73"/>
        <v>98.67720310665122</v>
      </c>
    </row>
    <row r="2314" spans="1:7" x14ac:dyDescent="0.3">
      <c r="A2314">
        <v>2313</v>
      </c>
      <c r="B2314" s="1">
        <v>-3450.1</v>
      </c>
      <c r="C2314" s="2">
        <v>2.6852999999999998</v>
      </c>
      <c r="D2314" s="1">
        <v>2215.875</v>
      </c>
      <c r="E2314" s="3">
        <v>7722.1950555555559</v>
      </c>
      <c r="F2314">
        <f t="shared" si="72"/>
        <v>98.278414346225347</v>
      </c>
      <c r="G2314">
        <f t="shared" si="73"/>
        <v>98.710115234274397</v>
      </c>
    </row>
    <row r="2315" spans="1:7" x14ac:dyDescent="0.3">
      <c r="A2315">
        <v>2314</v>
      </c>
      <c r="B2315" s="1">
        <v>-3450.1</v>
      </c>
      <c r="C2315" s="2">
        <v>2.681</v>
      </c>
      <c r="D2315" s="1">
        <v>2216.8334722222221</v>
      </c>
      <c r="E2315" s="3">
        <v>7724.7665277777778</v>
      </c>
      <c r="F2315">
        <f t="shared" si="72"/>
        <v>98.320924474366549</v>
      </c>
      <c r="G2315">
        <f t="shared" si="73"/>
        <v>98.742985463212037</v>
      </c>
    </row>
    <row r="2316" spans="1:7" x14ac:dyDescent="0.3">
      <c r="A2316">
        <v>2315</v>
      </c>
      <c r="B2316" s="1">
        <v>-3450.8</v>
      </c>
      <c r="C2316" s="2">
        <v>2.6779000000000002</v>
      </c>
      <c r="D2316" s="1">
        <v>2217.7919444444447</v>
      </c>
      <c r="E2316" s="3">
        <v>7727.3346111111114</v>
      </c>
      <c r="F2316">
        <f t="shared" si="72"/>
        <v>98.363434602507766</v>
      </c>
      <c r="G2316">
        <f t="shared" si="73"/>
        <v>98.775812373169742</v>
      </c>
    </row>
    <row r="2317" spans="1:7" x14ac:dyDescent="0.3">
      <c r="A2317">
        <v>2316</v>
      </c>
      <c r="B2317" s="1">
        <v>-3450.1</v>
      </c>
      <c r="C2317" s="2">
        <v>2.6736</v>
      </c>
      <c r="D2317" s="1">
        <v>2218.750361111111</v>
      </c>
      <c r="E2317" s="3">
        <v>7729.8988611111108</v>
      </c>
      <c r="F2317">
        <f t="shared" si="72"/>
        <v>98.405942266650811</v>
      </c>
      <c r="G2317">
        <f t="shared" si="73"/>
        <v>98.808590282969817</v>
      </c>
    </row>
    <row r="2318" spans="1:7" x14ac:dyDescent="0.3">
      <c r="A2318">
        <v>2317</v>
      </c>
      <c r="B2318" s="1">
        <v>-3450.1</v>
      </c>
      <c r="C2318" s="2">
        <v>2.6705000000000001</v>
      </c>
      <c r="D2318" s="1">
        <v>2219.7086388888888</v>
      </c>
      <c r="E2318" s="3">
        <v>7732.4593055555551</v>
      </c>
      <c r="F2318">
        <f t="shared" si="72"/>
        <v>98.448443770798491</v>
      </c>
      <c r="G2318">
        <f t="shared" si="73"/>
        <v>98.841319547685842</v>
      </c>
    </row>
    <row r="2319" spans="1:7" x14ac:dyDescent="0.3">
      <c r="A2319">
        <v>2318</v>
      </c>
      <c r="B2319" s="1">
        <v>-3450.1</v>
      </c>
      <c r="C2319" s="2">
        <v>2.6667000000000001</v>
      </c>
      <c r="D2319" s="1">
        <v>2220.6669999999999</v>
      </c>
      <c r="E2319" s="3">
        <v>7735.0167222222226</v>
      </c>
      <c r="F2319">
        <f t="shared" si="72"/>
        <v>98.490948970943393</v>
      </c>
      <c r="G2319">
        <f t="shared" si="73"/>
        <v>98.874010109378801</v>
      </c>
    </row>
    <row r="2320" spans="1:7" x14ac:dyDescent="0.3">
      <c r="A2320">
        <v>2319</v>
      </c>
      <c r="B2320" s="1">
        <v>-3450.1</v>
      </c>
      <c r="C2320" s="2">
        <v>2.6633</v>
      </c>
      <c r="D2320" s="1">
        <v>2221.6253055555558</v>
      </c>
      <c r="E2320" s="3">
        <v>7737.5701944444445</v>
      </c>
      <c r="F2320">
        <f t="shared" si="72"/>
        <v>98.533451707090151</v>
      </c>
      <c r="G2320">
        <f t="shared" si="73"/>
        <v>98.906650250619705</v>
      </c>
    </row>
    <row r="2321" spans="1:7" x14ac:dyDescent="0.3">
      <c r="A2321">
        <v>2320</v>
      </c>
      <c r="B2321" s="1">
        <v>-3450.8</v>
      </c>
      <c r="C2321" s="2">
        <v>2.6593</v>
      </c>
      <c r="D2321" s="1">
        <v>2222.5837499999998</v>
      </c>
      <c r="E2321" s="3">
        <v>7740.1205</v>
      </c>
      <c r="F2321">
        <f t="shared" si="72"/>
        <v>98.575960603232275</v>
      </c>
      <c r="G2321">
        <f t="shared" si="73"/>
        <v>98.939249913469496</v>
      </c>
    </row>
    <row r="2322" spans="1:7" x14ac:dyDescent="0.3">
      <c r="A2322">
        <v>2321</v>
      </c>
      <c r="B2322" s="1">
        <v>-3450.8</v>
      </c>
      <c r="C2322" s="2">
        <v>2.6553</v>
      </c>
      <c r="D2322" s="1">
        <v>2223.54225</v>
      </c>
      <c r="E2322" s="3">
        <v>7742.6673611111109</v>
      </c>
      <c r="F2322">
        <f t="shared" si="72"/>
        <v>98.618471963372556</v>
      </c>
      <c r="G2322">
        <f t="shared" si="73"/>
        <v>98.971805547192133</v>
      </c>
    </row>
    <row r="2323" spans="1:7" x14ac:dyDescent="0.3">
      <c r="A2323">
        <v>2322</v>
      </c>
      <c r="B2323" s="1">
        <v>-3449.4</v>
      </c>
      <c r="C2323" s="2">
        <v>2.6515</v>
      </c>
      <c r="D2323" s="1">
        <v>2224.5006388888887</v>
      </c>
      <c r="E2323" s="3">
        <v>7745.2102777777782</v>
      </c>
      <c r="F2323">
        <f t="shared" si="72"/>
        <v>98.660978395516537</v>
      </c>
      <c r="G2323">
        <f t="shared" si="73"/>
        <v>99.004310760462715</v>
      </c>
    </row>
    <row r="2324" spans="1:7" x14ac:dyDescent="0.3">
      <c r="A2324">
        <v>2323</v>
      </c>
      <c r="B2324" s="1">
        <v>-3450.1</v>
      </c>
      <c r="C2324" s="2">
        <v>2.6472000000000002</v>
      </c>
      <c r="D2324" s="1">
        <v>2225.4589999999998</v>
      </c>
      <c r="E2324" s="3">
        <v>7747.7491666666665</v>
      </c>
      <c r="F2324">
        <f t="shared" si="72"/>
        <v>98.703483595661439</v>
      </c>
      <c r="G2324">
        <f t="shared" si="73"/>
        <v>99.036764488060399</v>
      </c>
    </row>
    <row r="2325" spans="1:7" x14ac:dyDescent="0.3">
      <c r="A2325">
        <v>2324</v>
      </c>
      <c r="B2325" s="1">
        <v>-3450.8</v>
      </c>
      <c r="C2325" s="2">
        <v>2.6435</v>
      </c>
      <c r="D2325" s="1">
        <v>2226.4175555555557</v>
      </c>
      <c r="E2325" s="3">
        <v>7750.2845833333331</v>
      </c>
      <c r="F2325">
        <f t="shared" si="72"/>
        <v>98.745997419799892</v>
      </c>
      <c r="G2325">
        <f t="shared" si="73"/>
        <v>99.06917383145732</v>
      </c>
    </row>
    <row r="2326" spans="1:7" x14ac:dyDescent="0.3">
      <c r="A2326">
        <v>2325</v>
      </c>
      <c r="B2326" s="1">
        <v>-3450.1</v>
      </c>
      <c r="C2326" s="2">
        <v>2.6395</v>
      </c>
      <c r="D2326" s="1">
        <v>2227.3760555555555</v>
      </c>
      <c r="E2326" s="3">
        <v>7752.8160833333332</v>
      </c>
      <c r="F2326">
        <f t="shared" si="72"/>
        <v>98.788508779940159</v>
      </c>
      <c r="G2326">
        <f t="shared" si="73"/>
        <v>99.10153310947581</v>
      </c>
    </row>
    <row r="2327" spans="1:7" x14ac:dyDescent="0.3">
      <c r="A2327">
        <v>2326</v>
      </c>
      <c r="B2327" s="1">
        <v>-3450.8</v>
      </c>
      <c r="C2327" s="2">
        <v>2.6356999999999999</v>
      </c>
      <c r="D2327" s="1">
        <v>2228.3344999999999</v>
      </c>
      <c r="E2327" s="3">
        <v>7755.3436944444447</v>
      </c>
      <c r="F2327">
        <f t="shared" si="72"/>
        <v>98.831017676082297</v>
      </c>
      <c r="G2327">
        <f t="shared" si="73"/>
        <v>99.133842677189421</v>
      </c>
    </row>
    <row r="2328" spans="1:7" x14ac:dyDescent="0.3">
      <c r="A2328">
        <v>2327</v>
      </c>
      <c r="B2328" s="1">
        <v>-3448.6</v>
      </c>
      <c r="C2328" s="2">
        <v>2.6301999999999999</v>
      </c>
      <c r="D2328" s="1">
        <v>2229.2928611111111</v>
      </c>
      <c r="E2328" s="3">
        <v>7757.8668611111107</v>
      </c>
      <c r="F2328">
        <f t="shared" si="72"/>
        <v>98.873522876227199</v>
      </c>
      <c r="G2328">
        <f t="shared" si="73"/>
        <v>99.166095433126046</v>
      </c>
    </row>
    <row r="2329" spans="1:7" x14ac:dyDescent="0.3">
      <c r="A2329">
        <v>2328</v>
      </c>
      <c r="B2329" s="1">
        <v>-3450.8</v>
      </c>
      <c r="C2329" s="2">
        <v>2.6271</v>
      </c>
      <c r="D2329" s="1">
        <v>2230.2512222222222</v>
      </c>
      <c r="E2329" s="3">
        <v>7760.3863333333329</v>
      </c>
      <c r="F2329">
        <f t="shared" si="72"/>
        <v>98.916028076372115</v>
      </c>
      <c r="G2329">
        <f t="shared" si="73"/>
        <v>99.198300964273074</v>
      </c>
    </row>
    <row r="2330" spans="1:7" x14ac:dyDescent="0.3">
      <c r="A2330">
        <v>2329</v>
      </c>
      <c r="B2330" s="1">
        <v>-3450.8</v>
      </c>
      <c r="C2330" s="2">
        <v>2.6223999999999998</v>
      </c>
      <c r="D2330" s="1">
        <v>2231.20975</v>
      </c>
      <c r="E2330" s="3">
        <v>7762.9019166666667</v>
      </c>
      <c r="F2330">
        <f t="shared" si="72"/>
        <v>98.958540668511475</v>
      </c>
      <c r="G2330">
        <f t="shared" si="73"/>
        <v>99.230456785115251</v>
      </c>
    </row>
    <row r="2331" spans="1:7" x14ac:dyDescent="0.3">
      <c r="A2331">
        <v>2330</v>
      </c>
      <c r="B2331" s="1">
        <v>-3450.1</v>
      </c>
      <c r="C2331" s="2">
        <v>2.6187</v>
      </c>
      <c r="D2331" s="1">
        <v>2232.1681111111111</v>
      </c>
      <c r="E2331" s="3">
        <v>7765.4132222222224</v>
      </c>
      <c r="F2331">
        <f t="shared" si="72"/>
        <v>99.001045868656377</v>
      </c>
      <c r="G2331">
        <f t="shared" si="73"/>
        <v>99.262557924622087</v>
      </c>
    </row>
    <row r="2332" spans="1:7" x14ac:dyDescent="0.3">
      <c r="A2332">
        <v>2331</v>
      </c>
      <c r="B2332" s="1">
        <v>-3450.8</v>
      </c>
      <c r="C2332" s="2">
        <v>2.6137000000000001</v>
      </c>
      <c r="D2332" s="1">
        <v>2233.1264999999999</v>
      </c>
      <c r="E2332" s="3">
        <v>7767.9200555555553</v>
      </c>
      <c r="F2332">
        <f t="shared" si="72"/>
        <v>99.043552300800357</v>
      </c>
      <c r="G2332">
        <f t="shared" si="73"/>
        <v>99.294601897278341</v>
      </c>
    </row>
    <row r="2333" spans="1:7" x14ac:dyDescent="0.3">
      <c r="A2333">
        <v>2332</v>
      </c>
      <c r="B2333" s="1">
        <v>-3450.8</v>
      </c>
      <c r="C2333" s="2">
        <v>2.6084999999999998</v>
      </c>
      <c r="D2333" s="1">
        <v>2234.085</v>
      </c>
      <c r="E2333" s="3">
        <v>7770.4231388888893</v>
      </c>
      <c r="F2333">
        <f t="shared" si="72"/>
        <v>99.086063660940638</v>
      </c>
      <c r="G2333">
        <f t="shared" si="73"/>
        <v>99.326597934997764</v>
      </c>
    </row>
    <row r="2334" spans="1:7" x14ac:dyDescent="0.3">
      <c r="A2334">
        <v>2333</v>
      </c>
      <c r="B2334" s="1">
        <v>-3450.8</v>
      </c>
      <c r="C2334" s="2">
        <v>2.605</v>
      </c>
      <c r="D2334" s="1">
        <v>2235.0433888888888</v>
      </c>
      <c r="E2334" s="3">
        <v>7772.9215833333337</v>
      </c>
      <c r="F2334">
        <f t="shared" si="72"/>
        <v>99.128570093084605</v>
      </c>
      <c r="G2334">
        <f t="shared" si="73"/>
        <v>99.358534675424977</v>
      </c>
    </row>
    <row r="2335" spans="1:7" x14ac:dyDescent="0.3">
      <c r="A2335">
        <v>2334</v>
      </c>
      <c r="B2335" s="1">
        <v>-3450.8</v>
      </c>
      <c r="C2335" s="2">
        <v>2.6006999999999998</v>
      </c>
      <c r="D2335" s="1">
        <v>2236.002</v>
      </c>
      <c r="E2335" s="3">
        <v>7775.4164444444441</v>
      </c>
      <c r="F2335">
        <f t="shared" si="72"/>
        <v>99.171086381221201</v>
      </c>
      <c r="G2335">
        <f t="shared" si="73"/>
        <v>99.390425611356974</v>
      </c>
    </row>
    <row r="2336" spans="1:7" x14ac:dyDescent="0.3">
      <c r="A2336">
        <v>2335</v>
      </c>
      <c r="B2336" s="1">
        <v>-3450.8</v>
      </c>
      <c r="C2336" s="2">
        <v>2.5960999999999999</v>
      </c>
      <c r="D2336" s="1">
        <v>2236.9605277777778</v>
      </c>
      <c r="E2336" s="3">
        <v>7777.9065555555553</v>
      </c>
      <c r="F2336">
        <f t="shared" si="72"/>
        <v>99.213598973360575</v>
      </c>
      <c r="G2336">
        <f t="shared" si="73"/>
        <v>99.422255829702365</v>
      </c>
    </row>
    <row r="2337" spans="1:7" x14ac:dyDescent="0.3">
      <c r="A2337">
        <v>2336</v>
      </c>
      <c r="B2337" s="1">
        <v>-3450.8</v>
      </c>
      <c r="C2337" s="2">
        <v>2.5905</v>
      </c>
      <c r="D2337" s="1">
        <v>2237.9189999999999</v>
      </c>
      <c r="E2337" s="3">
        <v>7780.3919444444446</v>
      </c>
      <c r="F2337">
        <f t="shared" si="72"/>
        <v>99.256109101501778</v>
      </c>
      <c r="G2337">
        <f t="shared" si="73"/>
        <v>99.454025685534702</v>
      </c>
    </row>
    <row r="2338" spans="1:7" x14ac:dyDescent="0.3">
      <c r="A2338">
        <v>2337</v>
      </c>
      <c r="B2338" s="1">
        <v>-3451.6</v>
      </c>
      <c r="C2338" s="2">
        <v>2.5868000000000002</v>
      </c>
      <c r="D2338" s="1">
        <v>2238.8775277777777</v>
      </c>
      <c r="E2338" s="3">
        <v>7782.8731388888891</v>
      </c>
      <c r="F2338">
        <f t="shared" si="72"/>
        <v>99.298621693641138</v>
      </c>
      <c r="G2338">
        <f t="shared" si="73"/>
        <v>99.485741925252526</v>
      </c>
    </row>
    <row r="2339" spans="1:7" x14ac:dyDescent="0.3">
      <c r="A2339">
        <v>2338</v>
      </c>
      <c r="B2339" s="1">
        <v>-3450.1</v>
      </c>
      <c r="C2339" s="2">
        <v>2.5815000000000001</v>
      </c>
      <c r="D2339" s="1">
        <v>2239.8359166666669</v>
      </c>
      <c r="E2339" s="3">
        <v>7785.3493055555555</v>
      </c>
      <c r="F2339">
        <f t="shared" si="72"/>
        <v>99.341128125785133</v>
      </c>
      <c r="G2339">
        <f t="shared" si="73"/>
        <v>99.517393896647647</v>
      </c>
    </row>
    <row r="2340" spans="1:7" x14ac:dyDescent="0.3">
      <c r="A2340">
        <v>2339</v>
      </c>
      <c r="B2340" s="1">
        <v>-3451.6</v>
      </c>
      <c r="C2340" s="2">
        <v>2.5762</v>
      </c>
      <c r="D2340" s="1">
        <v>2240.7943055555556</v>
      </c>
      <c r="E2340" s="3">
        <v>7787.8208055555551</v>
      </c>
      <c r="F2340">
        <f t="shared" si="72"/>
        <v>99.383634557929113</v>
      </c>
      <c r="G2340">
        <f t="shared" si="73"/>
        <v>99.548986215676933</v>
      </c>
    </row>
    <row r="2341" spans="1:7" x14ac:dyDescent="0.3">
      <c r="A2341">
        <v>2340</v>
      </c>
      <c r="B2341" s="1">
        <v>-3450.8</v>
      </c>
      <c r="C2341" s="2">
        <v>2.5722</v>
      </c>
      <c r="D2341" s="1">
        <v>2241.7528333333335</v>
      </c>
      <c r="E2341" s="3">
        <v>7790.2881666666663</v>
      </c>
      <c r="F2341">
        <f t="shared" si="72"/>
        <v>99.426147150068473</v>
      </c>
      <c r="G2341">
        <f t="shared" si="73"/>
        <v>99.580525628738897</v>
      </c>
    </row>
    <row r="2342" spans="1:7" x14ac:dyDescent="0.3">
      <c r="A2342">
        <v>2341</v>
      </c>
      <c r="B2342" s="1">
        <v>-3450.1</v>
      </c>
      <c r="C2342" s="2">
        <v>2.5669</v>
      </c>
      <c r="D2342" s="1">
        <v>2242.7112499999998</v>
      </c>
      <c r="E2342" s="3">
        <v>7792.7503055555553</v>
      </c>
      <c r="F2342">
        <f t="shared" si="72"/>
        <v>99.468654814211519</v>
      </c>
      <c r="G2342">
        <f t="shared" si="73"/>
        <v>99.611998287962933</v>
      </c>
    </row>
    <row r="2343" spans="1:7" x14ac:dyDescent="0.3">
      <c r="A2343">
        <v>2342</v>
      </c>
      <c r="B2343" s="1">
        <v>-3450.1</v>
      </c>
      <c r="C2343" s="2">
        <v>2.5613000000000001</v>
      </c>
      <c r="D2343" s="1">
        <v>2243.6696666666667</v>
      </c>
      <c r="E2343" s="3">
        <v>7795.2078888888891</v>
      </c>
      <c r="F2343">
        <f t="shared" si="72"/>
        <v>99.511162478354592</v>
      </c>
      <c r="G2343">
        <f t="shared" si="73"/>
        <v>99.643412715115574</v>
      </c>
    </row>
    <row r="2344" spans="1:7" x14ac:dyDescent="0.3">
      <c r="A2344">
        <v>2343</v>
      </c>
      <c r="B2344" s="1">
        <v>-3449.4</v>
      </c>
      <c r="C2344" s="2">
        <v>2.5564</v>
      </c>
      <c r="D2344" s="1">
        <v>2244.6279722222221</v>
      </c>
      <c r="E2344" s="3">
        <v>7797.6600833333332</v>
      </c>
      <c r="F2344">
        <f t="shared" si="72"/>
        <v>99.553665214501336</v>
      </c>
      <c r="G2344">
        <f t="shared" si="73"/>
        <v>99.674758257988614</v>
      </c>
    </row>
    <row r="2345" spans="1:7" x14ac:dyDescent="0.3">
      <c r="A2345">
        <v>2344</v>
      </c>
      <c r="B2345" s="1">
        <v>-3450.1</v>
      </c>
      <c r="C2345" s="2">
        <v>2.5514000000000001</v>
      </c>
      <c r="D2345" s="1">
        <v>2245.5864722222223</v>
      </c>
      <c r="E2345" s="3">
        <v>7800.1078888888887</v>
      </c>
      <c r="F2345">
        <f t="shared" si="72"/>
        <v>99.596176574641632</v>
      </c>
      <c r="G2345">
        <f t="shared" si="73"/>
        <v>99.706047699231902</v>
      </c>
    </row>
    <row r="2346" spans="1:7" x14ac:dyDescent="0.3">
      <c r="A2346">
        <v>2345</v>
      </c>
      <c r="B2346" s="1">
        <v>-3450.8</v>
      </c>
      <c r="C2346" s="2">
        <v>2.5461</v>
      </c>
      <c r="D2346" s="1">
        <v>2246.5450000000001</v>
      </c>
      <c r="E2346" s="3">
        <v>7802.5508333333337</v>
      </c>
      <c r="F2346">
        <f t="shared" si="72"/>
        <v>99.638689166780992</v>
      </c>
      <c r="G2346">
        <f t="shared" si="73"/>
        <v>99.737275002594131</v>
      </c>
    </row>
    <row r="2347" spans="1:7" x14ac:dyDescent="0.3">
      <c r="A2347">
        <v>2346</v>
      </c>
      <c r="B2347" s="1">
        <v>-3448.6</v>
      </c>
      <c r="C2347" s="2">
        <v>2.5411999999999999</v>
      </c>
      <c r="D2347" s="1">
        <v>2247.5033611111112</v>
      </c>
      <c r="E2347" s="3">
        <v>7804.9883055555556</v>
      </c>
      <c r="F2347">
        <f t="shared" si="72"/>
        <v>99.68119436692588</v>
      </c>
      <c r="G2347">
        <f t="shared" si="73"/>
        <v>99.768432356455932</v>
      </c>
    </row>
    <row r="2348" spans="1:7" x14ac:dyDescent="0.3">
      <c r="A2348">
        <v>2347</v>
      </c>
      <c r="B2348" s="1">
        <v>-3450.8</v>
      </c>
      <c r="C2348" s="2">
        <v>2.5350000000000001</v>
      </c>
      <c r="D2348" s="1">
        <v>2248.4618055555557</v>
      </c>
      <c r="E2348" s="3">
        <v>7807.4210000000003</v>
      </c>
      <c r="F2348">
        <f t="shared" si="72"/>
        <v>99.723703263068018</v>
      </c>
      <c r="G2348">
        <f t="shared" si="73"/>
        <v>99.799528637657502</v>
      </c>
    </row>
    <row r="2349" spans="1:7" x14ac:dyDescent="0.3">
      <c r="A2349">
        <v>2348</v>
      </c>
      <c r="B2349" s="1">
        <v>-3450.1</v>
      </c>
      <c r="C2349" s="2">
        <v>2.5303</v>
      </c>
      <c r="D2349" s="1">
        <v>2249.4201944444444</v>
      </c>
      <c r="E2349" s="3">
        <v>7809.848472222222</v>
      </c>
      <c r="F2349">
        <f t="shared" si="72"/>
        <v>99.766209695211998</v>
      </c>
      <c r="G2349">
        <f t="shared" si="73"/>
        <v>99.830558165021117</v>
      </c>
    </row>
    <row r="2350" spans="1:7" x14ac:dyDescent="0.3">
      <c r="A2350">
        <v>2349</v>
      </c>
      <c r="B2350" s="1">
        <v>-3450.1</v>
      </c>
      <c r="C2350" s="2">
        <v>2.5253999999999999</v>
      </c>
      <c r="D2350" s="1">
        <v>2250.3785277777779</v>
      </c>
      <c r="E2350" s="3">
        <v>7812.270583333333</v>
      </c>
      <c r="F2350">
        <f t="shared" si="72"/>
        <v>99.808713663357835</v>
      </c>
      <c r="G2350">
        <f t="shared" si="73"/>
        <v>99.861519163178755</v>
      </c>
    </row>
    <row r="2351" spans="1:7" x14ac:dyDescent="0.3">
      <c r="A2351">
        <v>2350</v>
      </c>
      <c r="B2351" s="1">
        <v>-3449.4</v>
      </c>
      <c r="C2351" s="2">
        <v>2.5194999999999999</v>
      </c>
      <c r="D2351" s="1">
        <v>2251.3370277777776</v>
      </c>
      <c r="E2351" s="3">
        <v>7814.6875833333334</v>
      </c>
      <c r="F2351">
        <f t="shared" si="72"/>
        <v>99.851225023498102</v>
      </c>
      <c r="G2351">
        <f t="shared" si="73"/>
        <v>99.892414827792877</v>
      </c>
    </row>
    <row r="2352" spans="1:7" x14ac:dyDescent="0.3">
      <c r="A2352">
        <v>2351</v>
      </c>
      <c r="B2352" s="1">
        <v>-3450.8</v>
      </c>
      <c r="C2352" s="2">
        <v>2.5139</v>
      </c>
      <c r="D2352" s="1">
        <v>2252.2955555555554</v>
      </c>
      <c r="E2352" s="3">
        <v>7817.0995833333336</v>
      </c>
      <c r="F2352">
        <f t="shared" si="72"/>
        <v>99.893737615637463</v>
      </c>
      <c r="G2352">
        <f t="shared" si="73"/>
        <v>99.923246579157905</v>
      </c>
    </row>
    <row r="2353" spans="1:7" x14ac:dyDescent="0.3">
      <c r="A2353">
        <v>2352</v>
      </c>
      <c r="B2353" s="1">
        <v>-3450.1</v>
      </c>
      <c r="C2353" s="2">
        <v>2.508</v>
      </c>
      <c r="D2353" s="1">
        <v>2253.2539444444446</v>
      </c>
      <c r="E2353" s="3">
        <v>7819.5054722222221</v>
      </c>
      <c r="F2353">
        <f t="shared" si="72"/>
        <v>99.936244047781457</v>
      </c>
      <c r="G2353">
        <f t="shared" si="73"/>
        <v>99.954000214329568</v>
      </c>
    </row>
    <row r="2354" spans="1:7" x14ac:dyDescent="0.3">
      <c r="A2354">
        <v>2353</v>
      </c>
      <c r="B2354" s="1">
        <v>-3450.1</v>
      </c>
      <c r="C2354" s="2">
        <v>2.5024000000000002</v>
      </c>
      <c r="D2354" s="1">
        <v>2254.21225</v>
      </c>
      <c r="E2354" s="3">
        <v>7821.9059166666666</v>
      </c>
      <c r="F2354">
        <f t="shared" si="72"/>
        <v>99.978746783928202</v>
      </c>
      <c r="G2354">
        <f t="shared" si="73"/>
        <v>99.984684255074455</v>
      </c>
    </row>
    <row r="2355" spans="1:7" x14ac:dyDescent="0.3">
      <c r="A2355">
        <v>2354</v>
      </c>
      <c r="B2355" s="1">
        <v>-3449.4</v>
      </c>
      <c r="C2355" s="2">
        <v>2.4992999999999999</v>
      </c>
      <c r="D2355" s="1">
        <v>2254.6914444444446</v>
      </c>
      <c r="E2355" s="3">
        <v>7823.1040833333336</v>
      </c>
      <c r="F2355">
        <f t="shared" si="72"/>
        <v>100.0000000000002</v>
      </c>
      <c r="G2355">
        <f t="shared" si="73"/>
        <v>100.00000000000004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35"/>
  <sheetViews>
    <sheetView workbookViewId="0">
      <selection activeCell="G1" sqref="G1"/>
    </sheetView>
  </sheetViews>
  <sheetFormatPr defaultRowHeight="14.4" x14ac:dyDescent="0.3"/>
  <cols>
    <col min="2" max="2" width="9.21875" bestFit="1" customWidth="1"/>
  </cols>
  <sheetData>
    <row r="1" spans="1:9" ht="26.4" x14ac:dyDescent="0.3">
      <c r="A1" s="4" t="s">
        <v>0</v>
      </c>
      <c r="B1" s="5" t="s">
        <v>1</v>
      </c>
      <c r="C1" s="4" t="s">
        <v>2</v>
      </c>
      <c r="D1" s="5" t="s">
        <v>3</v>
      </c>
      <c r="E1" s="4" t="s">
        <v>4</v>
      </c>
      <c r="F1" s="6" t="s">
        <v>7</v>
      </c>
      <c r="G1" s="6" t="s">
        <v>8</v>
      </c>
    </row>
    <row r="2" spans="1:9" x14ac:dyDescent="0.3">
      <c r="A2">
        <v>1</v>
      </c>
      <c r="B2" s="1">
        <v>-2299.8000000000002</v>
      </c>
      <c r="C2" s="2">
        <v>4.0804</v>
      </c>
      <c r="D2" s="1">
        <v>0</v>
      </c>
      <c r="E2" s="3">
        <v>0</v>
      </c>
      <c r="F2">
        <f>(D2/2257.72622222222)*100</f>
        <v>0</v>
      </c>
      <c r="G2">
        <f>(E2/7972.02408333333)*100</f>
        <v>0</v>
      </c>
    </row>
    <row r="3" spans="1:9" x14ac:dyDescent="0.3">
      <c r="A3">
        <v>2</v>
      </c>
      <c r="B3" s="1">
        <v>-2300.5</v>
      </c>
      <c r="C3" s="2">
        <v>4.0320999999999998</v>
      </c>
      <c r="D3" s="1">
        <v>0.63891666666666669</v>
      </c>
      <c r="E3" s="3">
        <v>2.583361111111111</v>
      </c>
      <c r="F3">
        <f t="shared" ref="F3:F66" si="0">(D3/2257.72622222222)*100</f>
        <v>2.8299120609840731E-2</v>
      </c>
      <c r="G3">
        <f t="shared" ref="G3:G66" si="1">(E3/7972.02408333333)*100</f>
        <v>3.24053350078558E-2</v>
      </c>
      <c r="H3" s="1"/>
      <c r="I3" s="3"/>
    </row>
    <row r="4" spans="1:9" x14ac:dyDescent="0.3">
      <c r="A4">
        <v>3</v>
      </c>
      <c r="B4" s="1">
        <v>-2300.5</v>
      </c>
      <c r="C4" s="2">
        <v>4.0259</v>
      </c>
      <c r="D4" s="1">
        <v>1.278</v>
      </c>
      <c r="E4" s="3">
        <v>5.1577500000000001</v>
      </c>
      <c r="F4">
        <f t="shared" si="0"/>
        <v>5.660562327801192E-2</v>
      </c>
      <c r="G4">
        <f t="shared" si="1"/>
        <v>6.469812366451605E-2</v>
      </c>
    </row>
    <row r="5" spans="1:9" x14ac:dyDescent="0.3">
      <c r="A5">
        <v>4</v>
      </c>
      <c r="B5" s="1">
        <v>-2299.8000000000002</v>
      </c>
      <c r="C5" s="2">
        <v>4.0212000000000003</v>
      </c>
      <c r="D5" s="1">
        <v>1.9169444444444443</v>
      </c>
      <c r="E5" s="3">
        <v>7.7280833333333332</v>
      </c>
      <c r="F5">
        <f t="shared" si="0"/>
        <v>8.4905974230907733E-2</v>
      </c>
      <c r="G5">
        <f t="shared" si="1"/>
        <v>9.6940039976673054E-2</v>
      </c>
    </row>
    <row r="6" spans="1:9" x14ac:dyDescent="0.3">
      <c r="A6">
        <v>5</v>
      </c>
      <c r="B6" s="1">
        <v>-2300.5</v>
      </c>
      <c r="C6" s="2">
        <v>4.0171999999999999</v>
      </c>
      <c r="D6" s="1">
        <v>2.5558888888888891</v>
      </c>
      <c r="E6" s="3">
        <v>10.295944444444444</v>
      </c>
      <c r="F6">
        <f t="shared" si="0"/>
        <v>0.11320632518380354</v>
      </c>
      <c r="G6">
        <f t="shared" si="1"/>
        <v>0.129150945065126</v>
      </c>
    </row>
    <row r="7" spans="1:9" x14ac:dyDescent="0.3">
      <c r="A7">
        <v>6</v>
      </c>
      <c r="B7" s="1">
        <v>-2302</v>
      </c>
      <c r="C7" s="2">
        <v>4.0149999999999997</v>
      </c>
      <c r="D7" s="1">
        <v>3.1951388888888888</v>
      </c>
      <c r="E7" s="3">
        <v>12.863222222222221</v>
      </c>
      <c r="F7">
        <f t="shared" si="0"/>
        <v>0.1415202099103052</v>
      </c>
      <c r="G7">
        <f t="shared" si="1"/>
        <v>0.16135453289854768</v>
      </c>
    </row>
    <row r="8" spans="1:9" x14ac:dyDescent="0.3">
      <c r="A8">
        <v>7</v>
      </c>
      <c r="B8" s="1">
        <v>-2300.5</v>
      </c>
      <c r="C8" s="2">
        <v>4.0118999999999998</v>
      </c>
      <c r="D8" s="1">
        <v>3.834111111111111</v>
      </c>
      <c r="E8" s="3">
        <v>15.427472222222223</v>
      </c>
      <c r="F8">
        <f t="shared" si="0"/>
        <v>0.16982179120625607</v>
      </c>
      <c r="G8">
        <f t="shared" si="1"/>
        <v>0.19352014069394979</v>
      </c>
    </row>
    <row r="9" spans="1:9" x14ac:dyDescent="0.3">
      <c r="A9">
        <v>8</v>
      </c>
      <c r="B9" s="1">
        <v>-2302</v>
      </c>
      <c r="C9" s="2">
        <v>4.0094000000000003</v>
      </c>
      <c r="D9" s="1">
        <v>4.4732500000000002</v>
      </c>
      <c r="E9" s="3">
        <v>17.990694444444443</v>
      </c>
      <c r="F9">
        <f t="shared" si="0"/>
        <v>0.19813075456053741</v>
      </c>
      <c r="G9">
        <f t="shared" si="1"/>
        <v>0.2256728561828682</v>
      </c>
    </row>
    <row r="10" spans="1:9" x14ac:dyDescent="0.3">
      <c r="A10">
        <v>9</v>
      </c>
      <c r="B10" s="1">
        <v>-2300.5</v>
      </c>
      <c r="C10" s="2">
        <v>4.0072999999999999</v>
      </c>
      <c r="D10" s="1">
        <v>5.1124166666666664</v>
      </c>
      <c r="E10" s="3">
        <v>20.55263888888889</v>
      </c>
      <c r="F10">
        <f t="shared" si="0"/>
        <v>0.22644094825787384</v>
      </c>
      <c r="G10">
        <f t="shared" si="1"/>
        <v>0.25780954339886097</v>
      </c>
    </row>
    <row r="11" spans="1:9" x14ac:dyDescent="0.3">
      <c r="A11">
        <v>10</v>
      </c>
      <c r="B11" s="1">
        <v>-2300.5</v>
      </c>
      <c r="C11" s="2">
        <v>4.0050999999999997</v>
      </c>
      <c r="D11" s="1">
        <v>5.7514444444444441</v>
      </c>
      <c r="E11" s="3">
        <v>23.112555555555556</v>
      </c>
      <c r="F11">
        <f t="shared" si="0"/>
        <v>0.25474499023993485</v>
      </c>
      <c r="G11">
        <f t="shared" si="1"/>
        <v>0.2899207944426021</v>
      </c>
    </row>
    <row r="12" spans="1:9" x14ac:dyDescent="0.3">
      <c r="A12">
        <v>11</v>
      </c>
      <c r="B12" s="1">
        <v>-2300.5</v>
      </c>
      <c r="C12" s="2">
        <v>4.0029000000000003</v>
      </c>
      <c r="D12" s="1">
        <v>6.3905555555555553</v>
      </c>
      <c r="E12" s="3">
        <v>25.671583333333334</v>
      </c>
      <c r="F12">
        <f t="shared" si="0"/>
        <v>0.28305272325116115</v>
      </c>
      <c r="G12">
        <f t="shared" si="1"/>
        <v>0.32202089538343837</v>
      </c>
    </row>
    <row r="13" spans="1:9" x14ac:dyDescent="0.3">
      <c r="A13">
        <v>12</v>
      </c>
      <c r="B13" s="1">
        <v>-2302</v>
      </c>
      <c r="C13" s="2">
        <v>4.0014000000000003</v>
      </c>
      <c r="D13" s="1">
        <v>7.0297499999999999</v>
      </c>
      <c r="E13" s="3">
        <v>28.229666666666667</v>
      </c>
      <c r="F13">
        <f t="shared" si="0"/>
        <v>0.31136414729155265</v>
      </c>
      <c r="G13">
        <f t="shared" si="1"/>
        <v>0.35410914933993826</v>
      </c>
    </row>
    <row r="14" spans="1:9" x14ac:dyDescent="0.3">
      <c r="A14">
        <v>13</v>
      </c>
      <c r="B14" s="1">
        <v>-2300.5</v>
      </c>
      <c r="C14" s="2">
        <v>3.9998</v>
      </c>
      <c r="D14" s="1">
        <v>7.6688333333333336</v>
      </c>
      <c r="E14" s="3">
        <v>30.786305555555554</v>
      </c>
      <c r="F14">
        <f t="shared" si="0"/>
        <v>0.3396706499597239</v>
      </c>
      <c r="G14">
        <f t="shared" si="1"/>
        <v>0.38617928437921784</v>
      </c>
    </row>
    <row r="15" spans="1:9" x14ac:dyDescent="0.3">
      <c r="A15">
        <v>14</v>
      </c>
      <c r="B15" s="1">
        <v>-2302</v>
      </c>
      <c r="C15" s="2">
        <v>3.9983</v>
      </c>
      <c r="D15" s="1">
        <v>8.3080555555555549</v>
      </c>
      <c r="E15" s="3">
        <v>33.342388888888891</v>
      </c>
      <c r="F15">
        <f t="shared" si="0"/>
        <v>0.36798330434317039</v>
      </c>
      <c r="G15">
        <f t="shared" si="1"/>
        <v>0.41824245060418191</v>
      </c>
    </row>
    <row r="16" spans="1:9" x14ac:dyDescent="0.3">
      <c r="A16">
        <v>15</v>
      </c>
      <c r="B16" s="1">
        <v>-2300.5</v>
      </c>
      <c r="C16" s="2">
        <v>3.9958</v>
      </c>
      <c r="D16" s="1">
        <v>8.947166666666666</v>
      </c>
      <c r="E16" s="3">
        <v>35.896861111111114</v>
      </c>
      <c r="F16">
        <f t="shared" si="0"/>
        <v>0.39629103735439664</v>
      </c>
      <c r="G16">
        <f t="shared" si="1"/>
        <v>0.450285407267631</v>
      </c>
    </row>
    <row r="17" spans="1:7" x14ac:dyDescent="0.3">
      <c r="A17">
        <v>16</v>
      </c>
      <c r="B17" s="1">
        <v>-2300.5</v>
      </c>
      <c r="C17" s="2">
        <v>3.9948999999999999</v>
      </c>
      <c r="D17" s="1">
        <v>9.586333333333334</v>
      </c>
      <c r="E17" s="3">
        <v>38.450499999999998</v>
      </c>
      <c r="F17">
        <f t="shared" si="0"/>
        <v>0.4246012310517332</v>
      </c>
      <c r="G17">
        <f t="shared" si="1"/>
        <v>0.48231791070960678</v>
      </c>
    </row>
    <row r="18" spans="1:7" x14ac:dyDescent="0.3">
      <c r="A18">
        <v>17</v>
      </c>
      <c r="B18" s="1">
        <v>-2302</v>
      </c>
      <c r="C18" s="2">
        <v>3.9933000000000001</v>
      </c>
      <c r="D18" s="1">
        <v>10.225444444444445</v>
      </c>
      <c r="E18" s="3">
        <v>41.003</v>
      </c>
      <c r="F18">
        <f t="shared" si="0"/>
        <v>0.45290896406295944</v>
      </c>
      <c r="G18">
        <f t="shared" si="1"/>
        <v>0.51433612808223572</v>
      </c>
    </row>
    <row r="19" spans="1:7" x14ac:dyDescent="0.3">
      <c r="A19">
        <v>18</v>
      </c>
      <c r="B19" s="1">
        <v>-2299.1</v>
      </c>
      <c r="C19" s="2">
        <v>3.9923999999999999</v>
      </c>
      <c r="D19" s="1">
        <v>10.864611111111111</v>
      </c>
      <c r="E19" s="3">
        <v>43.555</v>
      </c>
      <c r="F19">
        <f t="shared" si="0"/>
        <v>0.48121915776029578</v>
      </c>
      <c r="G19">
        <f t="shared" si="1"/>
        <v>0.54634807352198078</v>
      </c>
    </row>
    <row r="20" spans="1:7" x14ac:dyDescent="0.3">
      <c r="A20">
        <v>19</v>
      </c>
      <c r="B20" s="1">
        <v>-2300.5</v>
      </c>
      <c r="C20" s="2">
        <v>3.9908000000000001</v>
      </c>
      <c r="D20" s="1">
        <v>11.503666666666666</v>
      </c>
      <c r="E20" s="3">
        <v>46.105694444444445</v>
      </c>
      <c r="F20">
        <f t="shared" si="0"/>
        <v>0.50952443008541193</v>
      </c>
      <c r="G20">
        <f t="shared" si="1"/>
        <v>0.57834364224808443</v>
      </c>
    </row>
    <row r="21" spans="1:7" x14ac:dyDescent="0.3">
      <c r="A21">
        <v>20</v>
      </c>
      <c r="B21" s="1">
        <v>-2302</v>
      </c>
      <c r="C21" s="2">
        <v>3.9899</v>
      </c>
      <c r="D21" s="1">
        <v>12.142805555555556</v>
      </c>
      <c r="E21" s="3">
        <v>48.655888888888889</v>
      </c>
      <c r="F21">
        <f t="shared" si="0"/>
        <v>0.53783339343969327</v>
      </c>
      <c r="G21">
        <f t="shared" si="1"/>
        <v>0.61033293904130392</v>
      </c>
    </row>
    <row r="22" spans="1:7" x14ac:dyDescent="0.3">
      <c r="A22">
        <v>21</v>
      </c>
      <c r="B22" s="1">
        <v>-2302</v>
      </c>
      <c r="C22" s="2">
        <v>3.9874000000000001</v>
      </c>
      <c r="D22" s="1">
        <v>12.782</v>
      </c>
      <c r="E22" s="3">
        <v>51.205277777777781</v>
      </c>
      <c r="F22">
        <f t="shared" si="0"/>
        <v>0.56614481748008483</v>
      </c>
      <c r="G22">
        <f t="shared" si="1"/>
        <v>0.64231213105376617</v>
      </c>
    </row>
    <row r="23" spans="1:7" x14ac:dyDescent="0.3">
      <c r="A23">
        <v>22</v>
      </c>
      <c r="B23" s="1">
        <v>-2299.8000000000002</v>
      </c>
      <c r="C23" s="2">
        <v>3.9864999999999999</v>
      </c>
      <c r="D23" s="1">
        <v>13.421111111111111</v>
      </c>
      <c r="E23" s="3">
        <v>53.753583333333331</v>
      </c>
      <c r="F23">
        <f t="shared" si="0"/>
        <v>0.59445255049131107</v>
      </c>
      <c r="G23">
        <f t="shared" si="1"/>
        <v>0.67427773387831302</v>
      </c>
    </row>
    <row r="24" spans="1:7" x14ac:dyDescent="0.3">
      <c r="A24">
        <v>23</v>
      </c>
      <c r="B24" s="1">
        <v>-2299.8000000000002</v>
      </c>
      <c r="C24" s="2">
        <v>3.9859</v>
      </c>
      <c r="D24" s="1">
        <v>14.060138888888888</v>
      </c>
      <c r="E24" s="3">
        <v>56.300805555555556</v>
      </c>
      <c r="F24">
        <f t="shared" si="0"/>
        <v>0.62275659247337212</v>
      </c>
      <c r="G24">
        <f t="shared" si="1"/>
        <v>0.70622974751494461</v>
      </c>
    </row>
    <row r="25" spans="1:7" x14ac:dyDescent="0.3">
      <c r="A25">
        <v>24</v>
      </c>
      <c r="B25" s="1">
        <v>-2302</v>
      </c>
      <c r="C25" s="2">
        <v>3.9849000000000001</v>
      </c>
      <c r="D25" s="1">
        <v>14.699277777777779</v>
      </c>
      <c r="E25" s="3">
        <v>58.847833333333334</v>
      </c>
      <c r="F25">
        <f t="shared" si="0"/>
        <v>0.65106555582765346</v>
      </c>
      <c r="G25">
        <f t="shared" si="1"/>
        <v>0.73817932206656578</v>
      </c>
    </row>
    <row r="26" spans="1:7" x14ac:dyDescent="0.3">
      <c r="A26">
        <v>25</v>
      </c>
      <c r="B26" s="1">
        <v>-2300.5</v>
      </c>
      <c r="C26" s="2">
        <v>3.9834000000000001</v>
      </c>
      <c r="D26" s="1">
        <v>15.338416666666667</v>
      </c>
      <c r="E26" s="3">
        <v>61.394222222222226</v>
      </c>
      <c r="F26">
        <f t="shared" si="0"/>
        <v>0.67937451918193481</v>
      </c>
      <c r="G26">
        <f t="shared" si="1"/>
        <v>0.77012088248172417</v>
      </c>
    </row>
    <row r="27" spans="1:7" x14ac:dyDescent="0.3">
      <c r="A27">
        <v>26</v>
      </c>
      <c r="B27" s="1">
        <v>-2300.5</v>
      </c>
      <c r="C27" s="2">
        <v>3.9834000000000001</v>
      </c>
      <c r="D27" s="1">
        <v>15.977472222222222</v>
      </c>
      <c r="E27" s="3">
        <v>63.939666666666668</v>
      </c>
      <c r="F27">
        <f t="shared" si="0"/>
        <v>0.70767979150705096</v>
      </c>
      <c r="G27">
        <f t="shared" si="1"/>
        <v>0.80205059591254624</v>
      </c>
    </row>
    <row r="28" spans="1:7" x14ac:dyDescent="0.3">
      <c r="A28">
        <v>27</v>
      </c>
      <c r="B28" s="1">
        <v>-2300.5</v>
      </c>
      <c r="C28" s="2">
        <v>3.9817999999999998</v>
      </c>
      <c r="D28" s="1">
        <v>16.616499999999998</v>
      </c>
      <c r="E28" s="3">
        <v>66.484305555555551</v>
      </c>
      <c r="F28">
        <f t="shared" si="0"/>
        <v>0.73598383348911189</v>
      </c>
      <c r="G28">
        <f t="shared" si="1"/>
        <v>0.83397020456261062</v>
      </c>
    </row>
    <row r="29" spans="1:7" x14ac:dyDescent="0.3">
      <c r="A29">
        <v>28</v>
      </c>
      <c r="B29" s="1">
        <v>-2299.8000000000002</v>
      </c>
      <c r="C29" s="2">
        <v>3.9805999999999999</v>
      </c>
      <c r="D29" s="1">
        <v>17.255527777777779</v>
      </c>
      <c r="E29" s="3">
        <v>69.028083333333328</v>
      </c>
      <c r="F29">
        <f t="shared" si="0"/>
        <v>0.76428787547117305</v>
      </c>
      <c r="G29">
        <f t="shared" si="1"/>
        <v>0.86587901155048608</v>
      </c>
    </row>
    <row r="30" spans="1:7" x14ac:dyDescent="0.3">
      <c r="A30">
        <v>29</v>
      </c>
      <c r="B30" s="1">
        <v>-2302</v>
      </c>
      <c r="C30" s="2">
        <v>3.9794</v>
      </c>
      <c r="D30" s="1">
        <v>17.894611111111111</v>
      </c>
      <c r="E30" s="3">
        <v>71.571694444444447</v>
      </c>
      <c r="F30">
        <f t="shared" si="0"/>
        <v>0.7925943781393443</v>
      </c>
      <c r="G30">
        <f t="shared" si="1"/>
        <v>0.89778572789406685</v>
      </c>
    </row>
    <row r="31" spans="1:7" x14ac:dyDescent="0.3">
      <c r="A31">
        <v>30</v>
      </c>
      <c r="B31" s="1">
        <v>-2300.5</v>
      </c>
      <c r="C31" s="2">
        <v>3.9790999999999999</v>
      </c>
      <c r="D31" s="1">
        <v>18.533638888888888</v>
      </c>
      <c r="E31" s="3">
        <v>74.114472222222219</v>
      </c>
      <c r="F31">
        <f t="shared" si="0"/>
        <v>0.82089842012140513</v>
      </c>
      <c r="G31">
        <f t="shared" si="1"/>
        <v>0.92968199101617421</v>
      </c>
    </row>
    <row r="32" spans="1:7" x14ac:dyDescent="0.3">
      <c r="A32">
        <v>31</v>
      </c>
      <c r="B32" s="1">
        <v>-2302</v>
      </c>
      <c r="C32" s="2">
        <v>3.9771999999999998</v>
      </c>
      <c r="D32" s="1">
        <v>19.172805555555556</v>
      </c>
      <c r="E32" s="3">
        <v>76.657222222222217</v>
      </c>
      <c r="F32">
        <f t="shared" si="0"/>
        <v>0.84920861381874158</v>
      </c>
      <c r="G32">
        <f t="shared" si="1"/>
        <v>0.96157790569756596</v>
      </c>
    </row>
    <row r="33" spans="1:7" x14ac:dyDescent="0.3">
      <c r="A33">
        <v>32</v>
      </c>
      <c r="B33" s="1">
        <v>-2299.8000000000002</v>
      </c>
      <c r="C33" s="2">
        <v>3.9769000000000001</v>
      </c>
      <c r="D33" s="1">
        <v>19.812000000000001</v>
      </c>
      <c r="E33" s="3">
        <v>79.19938888888889</v>
      </c>
      <c r="F33">
        <f t="shared" si="0"/>
        <v>0.87752003785913324</v>
      </c>
      <c r="G33">
        <f t="shared" si="1"/>
        <v>0.99346650312392648</v>
      </c>
    </row>
    <row r="34" spans="1:7" x14ac:dyDescent="0.3">
      <c r="A34">
        <v>33</v>
      </c>
      <c r="B34" s="1">
        <v>-2299.1</v>
      </c>
      <c r="C34" s="2">
        <v>3.9756</v>
      </c>
      <c r="D34" s="1">
        <v>20.450916666666668</v>
      </c>
      <c r="E34" s="3">
        <v>81.740111111111105</v>
      </c>
      <c r="F34">
        <f t="shared" si="0"/>
        <v>0.90581915846897398</v>
      </c>
      <c r="G34">
        <f t="shared" si="1"/>
        <v>1.0253369816330664</v>
      </c>
    </row>
    <row r="35" spans="1:7" x14ac:dyDescent="0.3">
      <c r="A35">
        <v>34</v>
      </c>
      <c r="B35" s="1">
        <v>-2302</v>
      </c>
      <c r="C35" s="2">
        <v>3.976</v>
      </c>
      <c r="D35" s="1">
        <v>21.090055555555555</v>
      </c>
      <c r="E35" s="3">
        <v>84.281277777777774</v>
      </c>
      <c r="F35">
        <f t="shared" si="0"/>
        <v>0.93412812182325522</v>
      </c>
      <c r="G35">
        <f t="shared" si="1"/>
        <v>1.0572130351936591</v>
      </c>
    </row>
    <row r="36" spans="1:7" x14ac:dyDescent="0.3">
      <c r="A36">
        <v>35</v>
      </c>
      <c r="B36" s="1">
        <v>-2300.5</v>
      </c>
      <c r="C36" s="2">
        <v>3.9744000000000002</v>
      </c>
      <c r="D36" s="1">
        <v>21.729305555555555</v>
      </c>
      <c r="E36" s="3">
        <v>86.822166666666661</v>
      </c>
      <c r="F36">
        <f t="shared" si="0"/>
        <v>0.96244200654975687</v>
      </c>
      <c r="G36">
        <f t="shared" si="1"/>
        <v>1.0890856043470938</v>
      </c>
    </row>
    <row r="37" spans="1:7" x14ac:dyDescent="0.3">
      <c r="A37">
        <v>36</v>
      </c>
      <c r="B37" s="1">
        <v>-2300.5</v>
      </c>
      <c r="C37" s="2">
        <v>3.9738000000000002</v>
      </c>
      <c r="D37" s="1">
        <v>22.368333333333332</v>
      </c>
      <c r="E37" s="3">
        <v>89.361833333333337</v>
      </c>
      <c r="F37">
        <f t="shared" si="0"/>
        <v>0.99074604853181791</v>
      </c>
      <c r="G37">
        <f t="shared" si="1"/>
        <v>1.1209428421090346</v>
      </c>
    </row>
    <row r="38" spans="1:7" x14ac:dyDescent="0.3">
      <c r="A38">
        <v>37</v>
      </c>
      <c r="B38" s="1">
        <v>-2300.5</v>
      </c>
      <c r="C38" s="2">
        <v>3.9731999999999998</v>
      </c>
      <c r="D38" s="1">
        <v>23.007361111111113</v>
      </c>
      <c r="E38" s="3">
        <v>91.901055555555558</v>
      </c>
      <c r="F38">
        <f t="shared" si="0"/>
        <v>1.0190500905138791</v>
      </c>
      <c r="G38">
        <f t="shared" si="1"/>
        <v>1.1527945048195227</v>
      </c>
    </row>
    <row r="39" spans="1:7" x14ac:dyDescent="0.3">
      <c r="A39">
        <v>38</v>
      </c>
      <c r="B39" s="1">
        <v>-2300.5</v>
      </c>
      <c r="C39" s="2">
        <v>3.9725000000000001</v>
      </c>
      <c r="D39" s="1">
        <v>23.64661111111111</v>
      </c>
      <c r="E39" s="3">
        <v>94.440416666666664</v>
      </c>
      <c r="F39">
        <f t="shared" si="0"/>
        <v>1.0473639752403805</v>
      </c>
      <c r="G39">
        <f t="shared" si="1"/>
        <v>1.1846479097335898</v>
      </c>
    </row>
    <row r="40" spans="1:7" x14ac:dyDescent="0.3">
      <c r="A40">
        <v>39</v>
      </c>
      <c r="B40" s="1">
        <v>-2300.5</v>
      </c>
      <c r="C40" s="2">
        <v>3.9716</v>
      </c>
      <c r="D40" s="1">
        <v>24.285694444444445</v>
      </c>
      <c r="E40" s="3">
        <v>96.978750000000005</v>
      </c>
      <c r="F40">
        <f t="shared" si="0"/>
        <v>1.075670477908552</v>
      </c>
      <c r="G40">
        <f t="shared" si="1"/>
        <v>1.2164884223411732</v>
      </c>
    </row>
    <row r="41" spans="1:7" x14ac:dyDescent="0.3">
      <c r="A41">
        <v>40</v>
      </c>
      <c r="B41" s="1">
        <v>-2300.5</v>
      </c>
      <c r="C41" s="2">
        <v>3.9710000000000001</v>
      </c>
      <c r="D41" s="1">
        <v>24.924888888888891</v>
      </c>
      <c r="E41" s="3">
        <v>99.517055555555558</v>
      </c>
      <c r="F41">
        <f t="shared" si="0"/>
        <v>1.1039819019489434</v>
      </c>
      <c r="G41">
        <f t="shared" si="1"/>
        <v>1.2483285865080409</v>
      </c>
    </row>
    <row r="42" spans="1:7" x14ac:dyDescent="0.3">
      <c r="A42">
        <v>41</v>
      </c>
      <c r="B42" s="1">
        <v>-2302</v>
      </c>
      <c r="C42" s="2">
        <v>3.9698000000000002</v>
      </c>
      <c r="D42" s="1">
        <v>25.563916666666668</v>
      </c>
      <c r="E42" s="3">
        <v>102.05425</v>
      </c>
      <c r="F42">
        <f t="shared" si="0"/>
        <v>1.1322859439310045</v>
      </c>
      <c r="G42">
        <f t="shared" si="1"/>
        <v>1.2801548130462774</v>
      </c>
    </row>
    <row r="43" spans="1:7" x14ac:dyDescent="0.3">
      <c r="A43">
        <v>42</v>
      </c>
      <c r="B43" s="1">
        <v>-2300.5</v>
      </c>
      <c r="C43" s="2">
        <v>3.9698000000000002</v>
      </c>
      <c r="D43" s="1">
        <v>26.202888888888889</v>
      </c>
      <c r="E43" s="3">
        <v>104.59083333333334</v>
      </c>
      <c r="F43">
        <f t="shared" si="0"/>
        <v>1.1605875252269553</v>
      </c>
      <c r="G43">
        <f t="shared" si="1"/>
        <v>1.3119733738887669</v>
      </c>
    </row>
    <row r="44" spans="1:7" x14ac:dyDescent="0.3">
      <c r="A44">
        <v>43</v>
      </c>
      <c r="B44" s="1">
        <v>-2300.5</v>
      </c>
      <c r="C44" s="2">
        <v>3.9691000000000001</v>
      </c>
      <c r="D44" s="1">
        <v>26.841861111111111</v>
      </c>
      <c r="E44" s="3">
        <v>107.12713888888889</v>
      </c>
      <c r="F44">
        <f t="shared" si="0"/>
        <v>1.1888891065229061</v>
      </c>
      <c r="G44">
        <f t="shared" si="1"/>
        <v>1.3437884503240989</v>
      </c>
    </row>
    <row r="45" spans="1:7" x14ac:dyDescent="0.3">
      <c r="A45">
        <v>44</v>
      </c>
      <c r="B45" s="1">
        <v>-2300.5</v>
      </c>
      <c r="C45" s="2">
        <v>3.9679000000000002</v>
      </c>
      <c r="D45" s="1">
        <v>27.480833333333333</v>
      </c>
      <c r="E45" s="3">
        <v>109.66297222222222</v>
      </c>
      <c r="F45">
        <f t="shared" si="0"/>
        <v>1.217190687818857</v>
      </c>
      <c r="G45">
        <f t="shared" si="1"/>
        <v>1.3755976032672623</v>
      </c>
    </row>
    <row r="46" spans="1:7" x14ac:dyDescent="0.3">
      <c r="A46">
        <v>45</v>
      </c>
      <c r="B46" s="1">
        <v>-2299.8000000000002</v>
      </c>
      <c r="C46" s="2">
        <v>3.9679000000000002</v>
      </c>
      <c r="D46" s="1">
        <v>28.120055555555556</v>
      </c>
      <c r="E46" s="3">
        <v>112.19941666666666</v>
      </c>
      <c r="F46">
        <f t="shared" si="0"/>
        <v>1.2455033422023036</v>
      </c>
      <c r="G46">
        <f t="shared" si="1"/>
        <v>1.4074144219061728</v>
      </c>
    </row>
    <row r="47" spans="1:7" x14ac:dyDescent="0.3">
      <c r="A47">
        <v>46</v>
      </c>
      <c r="B47" s="1">
        <v>-2299.8000000000002</v>
      </c>
      <c r="C47" s="2">
        <v>3.9672999999999998</v>
      </c>
      <c r="D47" s="1">
        <v>28.759138888888888</v>
      </c>
      <c r="E47" s="3">
        <v>114.73502777777777</v>
      </c>
      <c r="F47">
        <f t="shared" si="0"/>
        <v>1.2738098448704747</v>
      </c>
      <c r="G47">
        <f t="shared" si="1"/>
        <v>1.4392207873236103</v>
      </c>
    </row>
    <row r="48" spans="1:7" x14ac:dyDescent="0.3">
      <c r="A48">
        <v>47</v>
      </c>
      <c r="B48" s="1">
        <v>-2300.5</v>
      </c>
      <c r="C48" s="2">
        <v>3.9666999999999999</v>
      </c>
      <c r="D48" s="1">
        <v>29.398333333333333</v>
      </c>
      <c r="E48" s="3">
        <v>117.27052777777777</v>
      </c>
      <c r="F48">
        <f t="shared" si="0"/>
        <v>1.3021212689108663</v>
      </c>
      <c r="G48">
        <f t="shared" si="1"/>
        <v>1.4710257589781843</v>
      </c>
    </row>
    <row r="49" spans="1:7" x14ac:dyDescent="0.3">
      <c r="A49">
        <v>48</v>
      </c>
      <c r="B49" s="1">
        <v>-2300.5</v>
      </c>
      <c r="C49" s="2">
        <v>3.9660000000000002</v>
      </c>
      <c r="D49" s="1">
        <v>30.037444444444443</v>
      </c>
      <c r="E49" s="3">
        <v>119.80544444444445</v>
      </c>
      <c r="F49">
        <f t="shared" si="0"/>
        <v>1.3304290019220926</v>
      </c>
      <c r="G49">
        <f t="shared" si="1"/>
        <v>1.5028234133777276</v>
      </c>
    </row>
    <row r="50" spans="1:7" x14ac:dyDescent="0.3">
      <c r="A50">
        <v>49</v>
      </c>
      <c r="B50" s="1">
        <v>-2300.5</v>
      </c>
      <c r="C50" s="2">
        <v>3.9645000000000001</v>
      </c>
      <c r="D50" s="1">
        <v>30.676472222222223</v>
      </c>
      <c r="E50" s="3">
        <v>122.33952777777777</v>
      </c>
      <c r="F50">
        <f t="shared" si="0"/>
        <v>1.3587330439041536</v>
      </c>
      <c r="G50">
        <f t="shared" si="1"/>
        <v>1.5346106145557972</v>
      </c>
    </row>
    <row r="51" spans="1:7" x14ac:dyDescent="0.3">
      <c r="A51">
        <v>50</v>
      </c>
      <c r="B51" s="1">
        <v>-2300.5</v>
      </c>
      <c r="C51" s="2">
        <v>3.9645000000000001</v>
      </c>
      <c r="D51" s="1">
        <v>31.315638888888888</v>
      </c>
      <c r="E51" s="3">
        <v>124.87375</v>
      </c>
      <c r="F51">
        <f t="shared" si="0"/>
        <v>1.3870432376014901</v>
      </c>
      <c r="G51">
        <f t="shared" si="1"/>
        <v>1.5663995579374459</v>
      </c>
    </row>
    <row r="52" spans="1:7" x14ac:dyDescent="0.3">
      <c r="A52">
        <v>51</v>
      </c>
      <c r="B52" s="1">
        <v>-2302</v>
      </c>
      <c r="C52" s="2">
        <v>3.9639000000000002</v>
      </c>
      <c r="D52" s="1">
        <v>31.954805555555556</v>
      </c>
      <c r="E52" s="3">
        <v>127.40769444444445</v>
      </c>
      <c r="F52">
        <f t="shared" si="0"/>
        <v>1.4153534312988265</v>
      </c>
      <c r="G52">
        <f t="shared" si="1"/>
        <v>1.5981850169119367</v>
      </c>
    </row>
    <row r="53" spans="1:7" x14ac:dyDescent="0.3">
      <c r="A53">
        <v>52</v>
      </c>
      <c r="B53" s="1">
        <v>-2300.5</v>
      </c>
      <c r="C53" s="2">
        <v>3.9639000000000002</v>
      </c>
      <c r="D53" s="1">
        <v>32.593805555555555</v>
      </c>
      <c r="E53" s="3">
        <v>129.94069444444443</v>
      </c>
      <c r="F53">
        <f t="shared" si="0"/>
        <v>1.4436562429378323</v>
      </c>
      <c r="G53">
        <f t="shared" si="1"/>
        <v>1.6299586289020909</v>
      </c>
    </row>
    <row r="54" spans="1:7" x14ac:dyDescent="0.3">
      <c r="A54">
        <v>53</v>
      </c>
      <c r="B54" s="1">
        <v>-2302</v>
      </c>
      <c r="C54" s="2">
        <v>3.9636</v>
      </c>
      <c r="D54" s="1">
        <v>33.233027777777778</v>
      </c>
      <c r="E54" s="3">
        <v>132.47416666666666</v>
      </c>
      <c r="F54">
        <f t="shared" si="0"/>
        <v>1.471968897321279</v>
      </c>
      <c r="G54">
        <f t="shared" si="1"/>
        <v>1.6617381643844138</v>
      </c>
    </row>
    <row r="55" spans="1:7" x14ac:dyDescent="0.3">
      <c r="A55">
        <v>54</v>
      </c>
      <c r="B55" s="1">
        <v>-2299.8000000000002</v>
      </c>
      <c r="C55" s="2">
        <v>3.9626000000000001</v>
      </c>
      <c r="D55" s="1">
        <v>33.872138888888891</v>
      </c>
      <c r="E55" s="3">
        <v>135.00669444444443</v>
      </c>
      <c r="F55">
        <f t="shared" si="0"/>
        <v>1.5002766303325052</v>
      </c>
      <c r="G55">
        <f t="shared" si="1"/>
        <v>1.6935058528823999</v>
      </c>
    </row>
    <row r="56" spans="1:7" x14ac:dyDescent="0.3">
      <c r="A56">
        <v>55</v>
      </c>
      <c r="B56" s="1">
        <v>-2299.1</v>
      </c>
      <c r="C56" s="2">
        <v>3.9622999999999999</v>
      </c>
      <c r="D56" s="1">
        <v>34.511111111111113</v>
      </c>
      <c r="E56" s="3">
        <v>137.53861111111112</v>
      </c>
      <c r="F56">
        <f t="shared" si="0"/>
        <v>1.5285782116284563</v>
      </c>
      <c r="G56">
        <f t="shared" si="1"/>
        <v>1.7252658756846395</v>
      </c>
    </row>
    <row r="57" spans="1:7" x14ac:dyDescent="0.3">
      <c r="A57">
        <v>56</v>
      </c>
      <c r="B57" s="1">
        <v>-2300.5</v>
      </c>
      <c r="C57" s="2">
        <v>3.9613999999999998</v>
      </c>
      <c r="D57" s="1">
        <v>35.15013888888889</v>
      </c>
      <c r="E57" s="3">
        <v>140.07027777777779</v>
      </c>
      <c r="F57">
        <f t="shared" si="0"/>
        <v>1.5568822536105171</v>
      </c>
      <c r="G57">
        <f t="shared" si="1"/>
        <v>1.7570227625204364</v>
      </c>
    </row>
    <row r="58" spans="1:7" x14ac:dyDescent="0.3">
      <c r="A58">
        <v>57</v>
      </c>
      <c r="B58" s="1">
        <v>-2302</v>
      </c>
      <c r="C58" s="2">
        <v>3.9611000000000001</v>
      </c>
      <c r="D58" s="1">
        <v>35.789305555555558</v>
      </c>
      <c r="E58" s="3">
        <v>142.60205555555555</v>
      </c>
      <c r="F58">
        <f t="shared" si="0"/>
        <v>1.5851924473078538</v>
      </c>
      <c r="G58">
        <f t="shared" si="1"/>
        <v>1.7887810431190969</v>
      </c>
    </row>
    <row r="59" spans="1:7" x14ac:dyDescent="0.3">
      <c r="A59">
        <v>58</v>
      </c>
      <c r="B59" s="1">
        <v>-2300.5</v>
      </c>
      <c r="C59" s="2">
        <v>3.9605000000000001</v>
      </c>
      <c r="D59" s="1">
        <v>36.428333333333335</v>
      </c>
      <c r="E59" s="3">
        <v>145.13311111111111</v>
      </c>
      <c r="F59">
        <f t="shared" si="0"/>
        <v>1.6134964892899148</v>
      </c>
      <c r="G59">
        <f t="shared" si="1"/>
        <v>1.820530264259147</v>
      </c>
    </row>
    <row r="60" spans="1:7" x14ac:dyDescent="0.3">
      <c r="A60">
        <v>59</v>
      </c>
      <c r="B60" s="1">
        <v>-2300.5</v>
      </c>
      <c r="C60" s="2">
        <v>3.9594999999999998</v>
      </c>
      <c r="D60" s="1">
        <v>37.067472222222221</v>
      </c>
      <c r="E60" s="3">
        <v>147.66427777777778</v>
      </c>
      <c r="F60">
        <f t="shared" si="0"/>
        <v>1.6418054526441961</v>
      </c>
      <c r="G60">
        <f t="shared" si="1"/>
        <v>1.8522808791620604</v>
      </c>
    </row>
    <row r="61" spans="1:7" x14ac:dyDescent="0.3">
      <c r="A61">
        <v>60</v>
      </c>
      <c r="B61" s="1">
        <v>-2300.5</v>
      </c>
      <c r="C61" s="2">
        <v>3.9598</v>
      </c>
      <c r="D61" s="1">
        <v>37.706472222222224</v>
      </c>
      <c r="E61" s="3">
        <v>150.19469444444445</v>
      </c>
      <c r="F61">
        <f t="shared" si="0"/>
        <v>1.6701082642832019</v>
      </c>
      <c r="G61">
        <f t="shared" si="1"/>
        <v>1.8840220861656476</v>
      </c>
    </row>
    <row r="62" spans="1:7" x14ac:dyDescent="0.3">
      <c r="A62">
        <v>61</v>
      </c>
      <c r="B62" s="1">
        <v>-2300.5</v>
      </c>
      <c r="C62" s="2">
        <v>3.9594999999999998</v>
      </c>
      <c r="D62" s="1">
        <v>38.345416666666665</v>
      </c>
      <c r="E62" s="3">
        <v>152.72463888888888</v>
      </c>
      <c r="F62">
        <f t="shared" si="0"/>
        <v>1.6984086152360978</v>
      </c>
      <c r="G62">
        <f t="shared" si="1"/>
        <v>1.9157573696770667</v>
      </c>
    </row>
    <row r="63" spans="1:7" x14ac:dyDescent="0.3">
      <c r="A63">
        <v>62</v>
      </c>
      <c r="B63" s="1">
        <v>-2300.5</v>
      </c>
      <c r="C63" s="2">
        <v>3.9588999999999999</v>
      </c>
      <c r="D63" s="1">
        <v>38.984611111111114</v>
      </c>
      <c r="E63" s="3">
        <v>155.25511111111112</v>
      </c>
      <c r="F63">
        <f t="shared" si="0"/>
        <v>1.7267200392764894</v>
      </c>
      <c r="G63">
        <f t="shared" si="1"/>
        <v>1.9474992735620855</v>
      </c>
    </row>
    <row r="64" spans="1:7" x14ac:dyDescent="0.3">
      <c r="A64">
        <v>63</v>
      </c>
      <c r="B64" s="1">
        <v>-2300.5</v>
      </c>
      <c r="C64" s="2">
        <v>3.9588999999999999</v>
      </c>
      <c r="D64" s="1">
        <v>39.623583333333336</v>
      </c>
      <c r="E64" s="3">
        <v>157.78477777777778</v>
      </c>
      <c r="F64">
        <f t="shared" si="0"/>
        <v>1.7550216205724403</v>
      </c>
      <c r="G64">
        <f t="shared" si="1"/>
        <v>1.9792310726663469</v>
      </c>
    </row>
    <row r="65" spans="1:7" x14ac:dyDescent="0.3">
      <c r="A65">
        <v>64</v>
      </c>
      <c r="B65" s="1">
        <v>-2300.5</v>
      </c>
      <c r="C65" s="2">
        <v>3.9582999999999999</v>
      </c>
      <c r="D65" s="1">
        <v>40.262611111111113</v>
      </c>
      <c r="E65" s="3">
        <v>160.31419444444444</v>
      </c>
      <c r="F65">
        <f t="shared" si="0"/>
        <v>1.7833256625545013</v>
      </c>
      <c r="G65">
        <f t="shared" si="1"/>
        <v>2.0109597358041662</v>
      </c>
    </row>
    <row r="66" spans="1:7" x14ac:dyDescent="0.3">
      <c r="A66">
        <v>65</v>
      </c>
      <c r="B66" s="1">
        <v>-2302</v>
      </c>
      <c r="C66" s="2">
        <v>3.9580000000000002</v>
      </c>
      <c r="D66" s="1">
        <v>40.901583333333335</v>
      </c>
      <c r="E66" s="3">
        <v>162.84313888888889</v>
      </c>
      <c r="F66">
        <f t="shared" si="0"/>
        <v>1.8116272438504519</v>
      </c>
      <c r="G66">
        <f t="shared" si="1"/>
        <v>2.0426824754498174</v>
      </c>
    </row>
    <row r="67" spans="1:7" x14ac:dyDescent="0.3">
      <c r="A67">
        <v>66</v>
      </c>
      <c r="B67" s="1">
        <v>-2300.5</v>
      </c>
      <c r="C67" s="2">
        <v>3.9573999999999998</v>
      </c>
      <c r="D67" s="1">
        <v>41.540638888888886</v>
      </c>
      <c r="E67" s="3">
        <v>165.37197222222221</v>
      </c>
      <c r="F67">
        <f t="shared" ref="F67:F130" si="2">(D67/2257.72622222222)*100</f>
        <v>1.839932516175568</v>
      </c>
      <c r="G67">
        <f t="shared" ref="G67:G130" si="3">(E67/7972.02408333333)*100</f>
        <v>2.0744038213326053</v>
      </c>
    </row>
    <row r="68" spans="1:7" x14ac:dyDescent="0.3">
      <c r="A68">
        <v>67</v>
      </c>
      <c r="B68" s="1">
        <v>-2302</v>
      </c>
      <c r="C68" s="2">
        <v>3.9567000000000001</v>
      </c>
      <c r="D68" s="1">
        <v>42.179833333333335</v>
      </c>
      <c r="E68" s="3">
        <v>167.90116666666665</v>
      </c>
      <c r="F68">
        <f t="shared" si="2"/>
        <v>1.8682439402159596</v>
      </c>
      <c r="G68">
        <f t="shared" si="3"/>
        <v>2.106129696944699</v>
      </c>
    </row>
    <row r="69" spans="1:7" x14ac:dyDescent="0.3">
      <c r="A69">
        <v>68</v>
      </c>
      <c r="B69" s="1">
        <v>-2300.5</v>
      </c>
      <c r="C69" s="2">
        <v>3.9561000000000002</v>
      </c>
      <c r="D69" s="1">
        <v>42.818805555555556</v>
      </c>
      <c r="E69" s="3">
        <v>170.4291111111111</v>
      </c>
      <c r="F69">
        <f t="shared" si="2"/>
        <v>1.8965455215119105</v>
      </c>
      <c r="G69">
        <f t="shared" si="3"/>
        <v>2.1378398927245819</v>
      </c>
    </row>
    <row r="70" spans="1:7" x14ac:dyDescent="0.3">
      <c r="A70">
        <v>69</v>
      </c>
      <c r="B70" s="1">
        <v>-2302</v>
      </c>
      <c r="C70" s="2">
        <v>3.9558</v>
      </c>
      <c r="D70" s="1">
        <v>43.457944444444443</v>
      </c>
      <c r="E70" s="3">
        <v>172.95752777777778</v>
      </c>
      <c r="F70">
        <f t="shared" si="2"/>
        <v>1.9248544848661917</v>
      </c>
      <c r="G70">
        <f t="shared" si="3"/>
        <v>2.1695560119966335</v>
      </c>
    </row>
    <row r="71" spans="1:7" x14ac:dyDescent="0.3">
      <c r="A71">
        <v>70</v>
      </c>
      <c r="B71" s="1">
        <v>-2302</v>
      </c>
      <c r="C71" s="2">
        <v>3.9554999999999998</v>
      </c>
      <c r="D71" s="1">
        <v>44.097222222222221</v>
      </c>
      <c r="E71" s="3">
        <v>175.48630555555556</v>
      </c>
      <c r="F71">
        <f t="shared" si="2"/>
        <v>1.9531695999357488</v>
      </c>
      <c r="G71">
        <f t="shared" si="3"/>
        <v>2.2012766609979901</v>
      </c>
    </row>
    <row r="72" spans="1:7" x14ac:dyDescent="0.3">
      <c r="A72">
        <v>71</v>
      </c>
      <c r="B72" s="1">
        <v>-2299.8000000000002</v>
      </c>
      <c r="C72" s="2">
        <v>3.9552</v>
      </c>
      <c r="D72" s="1">
        <v>44.736416666666663</v>
      </c>
      <c r="E72" s="3">
        <v>178.0143611111111</v>
      </c>
      <c r="F72">
        <f t="shared" si="2"/>
        <v>1.98148102397614</v>
      </c>
      <c r="G72">
        <f t="shared" si="3"/>
        <v>2.2329882505407364</v>
      </c>
    </row>
    <row r="73" spans="1:7" x14ac:dyDescent="0.3">
      <c r="A73">
        <v>72</v>
      </c>
      <c r="B73" s="1">
        <v>-2300.5</v>
      </c>
      <c r="C73" s="2">
        <v>3.9548999999999999</v>
      </c>
      <c r="D73" s="1">
        <v>45.375444444444447</v>
      </c>
      <c r="E73" s="3">
        <v>180.54172222222223</v>
      </c>
      <c r="F73">
        <f t="shared" si="2"/>
        <v>2.0097850659582015</v>
      </c>
      <c r="G73">
        <f t="shared" si="3"/>
        <v>2.2646911290655889</v>
      </c>
    </row>
    <row r="74" spans="1:7" x14ac:dyDescent="0.3">
      <c r="A74">
        <v>73</v>
      </c>
      <c r="B74" s="1">
        <v>-2300.5</v>
      </c>
      <c r="C74" s="2">
        <v>3.9542999999999999</v>
      </c>
      <c r="D74" s="1">
        <v>46.014499999999998</v>
      </c>
      <c r="E74" s="3">
        <v>183.06877777777777</v>
      </c>
      <c r="F74">
        <f t="shared" si="2"/>
        <v>2.0380903382833173</v>
      </c>
      <c r="G74">
        <f t="shared" si="3"/>
        <v>2.2963901747425668</v>
      </c>
    </row>
    <row r="75" spans="1:7" x14ac:dyDescent="0.3">
      <c r="A75">
        <v>74</v>
      </c>
      <c r="B75" s="1">
        <v>-2300.5</v>
      </c>
      <c r="C75" s="2">
        <v>3.9539</v>
      </c>
      <c r="D75" s="1">
        <v>46.653500000000001</v>
      </c>
      <c r="E75" s="3">
        <v>185.59538888888889</v>
      </c>
      <c r="F75">
        <f t="shared" si="2"/>
        <v>2.0663931499223231</v>
      </c>
      <c r="G75">
        <f t="shared" si="3"/>
        <v>2.3280836453680931</v>
      </c>
    </row>
    <row r="76" spans="1:7" x14ac:dyDescent="0.3">
      <c r="A76">
        <v>75</v>
      </c>
      <c r="B76" s="1">
        <v>-2299.8000000000002</v>
      </c>
      <c r="C76" s="2">
        <v>3.9523999999999999</v>
      </c>
      <c r="D76" s="1">
        <v>47.292499999999997</v>
      </c>
      <c r="E76" s="3">
        <v>188.12161111111112</v>
      </c>
      <c r="F76">
        <f t="shared" si="2"/>
        <v>2.094695961561329</v>
      </c>
      <c r="G76">
        <f t="shared" si="3"/>
        <v>2.3597722378235981</v>
      </c>
    </row>
    <row r="77" spans="1:7" x14ac:dyDescent="0.3">
      <c r="A77">
        <v>76</v>
      </c>
      <c r="B77" s="1">
        <v>-2299.8000000000002</v>
      </c>
      <c r="C77" s="2">
        <v>3.9533</v>
      </c>
      <c r="D77" s="1">
        <v>47.9315</v>
      </c>
      <c r="E77" s="3">
        <v>190.64775</v>
      </c>
      <c r="F77">
        <f t="shared" si="2"/>
        <v>2.1229987732003353</v>
      </c>
      <c r="G77">
        <f t="shared" si="3"/>
        <v>2.3914597849569561</v>
      </c>
    </row>
    <row r="78" spans="1:7" x14ac:dyDescent="0.3">
      <c r="A78">
        <v>77</v>
      </c>
      <c r="B78" s="1">
        <v>-2300.5</v>
      </c>
      <c r="C78" s="2">
        <v>3.9529999999999998</v>
      </c>
      <c r="D78" s="1">
        <v>48.570555555555558</v>
      </c>
      <c r="E78" s="3">
        <v>193.17372222222221</v>
      </c>
      <c r="F78">
        <f t="shared" si="2"/>
        <v>2.1513040455254515</v>
      </c>
      <c r="G78">
        <f t="shared" si="3"/>
        <v>2.4231452414460191</v>
      </c>
    </row>
    <row r="79" spans="1:7" x14ac:dyDescent="0.3">
      <c r="A79">
        <v>78</v>
      </c>
      <c r="B79" s="1">
        <v>-2300.5</v>
      </c>
      <c r="C79" s="2">
        <v>3.9527000000000001</v>
      </c>
      <c r="D79" s="1">
        <v>49.20975</v>
      </c>
      <c r="E79" s="3">
        <v>195.70022222222221</v>
      </c>
      <c r="F79">
        <f t="shared" si="2"/>
        <v>2.1796154695658427</v>
      </c>
      <c r="G79">
        <f t="shared" si="3"/>
        <v>2.454837318308682</v>
      </c>
    </row>
    <row r="80" spans="1:7" x14ac:dyDescent="0.3">
      <c r="A80">
        <v>79</v>
      </c>
      <c r="B80" s="1">
        <v>-2300.5</v>
      </c>
      <c r="C80" s="2">
        <v>3.9521000000000002</v>
      </c>
      <c r="D80" s="1">
        <v>49.848722222222221</v>
      </c>
      <c r="E80" s="3">
        <v>198.22563888888888</v>
      </c>
      <c r="F80">
        <f t="shared" si="2"/>
        <v>2.207917050861794</v>
      </c>
      <c r="G80">
        <f t="shared" si="3"/>
        <v>2.48651580598343</v>
      </c>
    </row>
    <row r="81" spans="1:7" x14ac:dyDescent="0.3">
      <c r="A81">
        <v>80</v>
      </c>
      <c r="B81" s="1">
        <v>-2299.8000000000002</v>
      </c>
      <c r="C81" s="2">
        <v>3.9512</v>
      </c>
      <c r="D81" s="1">
        <v>50.487805555555553</v>
      </c>
      <c r="E81" s="3">
        <v>200.75127777777777</v>
      </c>
      <c r="F81">
        <f t="shared" si="2"/>
        <v>2.2362235535299648</v>
      </c>
      <c r="G81">
        <f t="shared" si="3"/>
        <v>2.5181970811839038</v>
      </c>
    </row>
    <row r="82" spans="1:7" x14ac:dyDescent="0.3">
      <c r="A82">
        <v>81</v>
      </c>
      <c r="B82" s="1">
        <v>-2302</v>
      </c>
      <c r="C82" s="2">
        <v>3.9518</v>
      </c>
      <c r="D82" s="1">
        <v>51.126944444444447</v>
      </c>
      <c r="E82" s="3">
        <v>203.27686111111112</v>
      </c>
      <c r="F82">
        <f t="shared" si="2"/>
        <v>2.2645325168842465</v>
      </c>
      <c r="G82">
        <f t="shared" si="3"/>
        <v>2.549877659502946</v>
      </c>
    </row>
    <row r="83" spans="1:7" x14ac:dyDescent="0.3">
      <c r="A83">
        <v>82</v>
      </c>
      <c r="B83" s="1">
        <v>-2300.5</v>
      </c>
      <c r="C83" s="2">
        <v>3.9512</v>
      </c>
      <c r="D83" s="1">
        <v>51.766222222222225</v>
      </c>
      <c r="E83" s="3">
        <v>205.8028888888889</v>
      </c>
      <c r="F83">
        <f t="shared" si="2"/>
        <v>2.2928476319538031</v>
      </c>
      <c r="G83">
        <f t="shared" si="3"/>
        <v>2.5815638128734411</v>
      </c>
    </row>
    <row r="84" spans="1:7" x14ac:dyDescent="0.3">
      <c r="A84">
        <v>83</v>
      </c>
      <c r="B84" s="1">
        <v>-2300.5</v>
      </c>
      <c r="C84" s="2">
        <v>3.9512</v>
      </c>
      <c r="D84" s="1">
        <v>52.405222222222221</v>
      </c>
      <c r="E84" s="3">
        <v>208.32763888888888</v>
      </c>
      <c r="F84">
        <f t="shared" si="2"/>
        <v>2.321150443592809</v>
      </c>
      <c r="G84">
        <f t="shared" si="3"/>
        <v>2.6132339379710099</v>
      </c>
    </row>
    <row r="85" spans="1:7" x14ac:dyDescent="0.3">
      <c r="A85">
        <v>84</v>
      </c>
      <c r="B85" s="1">
        <v>-2300.5</v>
      </c>
      <c r="C85" s="2">
        <v>3.9502000000000002</v>
      </c>
      <c r="D85" s="1">
        <v>53.044277777777779</v>
      </c>
      <c r="E85" s="3">
        <v>210.85219444444445</v>
      </c>
      <c r="F85">
        <f t="shared" si="2"/>
        <v>2.3494557159179252</v>
      </c>
      <c r="G85">
        <f t="shared" si="3"/>
        <v>2.6449016239835688</v>
      </c>
    </row>
    <row r="86" spans="1:7" x14ac:dyDescent="0.3">
      <c r="A86">
        <v>85</v>
      </c>
      <c r="B86" s="1">
        <v>-2302</v>
      </c>
      <c r="C86" s="2">
        <v>3.9502000000000002</v>
      </c>
      <c r="D86" s="1">
        <v>53.683416666666666</v>
      </c>
      <c r="E86" s="3">
        <v>213.37697222222224</v>
      </c>
      <c r="F86">
        <f t="shared" si="2"/>
        <v>2.3777646792722065</v>
      </c>
      <c r="G86">
        <f t="shared" si="3"/>
        <v>2.6765720975218539</v>
      </c>
    </row>
    <row r="87" spans="1:7" x14ac:dyDescent="0.3">
      <c r="A87">
        <v>86</v>
      </c>
      <c r="B87" s="1">
        <v>-2300.5</v>
      </c>
      <c r="C87" s="2">
        <v>3.9499</v>
      </c>
      <c r="D87" s="1">
        <v>54.322472222222224</v>
      </c>
      <c r="E87" s="3">
        <v>215.90111111111111</v>
      </c>
      <c r="F87">
        <f t="shared" si="2"/>
        <v>2.4060699515973227</v>
      </c>
      <c r="G87">
        <f t="shared" si="3"/>
        <v>2.7082345569236757</v>
      </c>
    </row>
    <row r="88" spans="1:7" x14ac:dyDescent="0.3">
      <c r="A88">
        <v>87</v>
      </c>
      <c r="B88" s="1">
        <v>-2299.8000000000002</v>
      </c>
      <c r="C88" s="2">
        <v>3.9489999999999998</v>
      </c>
      <c r="D88" s="1">
        <v>54.961500000000001</v>
      </c>
      <c r="E88" s="3">
        <v>218.42497222222221</v>
      </c>
      <c r="F88">
        <f t="shared" si="2"/>
        <v>2.4343739935793836</v>
      </c>
      <c r="G88">
        <f t="shared" si="3"/>
        <v>2.7398935319183395</v>
      </c>
    </row>
    <row r="89" spans="1:7" x14ac:dyDescent="0.3">
      <c r="A89">
        <v>88</v>
      </c>
      <c r="B89" s="1">
        <v>-2299.8000000000002</v>
      </c>
      <c r="C89" s="2">
        <v>3.9489999999999998</v>
      </c>
      <c r="D89" s="1">
        <v>55.600499999999997</v>
      </c>
      <c r="E89" s="3">
        <v>220.9483888888889</v>
      </c>
      <c r="F89">
        <f t="shared" si="2"/>
        <v>2.4626768052183894</v>
      </c>
      <c r="G89">
        <f t="shared" si="3"/>
        <v>2.7715469318615513</v>
      </c>
    </row>
    <row r="90" spans="1:7" x14ac:dyDescent="0.3">
      <c r="A90">
        <v>89</v>
      </c>
      <c r="B90" s="1">
        <v>-2300.5</v>
      </c>
      <c r="C90" s="2">
        <v>3.9483999999999999</v>
      </c>
      <c r="D90" s="1">
        <v>56.239527777777781</v>
      </c>
      <c r="E90" s="3">
        <v>223.47186111111111</v>
      </c>
      <c r="F90">
        <f t="shared" si="2"/>
        <v>2.4909808472004507</v>
      </c>
      <c r="G90">
        <f t="shared" si="3"/>
        <v>2.8032010286861953</v>
      </c>
    </row>
    <row r="91" spans="1:7" x14ac:dyDescent="0.3">
      <c r="A91">
        <v>90</v>
      </c>
      <c r="B91" s="1">
        <v>-2299.8000000000002</v>
      </c>
      <c r="C91" s="2">
        <v>3.9483999999999999</v>
      </c>
      <c r="D91" s="1">
        <v>56.878583333333331</v>
      </c>
      <c r="E91" s="3">
        <v>225.99519444444445</v>
      </c>
      <c r="F91">
        <f t="shared" si="2"/>
        <v>2.5192861195255665</v>
      </c>
      <c r="G91">
        <f t="shared" si="3"/>
        <v>2.8348533833072596</v>
      </c>
    </row>
    <row r="92" spans="1:7" x14ac:dyDescent="0.3">
      <c r="A92">
        <v>91</v>
      </c>
      <c r="B92" s="1">
        <v>-2300.5</v>
      </c>
      <c r="C92" s="2">
        <v>3.9477000000000002</v>
      </c>
      <c r="D92" s="1">
        <v>57.517611111111108</v>
      </c>
      <c r="E92" s="3">
        <v>228.51816666666667</v>
      </c>
      <c r="F92">
        <f t="shared" si="2"/>
        <v>2.5475901615076277</v>
      </c>
      <c r="G92">
        <f t="shared" si="3"/>
        <v>2.8665012081990189</v>
      </c>
    </row>
    <row r="93" spans="1:7" x14ac:dyDescent="0.3">
      <c r="A93">
        <v>92</v>
      </c>
      <c r="B93" s="1">
        <v>-2302</v>
      </c>
      <c r="C93" s="2">
        <v>3.9474</v>
      </c>
      <c r="D93" s="1">
        <v>58.156750000000002</v>
      </c>
      <c r="E93" s="3">
        <v>231.04122222222222</v>
      </c>
      <c r="F93">
        <f t="shared" si="2"/>
        <v>2.5758991248619094</v>
      </c>
      <c r="G93">
        <f t="shared" si="3"/>
        <v>2.8981500784129253</v>
      </c>
    </row>
    <row r="94" spans="1:7" x14ac:dyDescent="0.3">
      <c r="A94">
        <v>93</v>
      </c>
      <c r="B94" s="1">
        <v>-2299.8000000000002</v>
      </c>
      <c r="C94" s="2">
        <v>3.9474</v>
      </c>
      <c r="D94" s="1">
        <v>58.795777777777779</v>
      </c>
      <c r="E94" s="3">
        <v>233.56397222222222</v>
      </c>
      <c r="F94">
        <f t="shared" si="2"/>
        <v>2.6042031668439702</v>
      </c>
      <c r="G94">
        <f t="shared" si="3"/>
        <v>2.9297951157789588</v>
      </c>
    </row>
    <row r="95" spans="1:7" x14ac:dyDescent="0.3">
      <c r="A95">
        <v>94</v>
      </c>
      <c r="B95" s="1">
        <v>-2300.5</v>
      </c>
      <c r="C95" s="2">
        <v>3.9474</v>
      </c>
      <c r="D95" s="1">
        <v>59.434750000000001</v>
      </c>
      <c r="E95" s="3">
        <v>236.08600000000001</v>
      </c>
      <c r="F95">
        <f t="shared" si="2"/>
        <v>2.6325047481399211</v>
      </c>
      <c r="G95">
        <f t="shared" si="3"/>
        <v>2.9614310936863819</v>
      </c>
    </row>
    <row r="96" spans="1:7" x14ac:dyDescent="0.3">
      <c r="A96">
        <v>95</v>
      </c>
      <c r="B96" s="1">
        <v>-2300.5</v>
      </c>
      <c r="C96" s="2">
        <v>3.9462000000000002</v>
      </c>
      <c r="D96" s="1">
        <v>60.073944444444443</v>
      </c>
      <c r="E96" s="3">
        <v>238.60880555555556</v>
      </c>
      <c r="F96">
        <f t="shared" si="2"/>
        <v>2.6608161721803123</v>
      </c>
      <c r="G96">
        <f t="shared" si="3"/>
        <v>2.9930768279338471</v>
      </c>
    </row>
    <row r="97" spans="1:7" x14ac:dyDescent="0.3">
      <c r="A97">
        <v>96</v>
      </c>
      <c r="B97" s="1">
        <v>-2300.5</v>
      </c>
      <c r="C97" s="2">
        <v>3.9468000000000001</v>
      </c>
      <c r="D97" s="1">
        <v>60.712916666666665</v>
      </c>
      <c r="E97" s="3">
        <v>241.13063888888888</v>
      </c>
      <c r="F97">
        <f t="shared" si="2"/>
        <v>2.6891177534762631</v>
      </c>
      <c r="G97">
        <f t="shared" si="3"/>
        <v>3.0247103667562594</v>
      </c>
    </row>
    <row r="98" spans="1:7" x14ac:dyDescent="0.3">
      <c r="A98">
        <v>97</v>
      </c>
      <c r="B98" s="1">
        <v>-2300.5</v>
      </c>
      <c r="C98" s="2">
        <v>3.9462000000000002</v>
      </c>
      <c r="D98" s="1">
        <v>61.351944444444442</v>
      </c>
      <c r="E98" s="3">
        <v>243.65247222222223</v>
      </c>
      <c r="F98">
        <f t="shared" si="2"/>
        <v>2.7174217954583244</v>
      </c>
      <c r="G98">
        <f t="shared" si="3"/>
        <v>3.0563439055786721</v>
      </c>
    </row>
    <row r="99" spans="1:7" x14ac:dyDescent="0.3">
      <c r="A99">
        <v>98</v>
      </c>
      <c r="B99" s="1">
        <v>-2300.5</v>
      </c>
      <c r="C99" s="2">
        <v>3.9464999999999999</v>
      </c>
      <c r="D99" s="1">
        <v>61.991</v>
      </c>
      <c r="E99" s="3">
        <v>246.17436111111112</v>
      </c>
      <c r="F99">
        <f t="shared" si="2"/>
        <v>2.7457270677834407</v>
      </c>
      <c r="G99">
        <f t="shared" si="3"/>
        <v>3.087978141282516</v>
      </c>
    </row>
    <row r="100" spans="1:7" x14ac:dyDescent="0.3">
      <c r="A100">
        <v>99</v>
      </c>
      <c r="B100" s="1">
        <v>-2300.5</v>
      </c>
      <c r="C100" s="2">
        <v>3.9459</v>
      </c>
      <c r="D100" s="1">
        <v>62.630055555555558</v>
      </c>
      <c r="E100" s="3">
        <v>248.69591666666668</v>
      </c>
      <c r="F100">
        <f t="shared" si="2"/>
        <v>2.7740323401085569</v>
      </c>
      <c r="G100">
        <f t="shared" si="3"/>
        <v>3.1196081956977713</v>
      </c>
    </row>
    <row r="101" spans="1:7" x14ac:dyDescent="0.3">
      <c r="A101">
        <v>100</v>
      </c>
      <c r="B101" s="1">
        <v>-2300.5</v>
      </c>
      <c r="C101" s="2">
        <v>3.9453</v>
      </c>
      <c r="D101" s="1">
        <v>63.269083333333334</v>
      </c>
      <c r="E101" s="3">
        <v>251.21713888888888</v>
      </c>
      <c r="F101">
        <f t="shared" si="2"/>
        <v>2.8023363820906178</v>
      </c>
      <c r="G101">
        <f t="shared" si="3"/>
        <v>3.1512340688244365</v>
      </c>
    </row>
    <row r="102" spans="1:7" x14ac:dyDescent="0.3">
      <c r="A102">
        <v>101</v>
      </c>
      <c r="B102" s="1">
        <v>-2300.5</v>
      </c>
      <c r="C102" s="2">
        <v>3.9453</v>
      </c>
      <c r="D102" s="1">
        <v>63.908166666666666</v>
      </c>
      <c r="E102" s="3">
        <v>253.73844444444444</v>
      </c>
      <c r="F102">
        <f t="shared" si="2"/>
        <v>2.8306428847587886</v>
      </c>
      <c r="G102">
        <f t="shared" si="3"/>
        <v>3.1828609872732492</v>
      </c>
    </row>
    <row r="103" spans="1:7" x14ac:dyDescent="0.3">
      <c r="A103">
        <v>102</v>
      </c>
      <c r="B103" s="1">
        <v>-2299.8000000000002</v>
      </c>
      <c r="C103" s="2">
        <v>3.9449999999999998</v>
      </c>
      <c r="D103" s="1">
        <v>64.547083333333333</v>
      </c>
      <c r="E103" s="3">
        <v>256.25905555555556</v>
      </c>
      <c r="F103">
        <f t="shared" si="2"/>
        <v>2.8589420053686294</v>
      </c>
      <c r="G103">
        <f t="shared" si="3"/>
        <v>3.2144791947041682</v>
      </c>
    </row>
    <row r="104" spans="1:7" x14ac:dyDescent="0.3">
      <c r="A104">
        <v>103</v>
      </c>
      <c r="B104" s="1">
        <v>-2300.5</v>
      </c>
      <c r="C104" s="2">
        <v>3.9443000000000001</v>
      </c>
      <c r="D104" s="1">
        <v>65.186250000000001</v>
      </c>
      <c r="E104" s="3">
        <v>258.78025000000002</v>
      </c>
      <c r="F104">
        <f t="shared" si="2"/>
        <v>2.8872521990659661</v>
      </c>
      <c r="G104">
        <f t="shared" si="3"/>
        <v>3.246104719390118</v>
      </c>
    </row>
    <row r="105" spans="1:7" x14ac:dyDescent="0.3">
      <c r="A105">
        <v>104</v>
      </c>
      <c r="B105" s="1">
        <v>-2300.5</v>
      </c>
      <c r="C105" s="2">
        <v>3.944</v>
      </c>
      <c r="D105" s="1">
        <v>65.825305555555559</v>
      </c>
      <c r="E105" s="3">
        <v>261.30088888888889</v>
      </c>
      <c r="F105">
        <f t="shared" si="2"/>
        <v>2.9155574713910823</v>
      </c>
      <c r="G105">
        <f t="shared" si="3"/>
        <v>3.277723275261752</v>
      </c>
    </row>
    <row r="106" spans="1:7" x14ac:dyDescent="0.3">
      <c r="A106">
        <v>105</v>
      </c>
      <c r="B106" s="1">
        <v>-2302</v>
      </c>
      <c r="C106" s="2">
        <v>3.9437000000000002</v>
      </c>
      <c r="D106" s="1">
        <v>66.464472222222227</v>
      </c>
      <c r="E106" s="3">
        <v>263.82183333333336</v>
      </c>
      <c r="F106">
        <f t="shared" si="2"/>
        <v>2.9438676650884186</v>
      </c>
      <c r="G106">
        <f t="shared" si="3"/>
        <v>3.3093456639812597</v>
      </c>
    </row>
    <row r="107" spans="1:7" x14ac:dyDescent="0.3">
      <c r="A107">
        <v>106</v>
      </c>
      <c r="B107" s="1">
        <v>-2300.5</v>
      </c>
      <c r="C107" s="2">
        <v>3.9437000000000002</v>
      </c>
      <c r="D107" s="1">
        <v>67.103472222222223</v>
      </c>
      <c r="E107" s="3">
        <v>266.34199999999998</v>
      </c>
      <c r="F107">
        <f t="shared" si="2"/>
        <v>2.9721704767274244</v>
      </c>
      <c r="G107">
        <f t="shared" si="3"/>
        <v>3.3409582963607258</v>
      </c>
    </row>
    <row r="108" spans="1:7" x14ac:dyDescent="0.3">
      <c r="A108">
        <v>107</v>
      </c>
      <c r="B108" s="1">
        <v>-2302</v>
      </c>
      <c r="C108" s="2">
        <v>3.9437000000000002</v>
      </c>
      <c r="D108" s="1">
        <v>67.742750000000001</v>
      </c>
      <c r="E108" s="3">
        <v>268.863</v>
      </c>
      <c r="F108">
        <f t="shared" si="2"/>
        <v>3.000485591796981</v>
      </c>
      <c r="G108">
        <f t="shared" si="3"/>
        <v>3.3725813819616652</v>
      </c>
    </row>
    <row r="109" spans="1:7" x14ac:dyDescent="0.3">
      <c r="A109">
        <v>108</v>
      </c>
      <c r="B109" s="1">
        <v>-2299.1</v>
      </c>
      <c r="C109" s="2">
        <v>3.9430999999999998</v>
      </c>
      <c r="D109" s="1">
        <v>68.381861111111107</v>
      </c>
      <c r="E109" s="3">
        <v>271.38330555555558</v>
      </c>
      <c r="F109">
        <f t="shared" si="2"/>
        <v>3.0287933248082073</v>
      </c>
      <c r="G109">
        <f t="shared" si="3"/>
        <v>3.4041957565447105</v>
      </c>
    </row>
    <row r="110" spans="1:7" x14ac:dyDescent="0.3">
      <c r="A110">
        <v>109</v>
      </c>
      <c r="B110" s="1">
        <v>-2299.8000000000002</v>
      </c>
      <c r="C110" s="2">
        <v>3.9430999999999998</v>
      </c>
      <c r="D110" s="1">
        <v>69.020833333333329</v>
      </c>
      <c r="E110" s="3">
        <v>273.90280555555557</v>
      </c>
      <c r="F110">
        <f t="shared" si="2"/>
        <v>3.0570949061041581</v>
      </c>
      <c r="G110">
        <f t="shared" si="3"/>
        <v>3.4358000263469983</v>
      </c>
    </row>
    <row r="111" spans="1:7" x14ac:dyDescent="0.3">
      <c r="A111">
        <v>110</v>
      </c>
      <c r="B111" s="1">
        <v>-2300.5</v>
      </c>
      <c r="C111" s="2">
        <v>3.9424999999999999</v>
      </c>
      <c r="D111" s="1">
        <v>69.65991666666666</v>
      </c>
      <c r="E111" s="3">
        <v>276.42258333333331</v>
      </c>
      <c r="F111">
        <f t="shared" si="2"/>
        <v>3.0854014087723294</v>
      </c>
      <c r="G111">
        <f t="shared" si="3"/>
        <v>3.4674077805564427</v>
      </c>
    </row>
    <row r="112" spans="1:7" x14ac:dyDescent="0.3">
      <c r="A112">
        <v>111</v>
      </c>
      <c r="B112" s="1">
        <v>-2300.5</v>
      </c>
      <c r="C112" s="2">
        <v>3.9424999999999999</v>
      </c>
      <c r="D112" s="1">
        <v>70.298944444444444</v>
      </c>
      <c r="E112" s="3">
        <v>278.94200000000001</v>
      </c>
      <c r="F112">
        <f t="shared" si="2"/>
        <v>3.1137054507543906</v>
      </c>
      <c r="G112">
        <f t="shared" si="3"/>
        <v>3.4990110050365835</v>
      </c>
    </row>
    <row r="113" spans="1:7" x14ac:dyDescent="0.3">
      <c r="A113">
        <v>112</v>
      </c>
      <c r="B113" s="1">
        <v>-2300.5</v>
      </c>
      <c r="C113" s="2">
        <v>3.9424999999999999</v>
      </c>
      <c r="D113" s="1">
        <v>70.938027777777776</v>
      </c>
      <c r="E113" s="3">
        <v>281.46133333333336</v>
      </c>
      <c r="F113">
        <f t="shared" si="2"/>
        <v>3.1420119534225619</v>
      </c>
      <c r="G113">
        <f t="shared" si="3"/>
        <v>3.5306131841945763</v>
      </c>
    </row>
    <row r="114" spans="1:7" x14ac:dyDescent="0.3">
      <c r="A114">
        <v>113</v>
      </c>
      <c r="B114" s="1">
        <v>-2300.5</v>
      </c>
      <c r="C114" s="2">
        <v>3.9405999999999999</v>
      </c>
      <c r="D114" s="1">
        <v>71.576972222222224</v>
      </c>
      <c r="E114" s="3">
        <v>283.97991666666667</v>
      </c>
      <c r="F114">
        <f t="shared" si="2"/>
        <v>3.1703123043754577</v>
      </c>
      <c r="G114">
        <f t="shared" si="3"/>
        <v>3.5622059554532424</v>
      </c>
    </row>
    <row r="115" spans="1:7" x14ac:dyDescent="0.3">
      <c r="A115">
        <v>114</v>
      </c>
      <c r="B115" s="1">
        <v>-2300.5</v>
      </c>
      <c r="C115" s="2">
        <v>3.9419</v>
      </c>
      <c r="D115" s="1">
        <v>72.215944444444446</v>
      </c>
      <c r="E115" s="3">
        <v>286.49861111111113</v>
      </c>
      <c r="F115">
        <f t="shared" si="2"/>
        <v>3.1986138856714086</v>
      </c>
      <c r="G115">
        <f t="shared" si="3"/>
        <v>3.5938001204747732</v>
      </c>
    </row>
    <row r="116" spans="1:7" x14ac:dyDescent="0.3">
      <c r="A116">
        <v>115</v>
      </c>
      <c r="B116" s="1">
        <v>-2299.8000000000002</v>
      </c>
      <c r="C116" s="2">
        <v>3.9411999999999998</v>
      </c>
      <c r="D116" s="1">
        <v>72.855138888888888</v>
      </c>
      <c r="E116" s="3">
        <v>289.01777777777778</v>
      </c>
      <c r="F116">
        <f t="shared" si="2"/>
        <v>3.2269253097117998</v>
      </c>
      <c r="G116">
        <f t="shared" si="3"/>
        <v>3.6254002089884709</v>
      </c>
    </row>
    <row r="117" spans="1:7" x14ac:dyDescent="0.3">
      <c r="A117">
        <v>116</v>
      </c>
      <c r="B117" s="1">
        <v>-2300.5</v>
      </c>
      <c r="C117" s="2">
        <v>3.9409000000000001</v>
      </c>
      <c r="D117" s="1">
        <v>73.49411111111111</v>
      </c>
      <c r="E117" s="3">
        <v>291.5359722222222</v>
      </c>
      <c r="F117">
        <f t="shared" si="2"/>
        <v>3.2552268910077506</v>
      </c>
      <c r="G117">
        <f t="shared" si="3"/>
        <v>3.6569881020771167</v>
      </c>
    </row>
    <row r="118" spans="1:7" x14ac:dyDescent="0.3">
      <c r="A118">
        <v>117</v>
      </c>
      <c r="B118" s="1">
        <v>-2300.5</v>
      </c>
      <c r="C118" s="2">
        <v>3.9403000000000001</v>
      </c>
      <c r="D118" s="1">
        <v>74.133194444444442</v>
      </c>
      <c r="E118" s="3">
        <v>294.05441666666667</v>
      </c>
      <c r="F118">
        <f t="shared" si="2"/>
        <v>3.2835333936759219</v>
      </c>
      <c r="G118">
        <f t="shared" si="3"/>
        <v>3.6885791311322045</v>
      </c>
    </row>
    <row r="119" spans="1:7" x14ac:dyDescent="0.3">
      <c r="A119">
        <v>118</v>
      </c>
      <c r="B119" s="1">
        <v>-2299.8000000000002</v>
      </c>
      <c r="C119" s="2">
        <v>3.9403000000000001</v>
      </c>
      <c r="D119" s="1">
        <v>74.772222222222226</v>
      </c>
      <c r="E119" s="3">
        <v>296.5723888888889</v>
      </c>
      <c r="F119">
        <f t="shared" si="2"/>
        <v>3.3118374356579836</v>
      </c>
      <c r="G119">
        <f t="shared" si="3"/>
        <v>3.7201642366951249</v>
      </c>
    </row>
    <row r="120" spans="1:7" x14ac:dyDescent="0.3">
      <c r="A120">
        <v>119</v>
      </c>
      <c r="B120" s="1">
        <v>-2300.5</v>
      </c>
      <c r="C120" s="2">
        <v>3.9397000000000002</v>
      </c>
      <c r="D120" s="1">
        <v>75.411333333333332</v>
      </c>
      <c r="E120" s="3">
        <v>299.09061111111112</v>
      </c>
      <c r="F120">
        <f t="shared" si="2"/>
        <v>3.340145168669209</v>
      </c>
      <c r="G120">
        <f t="shared" si="3"/>
        <v>3.7517524782244864</v>
      </c>
    </row>
    <row r="121" spans="1:7" x14ac:dyDescent="0.3">
      <c r="A121">
        <v>120</v>
      </c>
      <c r="B121" s="1">
        <v>-2299.8000000000002</v>
      </c>
      <c r="C121" s="2">
        <v>3.94</v>
      </c>
      <c r="D121" s="1">
        <v>76.050361111111116</v>
      </c>
      <c r="E121" s="3">
        <v>301.60841666666664</v>
      </c>
      <c r="F121">
        <f t="shared" si="2"/>
        <v>3.3684492106512707</v>
      </c>
      <c r="G121">
        <f t="shared" si="3"/>
        <v>3.7833354931431113</v>
      </c>
    </row>
    <row r="122" spans="1:7" x14ac:dyDescent="0.3">
      <c r="A122">
        <v>121</v>
      </c>
      <c r="B122" s="1">
        <v>-2300.5</v>
      </c>
      <c r="C122" s="2">
        <v>3.9397000000000002</v>
      </c>
      <c r="D122" s="1">
        <v>76.689416666666673</v>
      </c>
      <c r="E122" s="3">
        <v>304.12608333333333</v>
      </c>
      <c r="F122">
        <f t="shared" si="2"/>
        <v>3.3967544829763869</v>
      </c>
      <c r="G122">
        <f t="shared" si="3"/>
        <v>3.8149167658581575</v>
      </c>
    </row>
    <row r="123" spans="1:7" x14ac:dyDescent="0.3">
      <c r="A123">
        <v>122</v>
      </c>
      <c r="B123" s="1">
        <v>-2302</v>
      </c>
      <c r="C123" s="2">
        <v>3.9394</v>
      </c>
      <c r="D123" s="1">
        <v>77.328611111111115</v>
      </c>
      <c r="E123" s="3">
        <v>306.64430555555555</v>
      </c>
      <c r="F123">
        <f t="shared" si="2"/>
        <v>3.4250659070167786</v>
      </c>
      <c r="G123">
        <f t="shared" si="3"/>
        <v>3.84650500738752</v>
      </c>
    </row>
    <row r="124" spans="1:7" x14ac:dyDescent="0.3">
      <c r="A124">
        <v>123</v>
      </c>
      <c r="B124" s="1">
        <v>-2302</v>
      </c>
      <c r="C124" s="2">
        <v>3.9388000000000001</v>
      </c>
      <c r="D124" s="1">
        <v>77.967722222222221</v>
      </c>
      <c r="E124" s="3">
        <v>309.16202777777778</v>
      </c>
      <c r="F124">
        <f t="shared" si="2"/>
        <v>3.453373640028004</v>
      </c>
      <c r="G124">
        <f t="shared" si="3"/>
        <v>3.8780869769839974</v>
      </c>
    </row>
    <row r="125" spans="1:7" x14ac:dyDescent="0.3">
      <c r="A125">
        <v>124</v>
      </c>
      <c r="B125" s="1">
        <v>-2300.5</v>
      </c>
      <c r="C125" s="2">
        <v>3.9390999999999998</v>
      </c>
      <c r="D125" s="1">
        <v>78.606944444444451</v>
      </c>
      <c r="E125" s="3">
        <v>311.67986111111111</v>
      </c>
      <c r="F125">
        <f t="shared" si="2"/>
        <v>3.4816862944114515</v>
      </c>
      <c r="G125">
        <f t="shared" si="3"/>
        <v>3.9096703403433386</v>
      </c>
    </row>
    <row r="126" spans="1:7" x14ac:dyDescent="0.3">
      <c r="A126">
        <v>125</v>
      </c>
      <c r="B126" s="1">
        <v>-2300.5</v>
      </c>
      <c r="C126" s="2">
        <v>3.9388000000000001</v>
      </c>
      <c r="D126" s="1">
        <v>79.245944444444447</v>
      </c>
      <c r="E126" s="3">
        <v>314.19675000000001</v>
      </c>
      <c r="F126">
        <f t="shared" si="2"/>
        <v>3.5099891060504569</v>
      </c>
      <c r="G126">
        <f t="shared" si="3"/>
        <v>3.9412418567183432</v>
      </c>
    </row>
    <row r="127" spans="1:7" x14ac:dyDescent="0.3">
      <c r="A127">
        <v>126</v>
      </c>
      <c r="B127" s="1">
        <v>-2300.5</v>
      </c>
      <c r="C127" s="2">
        <v>3.9384000000000001</v>
      </c>
      <c r="D127" s="1">
        <v>79.884944444444443</v>
      </c>
      <c r="E127" s="3">
        <v>316.71341666666666</v>
      </c>
      <c r="F127">
        <f t="shared" si="2"/>
        <v>3.5382919176894632</v>
      </c>
      <c r="G127">
        <f t="shared" si="3"/>
        <v>3.972810585567621</v>
      </c>
    </row>
    <row r="128" spans="1:7" x14ac:dyDescent="0.3">
      <c r="A128">
        <v>127</v>
      </c>
      <c r="B128" s="1">
        <v>-2302</v>
      </c>
      <c r="C128" s="2">
        <v>3.9380999999999999</v>
      </c>
      <c r="D128" s="1">
        <v>80.524055555555549</v>
      </c>
      <c r="E128" s="3">
        <v>319.23038888888891</v>
      </c>
      <c r="F128">
        <f t="shared" si="2"/>
        <v>3.5665996507006885</v>
      </c>
      <c r="G128">
        <f t="shared" si="3"/>
        <v>4.0043831472647735</v>
      </c>
    </row>
    <row r="129" spans="1:7" x14ac:dyDescent="0.3">
      <c r="A129">
        <v>128</v>
      </c>
      <c r="B129" s="1">
        <v>-2300.5</v>
      </c>
      <c r="C129" s="2">
        <v>3.9378000000000002</v>
      </c>
      <c r="D129" s="1">
        <v>81.163166666666669</v>
      </c>
      <c r="E129" s="3">
        <v>321.74711111111111</v>
      </c>
      <c r="F129">
        <f t="shared" si="2"/>
        <v>3.5949073837119156</v>
      </c>
      <c r="G129">
        <f t="shared" si="3"/>
        <v>4.035952572995483</v>
      </c>
    </row>
    <row r="130" spans="1:7" x14ac:dyDescent="0.3">
      <c r="A130">
        <v>129</v>
      </c>
      <c r="B130" s="1">
        <v>-2302</v>
      </c>
      <c r="C130" s="2">
        <v>3.9378000000000002</v>
      </c>
      <c r="D130" s="1">
        <v>81.802388888888885</v>
      </c>
      <c r="E130" s="3">
        <v>324.2643888888889</v>
      </c>
      <c r="F130">
        <f t="shared" si="2"/>
        <v>3.6232200380953614</v>
      </c>
      <c r="G130">
        <f t="shared" si="3"/>
        <v>4.0675289675405093</v>
      </c>
    </row>
    <row r="131" spans="1:7" x14ac:dyDescent="0.3">
      <c r="A131">
        <v>130</v>
      </c>
      <c r="B131" s="1">
        <v>-2302</v>
      </c>
      <c r="C131" s="2">
        <v>3.9375</v>
      </c>
      <c r="D131" s="1">
        <v>82.441666666666663</v>
      </c>
      <c r="E131" s="3">
        <v>326.78161111111109</v>
      </c>
      <c r="F131">
        <f t="shared" ref="F131:F194" si="4">(D131/2257.72622222222)*100</f>
        <v>3.6515351531649185</v>
      </c>
      <c r="G131">
        <f t="shared" ref="G131:G194" si="5">(E131/7972.02408333333)*100</f>
        <v>4.0991046652041021</v>
      </c>
    </row>
    <row r="132" spans="1:7" x14ac:dyDescent="0.3">
      <c r="A132">
        <v>131</v>
      </c>
      <c r="B132" s="1">
        <v>-2300.5</v>
      </c>
      <c r="C132" s="2">
        <v>3.9369000000000001</v>
      </c>
      <c r="D132" s="1">
        <v>83.080666666666673</v>
      </c>
      <c r="E132" s="3">
        <v>329.29741666666666</v>
      </c>
      <c r="F132">
        <f t="shared" si="4"/>
        <v>3.6798379648039248</v>
      </c>
      <c r="G132">
        <f t="shared" si="5"/>
        <v>4.1306625923911922</v>
      </c>
    </row>
    <row r="133" spans="1:7" x14ac:dyDescent="0.3">
      <c r="A133">
        <v>132</v>
      </c>
      <c r="B133" s="1">
        <v>-2302</v>
      </c>
      <c r="C133" s="2">
        <v>3.9371999999999998</v>
      </c>
      <c r="D133" s="1">
        <v>83.719666666666669</v>
      </c>
      <c r="E133" s="3">
        <v>331.81319444444443</v>
      </c>
      <c r="F133">
        <f t="shared" si="4"/>
        <v>3.7081407764429306</v>
      </c>
      <c r="G133">
        <f t="shared" si="5"/>
        <v>4.162220171137565</v>
      </c>
    </row>
    <row r="134" spans="1:7" x14ac:dyDescent="0.3">
      <c r="A134">
        <v>133</v>
      </c>
      <c r="B134" s="1">
        <v>-2302</v>
      </c>
      <c r="C134" s="2">
        <v>3.9371999999999998</v>
      </c>
      <c r="D134" s="1">
        <v>84.358805555555548</v>
      </c>
      <c r="E134" s="3">
        <v>334.32955555555554</v>
      </c>
      <c r="F134">
        <f t="shared" si="4"/>
        <v>3.7364497397972118</v>
      </c>
      <c r="G134">
        <f t="shared" si="5"/>
        <v>4.19378506713897</v>
      </c>
    </row>
    <row r="135" spans="1:7" x14ac:dyDescent="0.3">
      <c r="A135">
        <v>134</v>
      </c>
      <c r="B135" s="1">
        <v>-2299.8000000000002</v>
      </c>
      <c r="C135" s="2">
        <v>3.9365999999999999</v>
      </c>
      <c r="D135" s="1">
        <v>84.997861111111106</v>
      </c>
      <c r="E135" s="3">
        <v>336.84533333333331</v>
      </c>
      <c r="F135">
        <f t="shared" si="4"/>
        <v>3.7647550121223277</v>
      </c>
      <c r="G135">
        <f t="shared" si="5"/>
        <v>4.2253426458853429</v>
      </c>
    </row>
    <row r="136" spans="1:7" x14ac:dyDescent="0.3">
      <c r="A136">
        <v>135</v>
      </c>
      <c r="B136" s="1">
        <v>-2300.5</v>
      </c>
      <c r="C136" s="2">
        <v>3.9365999999999999</v>
      </c>
      <c r="D136" s="1">
        <v>85.636916666666664</v>
      </c>
      <c r="E136" s="3">
        <v>339.36091666666664</v>
      </c>
      <c r="F136">
        <f t="shared" si="4"/>
        <v>3.7930602844474444</v>
      </c>
      <c r="G136">
        <f t="shared" si="5"/>
        <v>4.2568977855467063</v>
      </c>
    </row>
    <row r="137" spans="1:7" x14ac:dyDescent="0.3">
      <c r="A137">
        <v>136</v>
      </c>
      <c r="B137" s="1">
        <v>-2299.8000000000002</v>
      </c>
      <c r="C137" s="2">
        <v>3.9363000000000001</v>
      </c>
      <c r="D137" s="1">
        <v>86.276083333333332</v>
      </c>
      <c r="E137" s="3">
        <v>341.87694444444446</v>
      </c>
      <c r="F137">
        <f t="shared" si="4"/>
        <v>3.8213704781447801</v>
      </c>
      <c r="G137">
        <f t="shared" si="5"/>
        <v>4.2884585002595221</v>
      </c>
    </row>
    <row r="138" spans="1:7" x14ac:dyDescent="0.3">
      <c r="A138">
        <v>137</v>
      </c>
      <c r="B138" s="1">
        <v>-2300.5</v>
      </c>
      <c r="C138" s="2">
        <v>3.9359999999999999</v>
      </c>
      <c r="D138" s="1">
        <v>86.915083333333328</v>
      </c>
      <c r="E138" s="3">
        <v>344.39213888888889</v>
      </c>
      <c r="F138">
        <f t="shared" si="4"/>
        <v>3.8496732897837864</v>
      </c>
      <c r="G138">
        <f t="shared" si="5"/>
        <v>4.3200087617508647</v>
      </c>
    </row>
    <row r="139" spans="1:7" x14ac:dyDescent="0.3">
      <c r="A139">
        <v>138</v>
      </c>
      <c r="B139" s="1">
        <v>-2300.5</v>
      </c>
      <c r="C139" s="2">
        <v>3.9359999999999999</v>
      </c>
      <c r="D139" s="1">
        <v>87.554138888888886</v>
      </c>
      <c r="E139" s="3">
        <v>346.90738888888887</v>
      </c>
      <c r="F139">
        <f t="shared" si="4"/>
        <v>3.8779785621089022</v>
      </c>
      <c r="G139">
        <f t="shared" si="5"/>
        <v>4.351559720123638</v>
      </c>
    </row>
    <row r="140" spans="1:7" x14ac:dyDescent="0.3">
      <c r="A140">
        <v>139</v>
      </c>
      <c r="B140" s="1">
        <v>-2300.5</v>
      </c>
      <c r="C140" s="2">
        <v>3.9352999999999998</v>
      </c>
      <c r="D140" s="1">
        <v>88.193194444444444</v>
      </c>
      <c r="E140" s="3">
        <v>349.42250000000001</v>
      </c>
      <c r="F140">
        <f t="shared" si="4"/>
        <v>3.9062838344340189</v>
      </c>
      <c r="G140">
        <f t="shared" si="5"/>
        <v>4.3831089362928326</v>
      </c>
    </row>
    <row r="141" spans="1:7" x14ac:dyDescent="0.3">
      <c r="A141">
        <v>140</v>
      </c>
      <c r="B141" s="1">
        <v>-2299.8000000000002</v>
      </c>
      <c r="C141" s="2">
        <v>3.9357000000000002</v>
      </c>
      <c r="D141" s="1">
        <v>88.832361111111112</v>
      </c>
      <c r="E141" s="3">
        <v>351.93791666666669</v>
      </c>
      <c r="F141">
        <f t="shared" si="4"/>
        <v>3.9345940281313552</v>
      </c>
      <c r="G141">
        <f t="shared" si="5"/>
        <v>4.4146619853099018</v>
      </c>
    </row>
    <row r="142" spans="1:7" x14ac:dyDescent="0.3">
      <c r="A142">
        <v>141</v>
      </c>
      <c r="B142" s="1">
        <v>-2300.5</v>
      </c>
      <c r="C142" s="2">
        <v>3.9352999999999998</v>
      </c>
      <c r="D142" s="1">
        <v>89.471333333333334</v>
      </c>
      <c r="E142" s="3">
        <v>354.45238888888889</v>
      </c>
      <c r="F142">
        <f t="shared" si="4"/>
        <v>3.962895609427306</v>
      </c>
      <c r="G142">
        <f t="shared" si="5"/>
        <v>4.4462031873426335</v>
      </c>
    </row>
    <row r="143" spans="1:7" x14ac:dyDescent="0.3">
      <c r="A143">
        <v>142</v>
      </c>
      <c r="B143" s="1">
        <v>-2302</v>
      </c>
      <c r="C143" s="2">
        <v>3.9346999999999999</v>
      </c>
      <c r="D143" s="1">
        <v>90.110500000000002</v>
      </c>
      <c r="E143" s="3">
        <v>356.96727777777778</v>
      </c>
      <c r="F143">
        <f t="shared" si="4"/>
        <v>3.9912058031246431</v>
      </c>
      <c r="G143">
        <f t="shared" si="5"/>
        <v>4.4777496159861023</v>
      </c>
    </row>
    <row r="144" spans="1:7" x14ac:dyDescent="0.3">
      <c r="A144">
        <v>143</v>
      </c>
      <c r="B144" s="1">
        <v>-2300.5</v>
      </c>
      <c r="C144" s="2">
        <v>3.9344000000000001</v>
      </c>
      <c r="D144" s="1">
        <v>90.749611111111108</v>
      </c>
      <c r="E144" s="3">
        <v>359.48202777777777</v>
      </c>
      <c r="F144">
        <f t="shared" si="4"/>
        <v>4.0195135361358689</v>
      </c>
      <c r="G144">
        <f t="shared" si="5"/>
        <v>4.5092943024259924</v>
      </c>
    </row>
    <row r="145" spans="1:7" x14ac:dyDescent="0.3">
      <c r="A145">
        <v>144</v>
      </c>
      <c r="B145" s="1">
        <v>-2302</v>
      </c>
      <c r="C145" s="2">
        <v>3.9344000000000001</v>
      </c>
      <c r="D145" s="1">
        <v>91.388666666666666</v>
      </c>
      <c r="E145" s="3">
        <v>361.99636111111113</v>
      </c>
      <c r="F145">
        <f t="shared" si="4"/>
        <v>4.0478188084609856</v>
      </c>
      <c r="G145">
        <f t="shared" si="5"/>
        <v>4.5408337622551453</v>
      </c>
    </row>
    <row r="146" spans="1:7" x14ac:dyDescent="0.3">
      <c r="A146">
        <v>145</v>
      </c>
      <c r="B146" s="1">
        <v>-2300.5</v>
      </c>
      <c r="C146" s="2">
        <v>3.9331999999999998</v>
      </c>
      <c r="D146" s="1">
        <v>92.027638888888887</v>
      </c>
      <c r="E146" s="3">
        <v>364.51024999999998</v>
      </c>
      <c r="F146">
        <f t="shared" si="4"/>
        <v>4.0761203897569356</v>
      </c>
      <c r="G146">
        <f t="shared" si="5"/>
        <v>4.5723676470328458</v>
      </c>
    </row>
    <row r="147" spans="1:7" x14ac:dyDescent="0.3">
      <c r="A147">
        <v>146</v>
      </c>
      <c r="B147" s="1">
        <v>-2299.8000000000002</v>
      </c>
      <c r="C147" s="2">
        <v>3.9338000000000002</v>
      </c>
      <c r="D147" s="1">
        <v>92.666666666666671</v>
      </c>
      <c r="E147" s="3">
        <v>367.0241388888889</v>
      </c>
      <c r="F147">
        <f t="shared" si="4"/>
        <v>4.1044244317389973</v>
      </c>
      <c r="G147">
        <f t="shared" si="5"/>
        <v>4.6039015318105472</v>
      </c>
    </row>
    <row r="148" spans="1:7" x14ac:dyDescent="0.3">
      <c r="A148">
        <v>147</v>
      </c>
      <c r="B148" s="1">
        <v>-2299.8000000000002</v>
      </c>
      <c r="C148" s="2">
        <v>3.9331999999999998</v>
      </c>
      <c r="D148" s="1">
        <v>93.305611111111105</v>
      </c>
      <c r="E148" s="3">
        <v>369.53741666666667</v>
      </c>
      <c r="F148">
        <f t="shared" si="4"/>
        <v>4.1327247826918923</v>
      </c>
      <c r="G148">
        <f t="shared" si="5"/>
        <v>4.6354277508925001</v>
      </c>
    </row>
    <row r="149" spans="1:7" x14ac:dyDescent="0.3">
      <c r="A149">
        <v>148</v>
      </c>
      <c r="B149" s="1">
        <v>-2300.5</v>
      </c>
      <c r="C149" s="2">
        <v>3.9329000000000001</v>
      </c>
      <c r="D149" s="1">
        <v>93.944666666666663</v>
      </c>
      <c r="E149" s="3">
        <v>372.05102777777779</v>
      </c>
      <c r="F149">
        <f t="shared" si="4"/>
        <v>4.161030055017009</v>
      </c>
      <c r="G149">
        <f t="shared" si="5"/>
        <v>4.666958151263044</v>
      </c>
    </row>
    <row r="150" spans="1:7" x14ac:dyDescent="0.3">
      <c r="A150">
        <v>149</v>
      </c>
      <c r="B150" s="1">
        <v>-2300.5</v>
      </c>
      <c r="C150" s="2">
        <v>3.9329000000000001</v>
      </c>
      <c r="D150" s="1">
        <v>94.583861111111105</v>
      </c>
      <c r="E150" s="3">
        <v>374.565</v>
      </c>
      <c r="F150">
        <f t="shared" si="4"/>
        <v>4.1893414790573997</v>
      </c>
      <c r="G150">
        <f t="shared" si="5"/>
        <v>4.6984930813628916</v>
      </c>
    </row>
    <row r="151" spans="1:7" x14ac:dyDescent="0.3">
      <c r="A151">
        <v>150</v>
      </c>
      <c r="B151" s="1">
        <v>-2302</v>
      </c>
      <c r="C151" s="2">
        <v>3.9325999999999999</v>
      </c>
      <c r="D151" s="1">
        <v>95.223055555555561</v>
      </c>
      <c r="E151" s="3">
        <v>377.07886111111111</v>
      </c>
      <c r="F151">
        <f t="shared" si="4"/>
        <v>4.2176529030977923</v>
      </c>
      <c r="G151">
        <f t="shared" si="5"/>
        <v>4.7300266176998766</v>
      </c>
    </row>
    <row r="152" spans="1:7" x14ac:dyDescent="0.3">
      <c r="A152">
        <v>151</v>
      </c>
      <c r="B152" s="1">
        <v>-2302</v>
      </c>
      <c r="C152" s="2">
        <v>3.9325999999999999</v>
      </c>
      <c r="D152" s="1">
        <v>95.862111111111105</v>
      </c>
      <c r="E152" s="3">
        <v>379.59197222222224</v>
      </c>
      <c r="F152">
        <f t="shared" si="4"/>
        <v>4.2459581754229081</v>
      </c>
      <c r="G152">
        <f t="shared" si="5"/>
        <v>4.7615507461375364</v>
      </c>
    </row>
    <row r="153" spans="1:7" x14ac:dyDescent="0.3">
      <c r="A153">
        <v>152</v>
      </c>
      <c r="B153" s="1">
        <v>-2302</v>
      </c>
      <c r="C153" s="2">
        <v>3.9316</v>
      </c>
      <c r="D153" s="1">
        <v>96.501333333333335</v>
      </c>
      <c r="E153" s="3">
        <v>382.10558333333336</v>
      </c>
      <c r="F153">
        <f t="shared" si="4"/>
        <v>4.2742708298063548</v>
      </c>
      <c r="G153">
        <f t="shared" si="5"/>
        <v>4.7930811465080794</v>
      </c>
    </row>
    <row r="154" spans="1:7" x14ac:dyDescent="0.3">
      <c r="A154">
        <v>153</v>
      </c>
      <c r="B154" s="1">
        <v>-2300.5</v>
      </c>
      <c r="C154" s="2">
        <v>3.9321999999999999</v>
      </c>
      <c r="D154" s="1">
        <v>97.140361111111105</v>
      </c>
      <c r="E154" s="3">
        <v>384.61830555555554</v>
      </c>
      <c r="F154">
        <f t="shared" si="4"/>
        <v>4.3025748717884147</v>
      </c>
      <c r="G154">
        <f t="shared" si="5"/>
        <v>4.8246003967757165</v>
      </c>
    </row>
    <row r="155" spans="1:7" x14ac:dyDescent="0.3">
      <c r="A155">
        <v>154</v>
      </c>
      <c r="B155" s="1">
        <v>-2300.5</v>
      </c>
      <c r="C155" s="2">
        <v>3.9319000000000002</v>
      </c>
      <c r="D155" s="1">
        <v>97.779416666666663</v>
      </c>
      <c r="E155" s="3">
        <v>387.13080555555558</v>
      </c>
      <c r="F155">
        <f t="shared" si="4"/>
        <v>4.3308801441135314</v>
      </c>
      <c r="G155">
        <f t="shared" si="5"/>
        <v>4.8561168595176296</v>
      </c>
    </row>
    <row r="156" spans="1:7" x14ac:dyDescent="0.3">
      <c r="A156">
        <v>155</v>
      </c>
      <c r="B156" s="1">
        <v>-2300.5</v>
      </c>
      <c r="C156" s="2">
        <v>3.9316</v>
      </c>
      <c r="D156" s="1">
        <v>98.418722222222229</v>
      </c>
      <c r="E156" s="3">
        <v>389.64449999999999</v>
      </c>
      <c r="F156">
        <f t="shared" si="4"/>
        <v>4.3591964895261439</v>
      </c>
      <c r="G156">
        <f t="shared" si="5"/>
        <v>4.8876483052103197</v>
      </c>
    </row>
    <row r="157" spans="1:7" x14ac:dyDescent="0.3">
      <c r="A157">
        <v>156</v>
      </c>
      <c r="B157" s="1">
        <v>-2299.8000000000002</v>
      </c>
      <c r="C157" s="2">
        <v>3.9316</v>
      </c>
      <c r="D157" s="1">
        <v>99.057638888888889</v>
      </c>
      <c r="E157" s="3">
        <v>392.1563611111111</v>
      </c>
      <c r="F157">
        <f t="shared" si="4"/>
        <v>4.3874956101359848</v>
      </c>
      <c r="G157">
        <f t="shared" si="5"/>
        <v>4.9191567538157681</v>
      </c>
    </row>
    <row r="158" spans="1:7" x14ac:dyDescent="0.3">
      <c r="A158">
        <v>157</v>
      </c>
      <c r="B158" s="1">
        <v>-2300.5</v>
      </c>
      <c r="C158" s="2">
        <v>3.9312999999999998</v>
      </c>
      <c r="D158" s="1">
        <v>99.696666666666673</v>
      </c>
      <c r="E158" s="3">
        <v>394.6685277777778</v>
      </c>
      <c r="F158">
        <f t="shared" si="4"/>
        <v>4.4157996521180456</v>
      </c>
      <c r="G158">
        <f t="shared" si="5"/>
        <v>4.9506690352690921</v>
      </c>
    </row>
    <row r="159" spans="1:7" x14ac:dyDescent="0.3">
      <c r="A159">
        <v>158</v>
      </c>
      <c r="B159" s="1">
        <v>-2300.5</v>
      </c>
      <c r="C159" s="2">
        <v>3.9304000000000001</v>
      </c>
      <c r="D159" s="1">
        <v>100.33575</v>
      </c>
      <c r="E159" s="3">
        <v>397.18072222222224</v>
      </c>
      <c r="F159">
        <f t="shared" si="4"/>
        <v>4.4441061547862173</v>
      </c>
      <c r="G159">
        <f t="shared" si="5"/>
        <v>4.9821816651631297</v>
      </c>
    </row>
    <row r="160" spans="1:7" x14ac:dyDescent="0.3">
      <c r="A160">
        <v>159</v>
      </c>
      <c r="B160" s="1">
        <v>-2299.8000000000002</v>
      </c>
      <c r="C160" s="2">
        <v>3.931</v>
      </c>
      <c r="D160" s="1">
        <v>100.97480555555556</v>
      </c>
      <c r="E160" s="3">
        <v>399.69283333333334</v>
      </c>
      <c r="F160">
        <f t="shared" si="4"/>
        <v>4.4724114271113331</v>
      </c>
      <c r="G160">
        <f t="shared" si="5"/>
        <v>5.0136932497350202</v>
      </c>
    </row>
    <row r="161" spans="1:7" x14ac:dyDescent="0.3">
      <c r="A161">
        <v>160</v>
      </c>
      <c r="B161" s="1">
        <v>-2300.5</v>
      </c>
      <c r="C161" s="2">
        <v>3.9306999999999999</v>
      </c>
      <c r="D161" s="1">
        <v>101.61380555555556</v>
      </c>
      <c r="E161" s="3">
        <v>402.20461111111109</v>
      </c>
      <c r="F161">
        <f t="shared" si="4"/>
        <v>4.500714238750338</v>
      </c>
      <c r="G161">
        <f t="shared" si="5"/>
        <v>5.0452006530183224</v>
      </c>
    </row>
    <row r="162" spans="1:7" x14ac:dyDescent="0.3">
      <c r="A162">
        <v>161</v>
      </c>
      <c r="B162" s="1">
        <v>-2300.5</v>
      </c>
      <c r="C162" s="2">
        <v>3.9306999999999999</v>
      </c>
      <c r="D162" s="1">
        <v>102.25280555555555</v>
      </c>
      <c r="E162" s="3">
        <v>404.7162222222222</v>
      </c>
      <c r="F162">
        <f t="shared" si="4"/>
        <v>4.5290170503893448</v>
      </c>
      <c r="G162">
        <f t="shared" si="5"/>
        <v>5.0767059656573288</v>
      </c>
    </row>
    <row r="163" spans="1:7" x14ac:dyDescent="0.3">
      <c r="A163">
        <v>162</v>
      </c>
      <c r="B163" s="1">
        <v>-2300.5</v>
      </c>
      <c r="C163" s="2">
        <v>3.9300999999999999</v>
      </c>
      <c r="D163" s="1">
        <v>102.89186111111111</v>
      </c>
      <c r="E163" s="3">
        <v>407.22783333333331</v>
      </c>
      <c r="F163">
        <f t="shared" si="4"/>
        <v>4.5573223227144606</v>
      </c>
      <c r="G163">
        <f t="shared" si="5"/>
        <v>5.1082112782963369</v>
      </c>
    </row>
    <row r="164" spans="1:7" x14ac:dyDescent="0.3">
      <c r="A164">
        <v>163</v>
      </c>
      <c r="B164" s="1">
        <v>-2300.5</v>
      </c>
      <c r="C164" s="2">
        <v>3.9298000000000002</v>
      </c>
      <c r="D164" s="1">
        <v>103.53094444444444</v>
      </c>
      <c r="E164" s="3">
        <v>409.73944444444442</v>
      </c>
      <c r="F164">
        <f t="shared" si="4"/>
        <v>4.5856288253826314</v>
      </c>
      <c r="G164">
        <f t="shared" si="5"/>
        <v>5.1397165909353433</v>
      </c>
    </row>
    <row r="165" spans="1:7" x14ac:dyDescent="0.3">
      <c r="A165">
        <v>164</v>
      </c>
      <c r="B165" s="1">
        <v>-2300.5</v>
      </c>
      <c r="C165" s="2">
        <v>3.9298000000000002</v>
      </c>
      <c r="D165" s="1">
        <v>104.17</v>
      </c>
      <c r="E165" s="3">
        <v>412.25088888888888</v>
      </c>
      <c r="F165">
        <f t="shared" si="4"/>
        <v>4.6139340977077481</v>
      </c>
      <c r="G165">
        <f t="shared" si="5"/>
        <v>5.1712198129300564</v>
      </c>
    </row>
    <row r="166" spans="1:7" x14ac:dyDescent="0.3">
      <c r="A166">
        <v>165</v>
      </c>
      <c r="B166" s="1">
        <v>-2300.5</v>
      </c>
      <c r="C166" s="2">
        <v>3.9295</v>
      </c>
      <c r="D166" s="1">
        <v>104.80897222222222</v>
      </c>
      <c r="E166" s="3">
        <v>414.76177777777775</v>
      </c>
      <c r="F166">
        <f t="shared" si="4"/>
        <v>4.6422356790036989</v>
      </c>
      <c r="G166">
        <f t="shared" si="5"/>
        <v>5.2027160661104537</v>
      </c>
    </row>
    <row r="167" spans="1:7" x14ac:dyDescent="0.3">
      <c r="A167">
        <v>166</v>
      </c>
      <c r="B167" s="1">
        <v>-2302</v>
      </c>
      <c r="C167" s="2">
        <v>3.9295</v>
      </c>
      <c r="D167" s="1">
        <v>105.44811111111112</v>
      </c>
      <c r="E167" s="3">
        <v>417.27325000000002</v>
      </c>
      <c r="F167">
        <f t="shared" si="4"/>
        <v>4.6705446423579797</v>
      </c>
      <c r="G167">
        <f t="shared" si="5"/>
        <v>5.2342196365458822</v>
      </c>
    </row>
    <row r="168" spans="1:7" x14ac:dyDescent="0.3">
      <c r="A168">
        <v>167</v>
      </c>
      <c r="B168" s="1">
        <v>-2302</v>
      </c>
      <c r="C168" s="2">
        <v>3.9291</v>
      </c>
      <c r="D168" s="1">
        <v>106.08716666666666</v>
      </c>
      <c r="E168" s="3">
        <v>419.78422222222224</v>
      </c>
      <c r="F168">
        <f t="shared" si="4"/>
        <v>4.6988499146830964</v>
      </c>
      <c r="G168">
        <f t="shared" si="5"/>
        <v>5.2657169350484265</v>
      </c>
    </row>
    <row r="169" spans="1:7" x14ac:dyDescent="0.3">
      <c r="A169">
        <v>168</v>
      </c>
      <c r="B169" s="1">
        <v>-2300.5</v>
      </c>
      <c r="C169" s="2">
        <v>3.9285000000000001</v>
      </c>
      <c r="D169" s="1">
        <v>106.72622222222222</v>
      </c>
      <c r="E169" s="3">
        <v>422.29500000000002</v>
      </c>
      <c r="F169">
        <f t="shared" si="4"/>
        <v>4.7271551870082122</v>
      </c>
      <c r="G169">
        <f t="shared" si="5"/>
        <v>5.2972117944659596</v>
      </c>
    </row>
    <row r="170" spans="1:7" x14ac:dyDescent="0.3">
      <c r="A170">
        <v>169</v>
      </c>
      <c r="B170" s="1">
        <v>-2300.5</v>
      </c>
      <c r="C170" s="2">
        <v>3.9287999999999998</v>
      </c>
      <c r="D170" s="1">
        <v>107.36544444444445</v>
      </c>
      <c r="E170" s="3">
        <v>424.80644444444442</v>
      </c>
      <c r="F170">
        <f t="shared" si="4"/>
        <v>4.7554678413916589</v>
      </c>
      <c r="G170">
        <f t="shared" si="5"/>
        <v>5.3287150164606718</v>
      </c>
    </row>
    <row r="171" spans="1:7" x14ac:dyDescent="0.3">
      <c r="A171">
        <v>170</v>
      </c>
      <c r="B171" s="1">
        <v>-2300.5</v>
      </c>
      <c r="C171" s="2">
        <v>3.9285000000000001</v>
      </c>
      <c r="D171" s="1">
        <v>108.00449999999999</v>
      </c>
      <c r="E171" s="3">
        <v>427.31713888888891</v>
      </c>
      <c r="F171">
        <f t="shared" si="4"/>
        <v>4.7837731137167747</v>
      </c>
      <c r="G171">
        <f t="shared" si="5"/>
        <v>5.3602088305560596</v>
      </c>
    </row>
    <row r="172" spans="1:7" x14ac:dyDescent="0.3">
      <c r="A172">
        <v>171</v>
      </c>
      <c r="B172" s="1">
        <v>-2299.8000000000002</v>
      </c>
      <c r="C172" s="2">
        <v>3.9281999999999999</v>
      </c>
      <c r="D172" s="1">
        <v>108.64369444444445</v>
      </c>
      <c r="E172" s="3">
        <v>429.82802777777778</v>
      </c>
      <c r="F172">
        <f t="shared" si="4"/>
        <v>4.8120845377571673</v>
      </c>
      <c r="G172">
        <f t="shared" si="5"/>
        <v>5.391705083736456</v>
      </c>
    </row>
    <row r="173" spans="1:7" x14ac:dyDescent="0.3">
      <c r="A173">
        <v>172</v>
      </c>
      <c r="B173" s="1">
        <v>-2299.8000000000002</v>
      </c>
      <c r="C173" s="2">
        <v>3.9279000000000002</v>
      </c>
      <c r="D173" s="1">
        <v>109.28266666666667</v>
      </c>
      <c r="E173" s="3">
        <v>432.33805555555557</v>
      </c>
      <c r="F173">
        <f t="shared" si="4"/>
        <v>4.8403861190531172</v>
      </c>
      <c r="G173">
        <f t="shared" si="5"/>
        <v>5.4231905352546645</v>
      </c>
    </row>
    <row r="174" spans="1:7" x14ac:dyDescent="0.3">
      <c r="A174">
        <v>173</v>
      </c>
      <c r="B174" s="1">
        <v>-2300.5</v>
      </c>
      <c r="C174" s="2">
        <v>3.9279000000000002</v>
      </c>
      <c r="D174" s="1">
        <v>109.9216111111111</v>
      </c>
      <c r="E174" s="3">
        <v>434.84769444444447</v>
      </c>
      <c r="F174">
        <f t="shared" si="4"/>
        <v>4.8686864700060131</v>
      </c>
      <c r="G174">
        <f t="shared" si="5"/>
        <v>5.4546711086028514</v>
      </c>
    </row>
    <row r="175" spans="1:7" x14ac:dyDescent="0.3">
      <c r="A175">
        <v>174</v>
      </c>
      <c r="B175" s="1">
        <v>-2300.5</v>
      </c>
      <c r="C175" s="2">
        <v>3.9276</v>
      </c>
      <c r="D175" s="1">
        <v>110.56077777777777</v>
      </c>
      <c r="E175" s="3">
        <v>437.35819444444445</v>
      </c>
      <c r="F175">
        <f t="shared" si="4"/>
        <v>4.8969966637033489</v>
      </c>
      <c r="G175">
        <f t="shared" si="5"/>
        <v>5.486162483613227</v>
      </c>
    </row>
    <row r="176" spans="1:7" x14ac:dyDescent="0.3">
      <c r="A176">
        <v>175</v>
      </c>
      <c r="B176" s="1">
        <v>-2300.5</v>
      </c>
      <c r="C176" s="2">
        <v>3.9272999999999998</v>
      </c>
      <c r="D176" s="1">
        <v>111.19994444444444</v>
      </c>
      <c r="E176" s="3">
        <v>439.86844444444444</v>
      </c>
      <c r="F176">
        <f t="shared" si="4"/>
        <v>4.9253068574006864</v>
      </c>
      <c r="G176">
        <f t="shared" si="5"/>
        <v>5.5176507226571614</v>
      </c>
    </row>
    <row r="177" spans="1:7" x14ac:dyDescent="0.3">
      <c r="A177">
        <v>176</v>
      </c>
      <c r="B177" s="1">
        <v>-2302</v>
      </c>
      <c r="C177" s="2">
        <v>3.9272999999999998</v>
      </c>
      <c r="D177" s="1">
        <v>111.83911111111111</v>
      </c>
      <c r="E177" s="3">
        <v>442.37872222222222</v>
      </c>
      <c r="F177">
        <f t="shared" si="4"/>
        <v>4.9536170510980222</v>
      </c>
      <c r="G177">
        <f t="shared" si="5"/>
        <v>5.5491393101418121</v>
      </c>
    </row>
    <row r="178" spans="1:7" x14ac:dyDescent="0.3">
      <c r="A178">
        <v>177</v>
      </c>
      <c r="B178" s="1">
        <v>-2300.5</v>
      </c>
      <c r="C178" s="2">
        <v>3.927</v>
      </c>
      <c r="D178" s="1">
        <v>112.47816666666667</v>
      </c>
      <c r="E178" s="3">
        <v>444.88830555555558</v>
      </c>
      <c r="F178">
        <f t="shared" si="4"/>
        <v>4.9819223234231389</v>
      </c>
      <c r="G178">
        <f t="shared" si="5"/>
        <v>5.5806191866085673</v>
      </c>
    </row>
    <row r="179" spans="1:7" x14ac:dyDescent="0.3">
      <c r="A179">
        <v>178</v>
      </c>
      <c r="B179" s="1">
        <v>-2302</v>
      </c>
      <c r="C179" s="2">
        <v>3.927</v>
      </c>
      <c r="D179" s="1">
        <v>113.11719444444445</v>
      </c>
      <c r="E179" s="3">
        <v>447.39772222222223</v>
      </c>
      <c r="F179">
        <f t="shared" si="4"/>
        <v>5.0102263654051997</v>
      </c>
      <c r="G179">
        <f t="shared" si="5"/>
        <v>5.6120969724310275</v>
      </c>
    </row>
    <row r="180" spans="1:7" x14ac:dyDescent="0.3">
      <c r="A180">
        <v>179</v>
      </c>
      <c r="B180" s="1">
        <v>-2300.5</v>
      </c>
      <c r="C180" s="2">
        <v>3.9264000000000001</v>
      </c>
      <c r="D180" s="1">
        <v>113.75624999999999</v>
      </c>
      <c r="E180" s="3">
        <v>449.90708333333333</v>
      </c>
      <c r="F180">
        <f t="shared" si="4"/>
        <v>5.0385316377303155</v>
      </c>
      <c r="G180">
        <f t="shared" si="5"/>
        <v>5.6435740613720569</v>
      </c>
    </row>
    <row r="181" spans="1:7" x14ac:dyDescent="0.3">
      <c r="A181">
        <v>180</v>
      </c>
      <c r="B181" s="1">
        <v>-2302</v>
      </c>
      <c r="C181" s="2">
        <v>3.9264000000000001</v>
      </c>
      <c r="D181" s="1">
        <v>114.39544444444445</v>
      </c>
      <c r="E181" s="3">
        <v>452.41683333333333</v>
      </c>
      <c r="F181">
        <f t="shared" si="4"/>
        <v>5.0668430617707072</v>
      </c>
      <c r="G181">
        <f t="shared" si="5"/>
        <v>5.6750560284831071</v>
      </c>
    </row>
    <row r="182" spans="1:7" x14ac:dyDescent="0.3">
      <c r="A182">
        <v>181</v>
      </c>
      <c r="B182" s="1">
        <v>-2300.5</v>
      </c>
      <c r="C182" s="2">
        <v>3.9264000000000001</v>
      </c>
      <c r="D182" s="1">
        <v>115.03458333333333</v>
      </c>
      <c r="E182" s="3">
        <v>454.92638888888888</v>
      </c>
      <c r="F182">
        <f t="shared" si="4"/>
        <v>5.095152025124988</v>
      </c>
      <c r="G182">
        <f t="shared" si="5"/>
        <v>5.7065355565091469</v>
      </c>
    </row>
    <row r="183" spans="1:7" x14ac:dyDescent="0.3">
      <c r="A183">
        <v>182</v>
      </c>
      <c r="B183" s="1">
        <v>-2300.5</v>
      </c>
      <c r="C183" s="2">
        <v>3.9260000000000002</v>
      </c>
      <c r="D183" s="1">
        <v>115.67372222222222</v>
      </c>
      <c r="E183" s="3">
        <v>457.43561111111109</v>
      </c>
      <c r="F183">
        <f t="shared" si="4"/>
        <v>5.1234609884792697</v>
      </c>
      <c r="G183">
        <f t="shared" si="5"/>
        <v>5.7380109032465976</v>
      </c>
    </row>
    <row r="184" spans="1:7" x14ac:dyDescent="0.3">
      <c r="A184">
        <v>183</v>
      </c>
      <c r="B184" s="1">
        <v>-2302</v>
      </c>
      <c r="C184" s="2">
        <v>3.9260000000000002</v>
      </c>
      <c r="D184" s="1">
        <v>116.31280555555556</v>
      </c>
      <c r="E184" s="3">
        <v>459.94458333333336</v>
      </c>
      <c r="F184">
        <f t="shared" si="4"/>
        <v>5.1517674911474405</v>
      </c>
      <c r="G184">
        <f t="shared" si="5"/>
        <v>5.7694831140176071</v>
      </c>
    </row>
    <row r="185" spans="1:7" x14ac:dyDescent="0.3">
      <c r="A185">
        <v>184</v>
      </c>
      <c r="B185" s="1">
        <v>-2302</v>
      </c>
      <c r="C185" s="2">
        <v>3.9253999999999998</v>
      </c>
      <c r="D185" s="1">
        <v>116.95191666666666</v>
      </c>
      <c r="E185" s="3">
        <v>462.45327777777777</v>
      </c>
      <c r="F185">
        <f t="shared" si="4"/>
        <v>5.1800752241586672</v>
      </c>
      <c r="G185">
        <f t="shared" si="5"/>
        <v>5.8009518403814564</v>
      </c>
    </row>
    <row r="186" spans="1:7" x14ac:dyDescent="0.3">
      <c r="A186">
        <v>185</v>
      </c>
      <c r="B186" s="1">
        <v>-2300.5</v>
      </c>
      <c r="C186" s="2">
        <v>3.9245000000000001</v>
      </c>
      <c r="D186" s="1">
        <v>117.59099999999999</v>
      </c>
      <c r="E186" s="3">
        <v>464.96169444444445</v>
      </c>
      <c r="F186">
        <f t="shared" si="4"/>
        <v>5.208381726826838</v>
      </c>
      <c r="G186">
        <f t="shared" si="5"/>
        <v>5.83241708233815</v>
      </c>
    </row>
    <row r="187" spans="1:7" x14ac:dyDescent="0.3">
      <c r="A187">
        <v>186</v>
      </c>
      <c r="B187" s="1">
        <v>-2300.5</v>
      </c>
      <c r="C187" s="2">
        <v>3.9241999999999999</v>
      </c>
      <c r="D187" s="1">
        <v>118.23</v>
      </c>
      <c r="E187" s="3">
        <v>467.46961111111113</v>
      </c>
      <c r="F187">
        <f t="shared" si="4"/>
        <v>5.2366845384658447</v>
      </c>
      <c r="G187">
        <f t="shared" si="5"/>
        <v>5.8638760523619586</v>
      </c>
    </row>
    <row r="188" spans="1:7" x14ac:dyDescent="0.3">
      <c r="A188">
        <v>187</v>
      </c>
      <c r="B188" s="1">
        <v>-2300.5</v>
      </c>
      <c r="C188" s="2">
        <v>3.9247999999999998</v>
      </c>
      <c r="D188" s="1">
        <v>118.869</v>
      </c>
      <c r="E188" s="3">
        <v>469.97758333333331</v>
      </c>
      <c r="F188">
        <f t="shared" si="4"/>
        <v>5.2649873501048505</v>
      </c>
      <c r="G188">
        <f t="shared" si="5"/>
        <v>5.8953357192671998</v>
      </c>
    </row>
    <row r="189" spans="1:7" x14ac:dyDescent="0.3">
      <c r="A189">
        <v>188</v>
      </c>
      <c r="B189" s="1">
        <v>-2300.5</v>
      </c>
      <c r="C189" s="2">
        <v>3.9241999999999999</v>
      </c>
      <c r="D189" s="1">
        <v>119.50813888888889</v>
      </c>
      <c r="E189" s="3">
        <v>472.48588888888889</v>
      </c>
      <c r="F189">
        <f t="shared" si="4"/>
        <v>5.2932963134591322</v>
      </c>
      <c r="G189">
        <f t="shared" si="5"/>
        <v>5.9267995674610292</v>
      </c>
    </row>
    <row r="190" spans="1:7" x14ac:dyDescent="0.3">
      <c r="A190">
        <v>189</v>
      </c>
      <c r="B190" s="1">
        <v>-2300.5</v>
      </c>
      <c r="C190" s="2">
        <v>3.9247999999999998</v>
      </c>
      <c r="D190" s="1">
        <v>120.14708333333333</v>
      </c>
      <c r="E190" s="3">
        <v>474.99322222222224</v>
      </c>
      <c r="F190">
        <f t="shared" si="4"/>
        <v>5.3215966644120272</v>
      </c>
      <c r="G190">
        <f t="shared" si="5"/>
        <v>5.9582512202298075</v>
      </c>
    </row>
    <row r="191" spans="1:7" x14ac:dyDescent="0.3">
      <c r="A191">
        <v>190</v>
      </c>
      <c r="B191" s="1">
        <v>-2300.5</v>
      </c>
      <c r="C191" s="2">
        <v>3.9239000000000002</v>
      </c>
      <c r="D191" s="1">
        <v>120.78627777777778</v>
      </c>
      <c r="E191" s="3">
        <v>477.50155555555557</v>
      </c>
      <c r="F191">
        <f t="shared" si="4"/>
        <v>5.3499080884524197</v>
      </c>
      <c r="G191">
        <f t="shared" si="5"/>
        <v>5.9897154168643532</v>
      </c>
    </row>
    <row r="192" spans="1:7" x14ac:dyDescent="0.3">
      <c r="A192">
        <v>191</v>
      </c>
      <c r="B192" s="1">
        <v>-2300.5</v>
      </c>
      <c r="C192" s="2">
        <v>3.9239000000000002</v>
      </c>
      <c r="D192" s="1">
        <v>121.42522222222222</v>
      </c>
      <c r="E192" s="3">
        <v>480.00877777777777</v>
      </c>
      <c r="F192">
        <f t="shared" si="4"/>
        <v>5.3782084394053147</v>
      </c>
      <c r="G192">
        <f t="shared" si="5"/>
        <v>6.0211656758702672</v>
      </c>
    </row>
    <row r="193" spans="1:7" x14ac:dyDescent="0.3">
      <c r="A193">
        <v>192</v>
      </c>
      <c r="B193" s="1">
        <v>-2299.8000000000002</v>
      </c>
      <c r="C193" s="2">
        <v>3.9236</v>
      </c>
      <c r="D193" s="1">
        <v>122.06422222222223</v>
      </c>
      <c r="E193" s="3">
        <v>482.51616666666666</v>
      </c>
      <c r="F193">
        <f t="shared" si="4"/>
        <v>5.4065112510443214</v>
      </c>
      <c r="G193">
        <f t="shared" si="5"/>
        <v>6.0526180255204762</v>
      </c>
    </row>
    <row r="194" spans="1:7" x14ac:dyDescent="0.3">
      <c r="A194">
        <v>193</v>
      </c>
      <c r="B194" s="1">
        <v>-2300.5</v>
      </c>
      <c r="C194" s="2">
        <v>3.9236</v>
      </c>
      <c r="D194" s="1">
        <v>122.70330555555556</v>
      </c>
      <c r="E194" s="3">
        <v>485.02358333333331</v>
      </c>
      <c r="F194">
        <f t="shared" si="4"/>
        <v>5.4348177537124922</v>
      </c>
      <c r="G194">
        <f t="shared" si="5"/>
        <v>6.0840707236114007</v>
      </c>
    </row>
    <row r="195" spans="1:7" x14ac:dyDescent="0.3">
      <c r="A195">
        <v>194</v>
      </c>
      <c r="B195" s="1">
        <v>-2302</v>
      </c>
      <c r="C195" s="2">
        <v>3.9232999999999998</v>
      </c>
      <c r="D195" s="1">
        <v>123.34238888888889</v>
      </c>
      <c r="E195" s="3">
        <v>487.53100000000001</v>
      </c>
      <c r="F195">
        <f t="shared" ref="F195:F258" si="6">(D195/2257.72622222222)*100</f>
        <v>5.4631242563806639</v>
      </c>
      <c r="G195">
        <f t="shared" ref="G195:G258" si="7">(E195/7972.02408333333)*100</f>
        <v>6.115523421702326</v>
      </c>
    </row>
    <row r="196" spans="1:7" x14ac:dyDescent="0.3">
      <c r="A196">
        <v>195</v>
      </c>
      <c r="B196" s="1">
        <v>-2302</v>
      </c>
      <c r="C196" s="2">
        <v>3.9228999999999998</v>
      </c>
      <c r="D196" s="1">
        <v>123.98147222222222</v>
      </c>
      <c r="E196" s="3">
        <v>490.03805555555556</v>
      </c>
      <c r="F196">
        <f t="shared" si="6"/>
        <v>5.4914307590488347</v>
      </c>
      <c r="G196">
        <f t="shared" si="7"/>
        <v>6.1469715900639468</v>
      </c>
    </row>
    <row r="197" spans="1:7" x14ac:dyDescent="0.3">
      <c r="A197">
        <v>196</v>
      </c>
      <c r="B197" s="1">
        <v>-2300.5</v>
      </c>
      <c r="C197" s="2">
        <v>3.9232999999999998</v>
      </c>
      <c r="D197" s="1">
        <v>124.62063888888889</v>
      </c>
      <c r="E197" s="3">
        <v>492.54555555555555</v>
      </c>
      <c r="F197">
        <f t="shared" si="6"/>
        <v>5.5197409527461705</v>
      </c>
      <c r="G197">
        <f t="shared" si="7"/>
        <v>6.1784253334770192</v>
      </c>
    </row>
    <row r="198" spans="1:7" x14ac:dyDescent="0.3">
      <c r="A198">
        <v>197</v>
      </c>
      <c r="B198" s="1">
        <v>-2300.5</v>
      </c>
      <c r="C198" s="2">
        <v>3.9226000000000001</v>
      </c>
      <c r="D198" s="1">
        <v>125.25966666666666</v>
      </c>
      <c r="E198" s="3">
        <v>495.05225000000002</v>
      </c>
      <c r="F198">
        <f t="shared" si="6"/>
        <v>5.5480449947282313</v>
      </c>
      <c r="G198">
        <f t="shared" si="7"/>
        <v>6.2098689721093336</v>
      </c>
    </row>
    <row r="199" spans="1:7" x14ac:dyDescent="0.3">
      <c r="A199">
        <v>198</v>
      </c>
      <c r="B199" s="1">
        <v>-2300.5</v>
      </c>
      <c r="C199" s="2">
        <v>3.9226000000000001</v>
      </c>
      <c r="D199" s="1">
        <v>125.89883333333333</v>
      </c>
      <c r="E199" s="3">
        <v>497.55936111111112</v>
      </c>
      <c r="F199">
        <f t="shared" si="6"/>
        <v>5.576355188425568</v>
      </c>
      <c r="G199">
        <f t="shared" si="7"/>
        <v>6.2413178373523852</v>
      </c>
    </row>
    <row r="200" spans="1:7" x14ac:dyDescent="0.3">
      <c r="A200">
        <v>199</v>
      </c>
      <c r="B200" s="1">
        <v>-2300.5</v>
      </c>
      <c r="C200" s="2">
        <v>3.9222999999999999</v>
      </c>
      <c r="D200" s="1">
        <v>126.53788888888889</v>
      </c>
      <c r="E200" s="3">
        <v>500.06599999999997</v>
      </c>
      <c r="F200">
        <f t="shared" si="6"/>
        <v>5.6046604607506847</v>
      </c>
      <c r="G200">
        <f t="shared" si="7"/>
        <v>6.2727607791032689</v>
      </c>
    </row>
    <row r="201" spans="1:7" x14ac:dyDescent="0.3">
      <c r="A201">
        <v>200</v>
      </c>
      <c r="B201" s="1">
        <v>-2300.5</v>
      </c>
      <c r="C201" s="2">
        <v>3.9217</v>
      </c>
      <c r="D201" s="1">
        <v>127.17686111111111</v>
      </c>
      <c r="E201" s="3">
        <v>502.5721111111111</v>
      </c>
      <c r="F201">
        <f t="shared" si="6"/>
        <v>5.6329620420466355</v>
      </c>
      <c r="G201">
        <f t="shared" si="7"/>
        <v>6.3041971004805522</v>
      </c>
    </row>
    <row r="202" spans="1:7" x14ac:dyDescent="0.3">
      <c r="A202">
        <v>201</v>
      </c>
      <c r="B202" s="1">
        <v>-2299.1</v>
      </c>
      <c r="C202" s="2">
        <v>3.9217</v>
      </c>
      <c r="D202" s="1">
        <v>127.81591666666667</v>
      </c>
      <c r="E202" s="3">
        <v>505.07836111111112</v>
      </c>
      <c r="F202">
        <f t="shared" si="6"/>
        <v>5.6612673143717513</v>
      </c>
      <c r="G202">
        <f t="shared" si="7"/>
        <v>6.335635164061415</v>
      </c>
    </row>
    <row r="203" spans="1:7" x14ac:dyDescent="0.3">
      <c r="A203">
        <v>202</v>
      </c>
      <c r="B203" s="1">
        <v>-2300.5</v>
      </c>
      <c r="C203" s="2">
        <v>3.9217</v>
      </c>
      <c r="D203" s="1">
        <v>128.45488888888889</v>
      </c>
      <c r="E203" s="3">
        <v>507.58425</v>
      </c>
      <c r="F203">
        <f t="shared" si="6"/>
        <v>5.6895688956677022</v>
      </c>
      <c r="G203">
        <f t="shared" si="7"/>
        <v>6.3670686979129725</v>
      </c>
    </row>
    <row r="204" spans="1:7" x14ac:dyDescent="0.3">
      <c r="A204">
        <v>203</v>
      </c>
      <c r="B204" s="1">
        <v>-2302</v>
      </c>
      <c r="C204" s="2">
        <v>3.9214000000000002</v>
      </c>
      <c r="D204" s="1">
        <v>129.09397222222222</v>
      </c>
      <c r="E204" s="3">
        <v>510.09036111111112</v>
      </c>
      <c r="F204">
        <f t="shared" si="6"/>
        <v>5.717875398335873</v>
      </c>
      <c r="G204">
        <f t="shared" si="7"/>
        <v>6.3985050192902557</v>
      </c>
    </row>
    <row r="205" spans="1:7" x14ac:dyDescent="0.3">
      <c r="A205">
        <v>204</v>
      </c>
      <c r="B205" s="1">
        <v>-2300.5</v>
      </c>
      <c r="C205" s="2">
        <v>3.9217</v>
      </c>
      <c r="D205" s="1">
        <v>129.73302777777778</v>
      </c>
      <c r="E205" s="3">
        <v>512.59630555555555</v>
      </c>
      <c r="F205">
        <f t="shared" si="6"/>
        <v>5.7461806706609897</v>
      </c>
      <c r="G205">
        <f t="shared" si="7"/>
        <v>6.4299392500232448</v>
      </c>
    </row>
    <row r="206" spans="1:7" x14ac:dyDescent="0.3">
      <c r="A206">
        <v>205</v>
      </c>
      <c r="B206" s="1">
        <v>-2302</v>
      </c>
      <c r="C206" s="2">
        <v>3.9211</v>
      </c>
      <c r="D206" s="1">
        <v>130.37216666666666</v>
      </c>
      <c r="E206" s="3">
        <v>515.10258333333331</v>
      </c>
      <c r="F206">
        <f t="shared" si="6"/>
        <v>5.7744896340152705</v>
      </c>
      <c r="G206">
        <f t="shared" si="7"/>
        <v>6.4613776620448222</v>
      </c>
    </row>
    <row r="207" spans="1:7" x14ac:dyDescent="0.3">
      <c r="A207">
        <v>206</v>
      </c>
      <c r="B207" s="1">
        <v>-2300.5</v>
      </c>
      <c r="C207" s="2">
        <v>3.9211</v>
      </c>
      <c r="D207" s="1">
        <v>131.01133333333334</v>
      </c>
      <c r="E207" s="3">
        <v>517.60872222222224</v>
      </c>
      <c r="F207">
        <f t="shared" si="6"/>
        <v>5.802799827712608</v>
      </c>
      <c r="G207">
        <f t="shared" si="7"/>
        <v>6.4928143318628226</v>
      </c>
    </row>
    <row r="208" spans="1:7" x14ac:dyDescent="0.3">
      <c r="A208">
        <v>207</v>
      </c>
      <c r="B208" s="1">
        <v>-2299.8000000000002</v>
      </c>
      <c r="C208" s="2">
        <v>3.9207999999999998</v>
      </c>
      <c r="D208" s="1">
        <v>131.65036111111112</v>
      </c>
      <c r="E208" s="3">
        <v>520.11433333333332</v>
      </c>
      <c r="F208">
        <f t="shared" si="6"/>
        <v>5.8311038696946689</v>
      </c>
      <c r="G208">
        <f t="shared" si="7"/>
        <v>6.5242443813072217</v>
      </c>
    </row>
    <row r="209" spans="1:7" x14ac:dyDescent="0.3">
      <c r="A209">
        <v>208</v>
      </c>
      <c r="B209" s="1">
        <v>-2300.5</v>
      </c>
      <c r="C209" s="2">
        <v>3.9201999999999999</v>
      </c>
      <c r="D209" s="1">
        <v>132.28944444444446</v>
      </c>
      <c r="E209" s="3">
        <v>522.61988888888891</v>
      </c>
      <c r="F209">
        <f t="shared" si="6"/>
        <v>5.8594103723628406</v>
      </c>
      <c r="G209">
        <f t="shared" si="7"/>
        <v>6.55567373387019</v>
      </c>
    </row>
    <row r="210" spans="1:7" x14ac:dyDescent="0.3">
      <c r="A210">
        <v>209</v>
      </c>
      <c r="B210" s="1">
        <v>-2302</v>
      </c>
      <c r="C210" s="2">
        <v>3.9201999999999999</v>
      </c>
      <c r="D210" s="1">
        <v>132.92858333333334</v>
      </c>
      <c r="E210" s="3">
        <v>525.12549999999999</v>
      </c>
      <c r="F210">
        <f t="shared" si="6"/>
        <v>5.8877193357171214</v>
      </c>
      <c r="G210">
        <f t="shared" si="7"/>
        <v>6.5871037833145891</v>
      </c>
    </row>
    <row r="211" spans="1:7" x14ac:dyDescent="0.3">
      <c r="A211">
        <v>210</v>
      </c>
      <c r="B211" s="1">
        <v>-2302</v>
      </c>
      <c r="C211" s="2">
        <v>3.9205000000000001</v>
      </c>
      <c r="D211" s="1">
        <v>133.56777777777779</v>
      </c>
      <c r="E211" s="3">
        <v>527.63125000000002</v>
      </c>
      <c r="F211">
        <f t="shared" si="6"/>
        <v>5.916030759757513</v>
      </c>
      <c r="G211">
        <f t="shared" si="7"/>
        <v>6.6185355749625678</v>
      </c>
    </row>
    <row r="212" spans="1:7" x14ac:dyDescent="0.3">
      <c r="A212">
        <v>211</v>
      </c>
      <c r="B212" s="1">
        <v>-2302</v>
      </c>
      <c r="C212" s="2">
        <v>3.9198</v>
      </c>
      <c r="D212" s="1">
        <v>134.20680555555555</v>
      </c>
      <c r="E212" s="3">
        <v>530.13625000000002</v>
      </c>
      <c r="F212">
        <f t="shared" si="6"/>
        <v>5.944334801739573</v>
      </c>
      <c r="G212">
        <f t="shared" si="7"/>
        <v>6.6499579587112212</v>
      </c>
    </row>
    <row r="213" spans="1:7" x14ac:dyDescent="0.3">
      <c r="A213">
        <v>212</v>
      </c>
      <c r="B213" s="1">
        <v>-2302</v>
      </c>
      <c r="C213" s="2">
        <v>3.9198</v>
      </c>
      <c r="D213" s="1">
        <v>134.84594444444446</v>
      </c>
      <c r="E213" s="3">
        <v>532.64147222222221</v>
      </c>
      <c r="F213">
        <f t="shared" si="6"/>
        <v>5.9726437650938555</v>
      </c>
      <c r="G213">
        <f t="shared" si="7"/>
        <v>6.6813831299855995</v>
      </c>
    </row>
    <row r="214" spans="1:7" x14ac:dyDescent="0.3">
      <c r="A214">
        <v>213</v>
      </c>
      <c r="B214" s="1">
        <v>-2300.5</v>
      </c>
      <c r="C214" s="2">
        <v>3.9192</v>
      </c>
      <c r="D214" s="1">
        <v>135.48500000000001</v>
      </c>
      <c r="E214" s="3">
        <v>535.14649999999995</v>
      </c>
      <c r="F214">
        <f t="shared" si="6"/>
        <v>6.0009490374189722</v>
      </c>
      <c r="G214">
        <f t="shared" si="7"/>
        <v>6.7128058621749673</v>
      </c>
    </row>
    <row r="215" spans="1:7" x14ac:dyDescent="0.3">
      <c r="A215">
        <v>214</v>
      </c>
      <c r="B215" s="1">
        <v>-2300.5</v>
      </c>
      <c r="C215" s="2">
        <v>3.9195000000000002</v>
      </c>
      <c r="D215" s="1">
        <v>136.12408333333335</v>
      </c>
      <c r="E215" s="3">
        <v>537.65113888888891</v>
      </c>
      <c r="F215">
        <f t="shared" si="6"/>
        <v>6.029255540087143</v>
      </c>
      <c r="G215">
        <f t="shared" si="7"/>
        <v>6.7442237161943153</v>
      </c>
    </row>
    <row r="216" spans="1:7" x14ac:dyDescent="0.3">
      <c r="A216">
        <v>215</v>
      </c>
      <c r="B216" s="1">
        <v>-2302</v>
      </c>
      <c r="C216" s="2">
        <v>3.9186000000000001</v>
      </c>
      <c r="D216" s="1">
        <v>136.76316666666668</v>
      </c>
      <c r="E216" s="3">
        <v>540.15583333333336</v>
      </c>
      <c r="F216">
        <f t="shared" si="6"/>
        <v>6.0575620427553138</v>
      </c>
      <c r="G216">
        <f t="shared" si="7"/>
        <v>6.775642267095094</v>
      </c>
    </row>
    <row r="217" spans="1:7" x14ac:dyDescent="0.3">
      <c r="A217">
        <v>216</v>
      </c>
      <c r="B217" s="1">
        <v>-2302</v>
      </c>
      <c r="C217" s="2">
        <v>3.9188999999999998</v>
      </c>
      <c r="D217" s="1">
        <v>137.40227777777778</v>
      </c>
      <c r="E217" s="3">
        <v>542.66044444444447</v>
      </c>
      <c r="F217">
        <f t="shared" si="6"/>
        <v>6.0858697757665396</v>
      </c>
      <c r="G217">
        <f t="shared" si="7"/>
        <v>6.8070597726737265</v>
      </c>
    </row>
    <row r="218" spans="1:7" x14ac:dyDescent="0.3">
      <c r="A218">
        <v>217</v>
      </c>
      <c r="B218" s="1">
        <v>-2300.5</v>
      </c>
      <c r="C218" s="2">
        <v>3.9182999999999999</v>
      </c>
      <c r="D218" s="1">
        <v>138.04130555555557</v>
      </c>
      <c r="E218" s="3">
        <v>545.16461111111107</v>
      </c>
      <c r="F218">
        <f t="shared" si="6"/>
        <v>6.1141738177486014</v>
      </c>
      <c r="G218">
        <f t="shared" si="7"/>
        <v>6.8384717032009048</v>
      </c>
    </row>
    <row r="219" spans="1:7" x14ac:dyDescent="0.3">
      <c r="A219">
        <v>218</v>
      </c>
      <c r="B219" s="1">
        <v>-2300.5</v>
      </c>
      <c r="C219" s="2">
        <v>3.9186000000000001</v>
      </c>
      <c r="D219" s="1">
        <v>138.68030555555555</v>
      </c>
      <c r="E219" s="3">
        <v>547.6685555555556</v>
      </c>
      <c r="F219">
        <f t="shared" si="6"/>
        <v>6.1424766293876072</v>
      </c>
      <c r="G219">
        <f t="shared" si="7"/>
        <v>6.8698808462023582</v>
      </c>
    </row>
    <row r="220" spans="1:7" x14ac:dyDescent="0.3">
      <c r="A220">
        <v>219</v>
      </c>
      <c r="B220" s="1">
        <v>-2300.5</v>
      </c>
      <c r="C220" s="2">
        <v>3.9186000000000001</v>
      </c>
      <c r="D220" s="1">
        <v>139.31930555555556</v>
      </c>
      <c r="E220" s="3">
        <v>550.17241666666666</v>
      </c>
      <c r="F220">
        <f t="shared" si="6"/>
        <v>6.170779441026613</v>
      </c>
      <c r="G220">
        <f t="shared" si="7"/>
        <v>6.9012889438816645</v>
      </c>
    </row>
    <row r="221" spans="1:7" x14ac:dyDescent="0.3">
      <c r="A221">
        <v>220</v>
      </c>
      <c r="B221" s="1">
        <v>-2300.5</v>
      </c>
      <c r="C221" s="2">
        <v>3.9182999999999999</v>
      </c>
      <c r="D221" s="1">
        <v>139.95836111111112</v>
      </c>
      <c r="E221" s="3">
        <v>552.67644444444443</v>
      </c>
      <c r="F221">
        <f t="shared" si="6"/>
        <v>6.1990847133517288</v>
      </c>
      <c r="G221">
        <f t="shared" si="7"/>
        <v>6.932699132205264</v>
      </c>
    </row>
    <row r="222" spans="1:7" x14ac:dyDescent="0.3">
      <c r="A222">
        <v>221</v>
      </c>
      <c r="B222" s="1">
        <v>-2302</v>
      </c>
      <c r="C222" s="2">
        <v>3.9174000000000002</v>
      </c>
      <c r="D222" s="1">
        <v>140.59752777777777</v>
      </c>
      <c r="E222" s="3">
        <v>555.18050000000005</v>
      </c>
      <c r="F222">
        <f t="shared" si="6"/>
        <v>6.2273949070490646</v>
      </c>
      <c r="G222">
        <f t="shared" si="7"/>
        <v>6.9641096689695816</v>
      </c>
    </row>
    <row r="223" spans="1:7" x14ac:dyDescent="0.3">
      <c r="A223">
        <v>222</v>
      </c>
      <c r="B223" s="1">
        <v>-2300.5</v>
      </c>
      <c r="C223" s="2">
        <v>3.9174000000000002</v>
      </c>
      <c r="D223" s="1">
        <v>141.23672222222223</v>
      </c>
      <c r="E223" s="3">
        <v>557.68472222222226</v>
      </c>
      <c r="F223">
        <f t="shared" si="6"/>
        <v>6.2557063310894572</v>
      </c>
      <c r="G223">
        <f t="shared" si="7"/>
        <v>6.9955222963781916</v>
      </c>
    </row>
    <row r="224" spans="1:7" x14ac:dyDescent="0.3">
      <c r="A224">
        <v>223</v>
      </c>
      <c r="B224" s="1">
        <v>-2299.1</v>
      </c>
      <c r="C224" s="2">
        <v>3.9171</v>
      </c>
      <c r="D224" s="1">
        <v>141.87572222222221</v>
      </c>
      <c r="E224" s="3">
        <v>560.18799999999999</v>
      </c>
      <c r="F224">
        <f t="shared" si="6"/>
        <v>6.2840091427284621</v>
      </c>
      <c r="G224">
        <f t="shared" si="7"/>
        <v>7.0269230768024658</v>
      </c>
    </row>
    <row r="225" spans="1:7" x14ac:dyDescent="0.3">
      <c r="A225">
        <v>224</v>
      </c>
      <c r="B225" s="1">
        <v>-2302</v>
      </c>
      <c r="C225" s="2">
        <v>3.9171</v>
      </c>
      <c r="D225" s="1">
        <v>142.51469444444444</v>
      </c>
      <c r="E225" s="3">
        <v>562.69105555555552</v>
      </c>
      <c r="F225">
        <f t="shared" si="6"/>
        <v>6.3123107240244138</v>
      </c>
      <c r="G225">
        <f t="shared" si="7"/>
        <v>7.0583210697010141</v>
      </c>
    </row>
    <row r="226" spans="1:7" x14ac:dyDescent="0.3">
      <c r="A226">
        <v>225</v>
      </c>
      <c r="B226" s="1">
        <v>-2300.5</v>
      </c>
      <c r="C226" s="2">
        <v>3.9171</v>
      </c>
      <c r="D226" s="1">
        <v>143.15383333333332</v>
      </c>
      <c r="E226" s="3">
        <v>565.19444444444446</v>
      </c>
      <c r="F226">
        <f t="shared" si="6"/>
        <v>6.3406196873786946</v>
      </c>
      <c r="G226">
        <f t="shared" si="7"/>
        <v>7.0897232438881517</v>
      </c>
    </row>
    <row r="227" spans="1:7" x14ac:dyDescent="0.3">
      <c r="A227">
        <v>226</v>
      </c>
      <c r="B227" s="1">
        <v>-2302</v>
      </c>
      <c r="C227" s="2">
        <v>3.9163999999999999</v>
      </c>
      <c r="D227" s="1">
        <v>143.79291666666666</v>
      </c>
      <c r="E227" s="3">
        <v>567.6974444444445</v>
      </c>
      <c r="F227">
        <f t="shared" si="6"/>
        <v>6.3689261900468654</v>
      </c>
      <c r="G227">
        <f t="shared" si="7"/>
        <v>7.1211205399052693</v>
      </c>
    </row>
    <row r="228" spans="1:7" x14ac:dyDescent="0.3">
      <c r="A228">
        <v>227</v>
      </c>
      <c r="B228" s="1">
        <v>-2299.8000000000002</v>
      </c>
      <c r="C228" s="2">
        <v>3.9163999999999999</v>
      </c>
      <c r="D228" s="1">
        <v>144.43197222222221</v>
      </c>
      <c r="E228" s="3">
        <v>570.20038888888894</v>
      </c>
      <c r="F228">
        <f t="shared" si="6"/>
        <v>6.3972314623719813</v>
      </c>
      <c r="G228">
        <f t="shared" si="7"/>
        <v>7.1525171390409534</v>
      </c>
    </row>
    <row r="229" spans="1:7" x14ac:dyDescent="0.3">
      <c r="A229">
        <v>228</v>
      </c>
      <c r="B229" s="1">
        <v>-2300.5</v>
      </c>
      <c r="C229" s="2">
        <v>3.9161000000000001</v>
      </c>
      <c r="D229" s="1">
        <v>145.07124999999999</v>
      </c>
      <c r="E229" s="3">
        <v>572.70399999999995</v>
      </c>
      <c r="F229">
        <f t="shared" si="6"/>
        <v>6.4255465774415388</v>
      </c>
      <c r="G229">
        <f t="shared" si="7"/>
        <v>7.1839221007538159</v>
      </c>
    </row>
    <row r="230" spans="1:7" x14ac:dyDescent="0.3">
      <c r="A230">
        <v>229</v>
      </c>
      <c r="B230" s="1">
        <v>-2299.8000000000002</v>
      </c>
      <c r="C230" s="2">
        <v>3.9161000000000001</v>
      </c>
      <c r="D230" s="1">
        <v>145.71019444444445</v>
      </c>
      <c r="E230" s="3">
        <v>575.20613888888886</v>
      </c>
      <c r="F230">
        <f t="shared" si="6"/>
        <v>6.4538469283944355</v>
      </c>
      <c r="G230">
        <f t="shared" si="7"/>
        <v>7.2153085951087448</v>
      </c>
    </row>
    <row r="231" spans="1:7" x14ac:dyDescent="0.3">
      <c r="A231">
        <v>230</v>
      </c>
      <c r="B231" s="1">
        <v>-2300.5</v>
      </c>
      <c r="C231" s="2">
        <v>3.9157999999999999</v>
      </c>
      <c r="D231" s="1">
        <v>146.34925000000001</v>
      </c>
      <c r="E231" s="3">
        <v>577.70861111111117</v>
      </c>
      <c r="F231">
        <f t="shared" si="6"/>
        <v>6.4821522007195513</v>
      </c>
      <c r="G231">
        <f t="shared" si="7"/>
        <v>7.2466992707522628</v>
      </c>
    </row>
    <row r="232" spans="1:7" x14ac:dyDescent="0.3">
      <c r="A232">
        <v>231</v>
      </c>
      <c r="B232" s="1">
        <v>-2302</v>
      </c>
      <c r="C232" s="2">
        <v>3.9157999999999999</v>
      </c>
      <c r="D232" s="1">
        <v>146.98838888888889</v>
      </c>
      <c r="E232" s="3">
        <v>580.2113333333333</v>
      </c>
      <c r="F232">
        <f t="shared" si="6"/>
        <v>6.510461164073833</v>
      </c>
      <c r="G232">
        <f t="shared" si="7"/>
        <v>7.2780930823622203</v>
      </c>
    </row>
    <row r="233" spans="1:7" x14ac:dyDescent="0.3">
      <c r="A233">
        <v>232</v>
      </c>
      <c r="B233" s="1">
        <v>-2302</v>
      </c>
      <c r="C233" s="2">
        <v>3.9155000000000002</v>
      </c>
      <c r="D233" s="1">
        <v>147.62758333333332</v>
      </c>
      <c r="E233" s="3">
        <v>582.71411111111115</v>
      </c>
      <c r="F233">
        <f t="shared" si="6"/>
        <v>6.5387725881142238</v>
      </c>
      <c r="G233">
        <f t="shared" si="7"/>
        <v>7.3094875908536112</v>
      </c>
    </row>
    <row r="234" spans="1:7" x14ac:dyDescent="0.3">
      <c r="A234">
        <v>233</v>
      </c>
      <c r="B234" s="1">
        <v>-2300.5</v>
      </c>
      <c r="C234" s="2">
        <v>3.9152</v>
      </c>
      <c r="D234" s="1">
        <v>148.26672222222223</v>
      </c>
      <c r="E234" s="3">
        <v>585.21663888888884</v>
      </c>
      <c r="F234">
        <f t="shared" si="6"/>
        <v>6.5670815514685055</v>
      </c>
      <c r="G234">
        <f t="shared" si="7"/>
        <v>7.3408789633785592</v>
      </c>
    </row>
    <row r="235" spans="1:7" x14ac:dyDescent="0.3">
      <c r="A235">
        <v>234</v>
      </c>
      <c r="B235" s="1">
        <v>-2300.5</v>
      </c>
      <c r="C235" s="2">
        <v>3.9152</v>
      </c>
      <c r="D235" s="1">
        <v>148.90588888888888</v>
      </c>
      <c r="E235" s="3">
        <v>587.71908333333329</v>
      </c>
      <c r="F235">
        <f t="shared" si="6"/>
        <v>6.5953917451658404</v>
      </c>
      <c r="G235">
        <f t="shared" si="7"/>
        <v>7.37226929058136</v>
      </c>
    </row>
    <row r="236" spans="1:7" x14ac:dyDescent="0.3">
      <c r="A236">
        <v>235</v>
      </c>
      <c r="B236" s="1">
        <v>-2300.5</v>
      </c>
      <c r="C236" s="2">
        <v>3.9146000000000001</v>
      </c>
      <c r="D236" s="1">
        <v>149.54491666666667</v>
      </c>
      <c r="E236" s="3">
        <v>590.22077777777781</v>
      </c>
      <c r="F236">
        <f t="shared" si="6"/>
        <v>6.623695787147903</v>
      </c>
      <c r="G236">
        <f t="shared" si="7"/>
        <v>7.4036502098848365</v>
      </c>
    </row>
    <row r="237" spans="1:7" x14ac:dyDescent="0.3">
      <c r="A237">
        <v>236</v>
      </c>
      <c r="B237" s="1">
        <v>-2300.5</v>
      </c>
      <c r="C237" s="2">
        <v>3.9148999999999998</v>
      </c>
      <c r="D237" s="1">
        <v>150.184</v>
      </c>
      <c r="E237" s="3">
        <v>592.72275000000002</v>
      </c>
      <c r="F237">
        <f t="shared" si="6"/>
        <v>6.6520022898160738</v>
      </c>
      <c r="G237">
        <f t="shared" si="7"/>
        <v>7.4350346135954686</v>
      </c>
    </row>
    <row r="238" spans="1:7" x14ac:dyDescent="0.3">
      <c r="A238">
        <v>237</v>
      </c>
      <c r="B238" s="1">
        <v>-2299.1</v>
      </c>
      <c r="C238" s="2">
        <v>3.9146000000000001</v>
      </c>
      <c r="D238" s="1">
        <v>150.82308333333333</v>
      </c>
      <c r="E238" s="3">
        <v>595.22433333333333</v>
      </c>
      <c r="F238">
        <f t="shared" si="6"/>
        <v>6.6803087924842446</v>
      </c>
      <c r="G238">
        <f t="shared" si="7"/>
        <v>7.4664141391360808</v>
      </c>
    </row>
    <row r="239" spans="1:7" x14ac:dyDescent="0.3">
      <c r="A239">
        <v>238</v>
      </c>
      <c r="B239" s="1">
        <v>-2300.5</v>
      </c>
      <c r="C239" s="2">
        <v>3.9146000000000001</v>
      </c>
      <c r="D239" s="1">
        <v>151.46219444444444</v>
      </c>
      <c r="E239" s="3">
        <v>597.72608333333335</v>
      </c>
      <c r="F239">
        <f t="shared" si="6"/>
        <v>6.7086165254954713</v>
      </c>
      <c r="G239">
        <f t="shared" si="7"/>
        <v>7.497795755320988</v>
      </c>
    </row>
    <row r="240" spans="1:7" x14ac:dyDescent="0.3">
      <c r="A240">
        <v>239</v>
      </c>
      <c r="B240" s="1">
        <v>-2302</v>
      </c>
      <c r="C240" s="2">
        <v>3.9142999999999999</v>
      </c>
      <c r="D240" s="1">
        <v>152.10133333333334</v>
      </c>
      <c r="E240" s="3">
        <v>600.22788888888886</v>
      </c>
      <c r="F240">
        <f t="shared" si="6"/>
        <v>6.736925488849753</v>
      </c>
      <c r="G240">
        <f t="shared" si="7"/>
        <v>7.5291780683873268</v>
      </c>
    </row>
    <row r="241" spans="1:7" x14ac:dyDescent="0.3">
      <c r="A241">
        <v>240</v>
      </c>
      <c r="B241" s="1">
        <v>-2300.5</v>
      </c>
      <c r="C241" s="2">
        <v>3.9140000000000001</v>
      </c>
      <c r="D241" s="1">
        <v>152.74030555555555</v>
      </c>
      <c r="E241" s="3">
        <v>602.72886111111109</v>
      </c>
      <c r="F241">
        <f t="shared" si="6"/>
        <v>6.7652270701457029</v>
      </c>
      <c r="G241">
        <f t="shared" si="7"/>
        <v>7.5605499282321906</v>
      </c>
    </row>
    <row r="242" spans="1:7" x14ac:dyDescent="0.3">
      <c r="A242">
        <v>241</v>
      </c>
      <c r="B242" s="1">
        <v>-2300.5</v>
      </c>
      <c r="C242" s="2">
        <v>3.9140000000000001</v>
      </c>
      <c r="D242" s="1">
        <v>153.37927777777779</v>
      </c>
      <c r="E242" s="3">
        <v>605.22963888888887</v>
      </c>
      <c r="F242">
        <f t="shared" si="6"/>
        <v>6.7935286514416546</v>
      </c>
      <c r="G242">
        <f t="shared" si="7"/>
        <v>7.5919193489920458</v>
      </c>
    </row>
    <row r="243" spans="1:7" x14ac:dyDescent="0.3">
      <c r="A243">
        <v>242</v>
      </c>
      <c r="B243" s="1">
        <v>-2300.5</v>
      </c>
      <c r="C243" s="2">
        <v>3.9133</v>
      </c>
      <c r="D243" s="1">
        <v>154.01836111111112</v>
      </c>
      <c r="E243" s="3">
        <v>607.73066666666671</v>
      </c>
      <c r="F243">
        <f t="shared" si="6"/>
        <v>6.8218351541098263</v>
      </c>
      <c r="G243">
        <f t="shared" si="7"/>
        <v>7.623291905718343</v>
      </c>
    </row>
    <row r="244" spans="1:7" x14ac:dyDescent="0.3">
      <c r="A244">
        <v>243</v>
      </c>
      <c r="B244" s="1">
        <v>-2299.8000000000002</v>
      </c>
      <c r="C244" s="2">
        <v>3.9133</v>
      </c>
      <c r="D244" s="1">
        <v>154.65733333333333</v>
      </c>
      <c r="E244" s="3">
        <v>610.23122222222219</v>
      </c>
      <c r="F244">
        <f t="shared" si="6"/>
        <v>6.8501367354057763</v>
      </c>
      <c r="G244">
        <f t="shared" si="7"/>
        <v>7.6546585389524706</v>
      </c>
    </row>
    <row r="245" spans="1:7" x14ac:dyDescent="0.3">
      <c r="A245">
        <v>244</v>
      </c>
      <c r="B245" s="1">
        <v>-2300.5</v>
      </c>
      <c r="C245" s="2">
        <v>3.9127000000000001</v>
      </c>
      <c r="D245" s="1">
        <v>155.29633333333334</v>
      </c>
      <c r="E245" s="3">
        <v>612.73180555555552</v>
      </c>
      <c r="F245">
        <f t="shared" si="6"/>
        <v>6.878439547044783</v>
      </c>
      <c r="G245">
        <f t="shared" si="7"/>
        <v>7.6860255206273154</v>
      </c>
    </row>
    <row r="246" spans="1:7" x14ac:dyDescent="0.3">
      <c r="A246">
        <v>245</v>
      </c>
      <c r="B246" s="1">
        <v>-2300.5</v>
      </c>
      <c r="C246" s="2">
        <v>3.9127000000000001</v>
      </c>
      <c r="D246" s="1">
        <v>155.93536111111112</v>
      </c>
      <c r="E246" s="3">
        <v>615.23230555555551</v>
      </c>
      <c r="F246">
        <f t="shared" si="6"/>
        <v>6.9067435890268438</v>
      </c>
      <c r="G246">
        <f t="shared" si="7"/>
        <v>7.7173914569800122</v>
      </c>
    </row>
    <row r="247" spans="1:7" x14ac:dyDescent="0.3">
      <c r="A247">
        <v>246</v>
      </c>
      <c r="B247" s="1">
        <v>-2302</v>
      </c>
      <c r="C247" s="2">
        <v>3.9127000000000001</v>
      </c>
      <c r="D247" s="1">
        <v>156.57455555555555</v>
      </c>
      <c r="E247" s="3">
        <v>617.73325</v>
      </c>
      <c r="F247">
        <f t="shared" si="6"/>
        <v>6.9350550130672346</v>
      </c>
      <c r="G247">
        <f t="shared" si="7"/>
        <v>7.7487629683841615</v>
      </c>
    </row>
    <row r="248" spans="1:7" x14ac:dyDescent="0.3">
      <c r="A248">
        <v>247</v>
      </c>
      <c r="B248" s="1">
        <v>-2300.5</v>
      </c>
      <c r="C248" s="2">
        <v>3.9121000000000001</v>
      </c>
      <c r="D248" s="1">
        <v>157.21372222222223</v>
      </c>
      <c r="E248" s="3">
        <v>620.23405555555553</v>
      </c>
      <c r="F248">
        <f t="shared" si="6"/>
        <v>6.9633652067645713</v>
      </c>
      <c r="G248">
        <f t="shared" si="7"/>
        <v>7.7801327375847311</v>
      </c>
    </row>
    <row r="249" spans="1:7" x14ac:dyDescent="0.3">
      <c r="A249">
        <v>248</v>
      </c>
      <c r="B249" s="1">
        <v>-2302</v>
      </c>
      <c r="C249" s="2">
        <v>3.9123999999999999</v>
      </c>
      <c r="D249" s="1">
        <v>157.85274999999999</v>
      </c>
      <c r="E249" s="3">
        <v>622.73419444444448</v>
      </c>
      <c r="F249">
        <f t="shared" si="6"/>
        <v>6.9916692487466321</v>
      </c>
      <c r="G249">
        <f t="shared" si="7"/>
        <v>7.8114941442081243</v>
      </c>
    </row>
    <row r="250" spans="1:7" x14ac:dyDescent="0.3">
      <c r="A250">
        <v>249</v>
      </c>
      <c r="B250" s="1">
        <v>-2299.1</v>
      </c>
      <c r="C250" s="2">
        <v>3.9121000000000001</v>
      </c>
      <c r="D250" s="1">
        <v>158.49197222222222</v>
      </c>
      <c r="E250" s="3">
        <v>625.23486111111106</v>
      </c>
      <c r="F250">
        <f t="shared" si="6"/>
        <v>7.0199819031300787</v>
      </c>
      <c r="G250">
        <f t="shared" si="7"/>
        <v>7.8428621712051143</v>
      </c>
    </row>
    <row r="251" spans="1:7" x14ac:dyDescent="0.3">
      <c r="A251">
        <v>250</v>
      </c>
      <c r="B251" s="1">
        <v>-2302</v>
      </c>
      <c r="C251" s="2">
        <v>3.9117999999999999</v>
      </c>
      <c r="D251" s="1">
        <v>159.131</v>
      </c>
      <c r="E251" s="3">
        <v>627.73483333333331</v>
      </c>
      <c r="F251">
        <f t="shared" si="6"/>
        <v>7.0482859451121396</v>
      </c>
      <c r="G251">
        <f t="shared" si="7"/>
        <v>7.8742214871842116</v>
      </c>
    </row>
    <row r="252" spans="1:7" x14ac:dyDescent="0.3">
      <c r="A252">
        <v>251</v>
      </c>
      <c r="B252" s="1">
        <v>-2300.5</v>
      </c>
      <c r="C252" s="2">
        <v>3.9121000000000001</v>
      </c>
      <c r="D252" s="1">
        <v>159.77005555555556</v>
      </c>
      <c r="E252" s="3">
        <v>630.23463888888887</v>
      </c>
      <c r="F252">
        <f t="shared" si="6"/>
        <v>7.0765912174372563</v>
      </c>
      <c r="G252">
        <f t="shared" si="7"/>
        <v>7.9055787125190156</v>
      </c>
    </row>
    <row r="253" spans="1:7" x14ac:dyDescent="0.3">
      <c r="A253">
        <v>252</v>
      </c>
      <c r="B253" s="1">
        <v>-2300.5</v>
      </c>
      <c r="C253" s="2">
        <v>3.9115000000000002</v>
      </c>
      <c r="D253" s="1">
        <v>160.40922222222221</v>
      </c>
      <c r="E253" s="3">
        <v>632.73486111111106</v>
      </c>
      <c r="F253">
        <f t="shared" si="6"/>
        <v>7.1049014111345929</v>
      </c>
      <c r="G253">
        <f t="shared" si="7"/>
        <v>7.9369411644645531</v>
      </c>
    </row>
    <row r="254" spans="1:7" x14ac:dyDescent="0.3">
      <c r="A254">
        <v>253</v>
      </c>
      <c r="B254" s="1">
        <v>-2299.8000000000002</v>
      </c>
      <c r="C254" s="2">
        <v>3.9112</v>
      </c>
      <c r="D254" s="1">
        <v>161.04830555555554</v>
      </c>
      <c r="E254" s="3">
        <v>635.23469444444447</v>
      </c>
      <c r="F254">
        <f t="shared" si="6"/>
        <v>7.1332079138027638</v>
      </c>
      <c r="G254">
        <f t="shared" si="7"/>
        <v>7.9682987382400734</v>
      </c>
    </row>
    <row r="255" spans="1:7" x14ac:dyDescent="0.3">
      <c r="A255">
        <v>254</v>
      </c>
      <c r="B255" s="1">
        <v>-2300.5</v>
      </c>
      <c r="C255" s="2">
        <v>3.9112</v>
      </c>
      <c r="D255" s="1">
        <v>161.6873611111111</v>
      </c>
      <c r="E255" s="3">
        <v>637.73424999999997</v>
      </c>
      <c r="F255">
        <f t="shared" si="6"/>
        <v>7.1615131861278796</v>
      </c>
      <c r="G255">
        <f t="shared" si="7"/>
        <v>7.9996528276084335</v>
      </c>
    </row>
    <row r="256" spans="1:7" x14ac:dyDescent="0.3">
      <c r="A256">
        <v>255</v>
      </c>
      <c r="B256" s="1">
        <v>-2300.5</v>
      </c>
      <c r="C256" s="2">
        <v>3.9112</v>
      </c>
      <c r="D256" s="1">
        <v>162.32630555555556</v>
      </c>
      <c r="E256" s="3">
        <v>640.23319444444439</v>
      </c>
      <c r="F256">
        <f t="shared" si="6"/>
        <v>7.1898135370807763</v>
      </c>
      <c r="G256">
        <f t="shared" si="7"/>
        <v>8.0309992512810453</v>
      </c>
    </row>
    <row r="257" spans="1:7" x14ac:dyDescent="0.3">
      <c r="A257">
        <v>256</v>
      </c>
      <c r="B257" s="1">
        <v>-2300.5</v>
      </c>
      <c r="C257" s="2">
        <v>3.9104999999999999</v>
      </c>
      <c r="D257" s="1">
        <v>162.9653888888889</v>
      </c>
      <c r="E257" s="3">
        <v>642.73255555555556</v>
      </c>
      <c r="F257">
        <f t="shared" si="6"/>
        <v>7.2181200397489471</v>
      </c>
      <c r="G257">
        <f t="shared" si="7"/>
        <v>8.0623509015643968</v>
      </c>
    </row>
    <row r="258" spans="1:7" x14ac:dyDescent="0.3">
      <c r="A258">
        <v>257</v>
      </c>
      <c r="B258" s="1">
        <v>-2302</v>
      </c>
      <c r="C258" s="2">
        <v>3.9104999999999999</v>
      </c>
      <c r="D258" s="1">
        <v>163.60447222222223</v>
      </c>
      <c r="E258" s="3">
        <v>645.23177777777778</v>
      </c>
      <c r="F258">
        <f t="shared" si="6"/>
        <v>7.2464265424171188</v>
      </c>
      <c r="G258">
        <f t="shared" si="7"/>
        <v>8.0937008096441687</v>
      </c>
    </row>
    <row r="259" spans="1:7" x14ac:dyDescent="0.3">
      <c r="A259">
        <v>258</v>
      </c>
      <c r="B259" s="1">
        <v>-2300.5</v>
      </c>
      <c r="C259" s="2">
        <v>3.9098999999999999</v>
      </c>
      <c r="D259" s="1">
        <v>164.24355555555556</v>
      </c>
      <c r="E259" s="3">
        <v>647.73074999999994</v>
      </c>
      <c r="F259">
        <f t="shared" ref="F259:F322" si="8">(D259/2257.72622222222)*100</f>
        <v>7.2747330450852896</v>
      </c>
      <c r="G259">
        <f t="shared" ref="G259:G322" si="9">(E259/7972.02408333333)*100</f>
        <v>8.1250475817574976</v>
      </c>
    </row>
    <row r="260" spans="1:7" x14ac:dyDescent="0.3">
      <c r="A260">
        <v>259</v>
      </c>
      <c r="B260" s="1">
        <v>-2299.1</v>
      </c>
      <c r="C260" s="2">
        <v>3.9102000000000001</v>
      </c>
      <c r="D260" s="1">
        <v>164.88247222222222</v>
      </c>
      <c r="E260" s="3">
        <v>650.22891666666669</v>
      </c>
      <c r="F260">
        <f t="shared" si="8"/>
        <v>7.3030321656951296</v>
      </c>
      <c r="G260">
        <f t="shared" si="9"/>
        <v>8.1563842490900686</v>
      </c>
    </row>
    <row r="261" spans="1:7" x14ac:dyDescent="0.3">
      <c r="A261">
        <v>260</v>
      </c>
      <c r="B261" s="1">
        <v>-2300.5</v>
      </c>
      <c r="C261" s="2">
        <v>3.9098999999999999</v>
      </c>
      <c r="D261" s="1">
        <v>165.52147222222223</v>
      </c>
      <c r="E261" s="3">
        <v>652.72749999999996</v>
      </c>
      <c r="F261">
        <f t="shared" si="8"/>
        <v>7.3313349773341363</v>
      </c>
      <c r="G261">
        <f t="shared" si="9"/>
        <v>8.1877261430333768</v>
      </c>
    </row>
    <row r="262" spans="1:7" x14ac:dyDescent="0.3">
      <c r="A262">
        <v>261</v>
      </c>
      <c r="B262" s="1">
        <v>-2299.8000000000002</v>
      </c>
      <c r="C262" s="2">
        <v>3.9098999999999999</v>
      </c>
      <c r="D262" s="1">
        <v>166.16052777777779</v>
      </c>
      <c r="E262" s="3">
        <v>655.22613888888884</v>
      </c>
      <c r="F262">
        <f t="shared" si="8"/>
        <v>7.3596402496592521</v>
      </c>
      <c r="G262">
        <f t="shared" si="9"/>
        <v>8.2190687338581156</v>
      </c>
    </row>
    <row r="263" spans="1:7" x14ac:dyDescent="0.3">
      <c r="A263">
        <v>262</v>
      </c>
      <c r="B263" s="1">
        <v>-2299.8000000000002</v>
      </c>
      <c r="C263" s="2">
        <v>3.9093</v>
      </c>
      <c r="D263" s="1">
        <v>166.79961111111112</v>
      </c>
      <c r="E263" s="3">
        <v>657.72458333333338</v>
      </c>
      <c r="F263">
        <f t="shared" si="8"/>
        <v>7.3879467523274229</v>
      </c>
      <c r="G263">
        <f t="shared" si="9"/>
        <v>8.2504088855978477</v>
      </c>
    </row>
    <row r="264" spans="1:7" x14ac:dyDescent="0.3">
      <c r="A264">
        <v>263</v>
      </c>
      <c r="B264" s="1">
        <v>-2300.5</v>
      </c>
      <c r="C264" s="2">
        <v>3.9098999999999999</v>
      </c>
      <c r="D264" s="1">
        <v>167.4386111111111</v>
      </c>
      <c r="E264" s="3">
        <v>660.22261111111106</v>
      </c>
      <c r="F264">
        <f t="shared" si="8"/>
        <v>7.4162495639664288</v>
      </c>
      <c r="G264">
        <f t="shared" si="9"/>
        <v>8.2817438107268373</v>
      </c>
    </row>
    <row r="265" spans="1:7" x14ac:dyDescent="0.3">
      <c r="A265">
        <v>264</v>
      </c>
      <c r="B265" s="1">
        <v>-2300.5</v>
      </c>
      <c r="C265" s="2">
        <v>3.9083999999999999</v>
      </c>
      <c r="D265" s="1">
        <v>168.07775000000001</v>
      </c>
      <c r="E265" s="3">
        <v>662.72088888888891</v>
      </c>
      <c r="F265">
        <f t="shared" si="8"/>
        <v>7.4445585273207104</v>
      </c>
      <c r="G265">
        <f t="shared" si="9"/>
        <v>8.3130818718222734</v>
      </c>
    </row>
    <row r="266" spans="1:7" x14ac:dyDescent="0.3">
      <c r="A266">
        <v>265</v>
      </c>
      <c r="B266" s="1">
        <v>-2302</v>
      </c>
      <c r="C266" s="2">
        <v>3.9087000000000001</v>
      </c>
      <c r="D266" s="1">
        <v>168.71674999999999</v>
      </c>
      <c r="E266" s="3">
        <v>665.21872222222225</v>
      </c>
      <c r="F266">
        <f t="shared" si="8"/>
        <v>7.4728613389597163</v>
      </c>
      <c r="G266">
        <f t="shared" si="9"/>
        <v>8.344414357866258</v>
      </c>
    </row>
    <row r="267" spans="1:7" x14ac:dyDescent="0.3">
      <c r="A267">
        <v>266</v>
      </c>
      <c r="B267" s="1">
        <v>-2300.5</v>
      </c>
      <c r="C267" s="2">
        <v>3.9083999999999999</v>
      </c>
      <c r="D267" s="1">
        <v>169.35583333333332</v>
      </c>
      <c r="E267" s="3">
        <v>667.71647222222225</v>
      </c>
      <c r="F267">
        <f t="shared" si="8"/>
        <v>7.5011678416278871</v>
      </c>
      <c r="G267">
        <f t="shared" si="9"/>
        <v>8.3757457985880919</v>
      </c>
    </row>
    <row r="268" spans="1:7" x14ac:dyDescent="0.3">
      <c r="A268">
        <v>267</v>
      </c>
      <c r="B268" s="1">
        <v>-2302</v>
      </c>
      <c r="C268" s="2">
        <v>3.9083999999999999</v>
      </c>
      <c r="D268" s="1">
        <v>169.99491666666665</v>
      </c>
      <c r="E268" s="3">
        <v>670.21424999999999</v>
      </c>
      <c r="F268">
        <f t="shared" si="8"/>
        <v>7.5294743442960579</v>
      </c>
      <c r="G268">
        <f t="shared" si="9"/>
        <v>8.4070775877506421</v>
      </c>
    </row>
    <row r="269" spans="1:7" x14ac:dyDescent="0.3">
      <c r="A269">
        <v>268</v>
      </c>
      <c r="B269" s="1">
        <v>-2300.5</v>
      </c>
      <c r="C269" s="2">
        <v>3.9077999999999999</v>
      </c>
      <c r="D269" s="1">
        <v>170.63386111111112</v>
      </c>
      <c r="E269" s="3">
        <v>672.71147222222226</v>
      </c>
      <c r="F269">
        <f t="shared" si="8"/>
        <v>7.5577746952489546</v>
      </c>
      <c r="G269">
        <f t="shared" si="9"/>
        <v>8.4384024080988791</v>
      </c>
    </row>
    <row r="270" spans="1:7" x14ac:dyDescent="0.3">
      <c r="A270">
        <v>269</v>
      </c>
      <c r="B270" s="1">
        <v>-2299.8000000000002</v>
      </c>
      <c r="C270" s="2">
        <v>3.9081000000000001</v>
      </c>
      <c r="D270" s="1">
        <v>171.2728888888889</v>
      </c>
      <c r="E270" s="3">
        <v>675.20888888888885</v>
      </c>
      <c r="F270">
        <f t="shared" si="8"/>
        <v>7.5860787372310163</v>
      </c>
      <c r="G270">
        <f t="shared" si="9"/>
        <v>8.469729667532123</v>
      </c>
    </row>
    <row r="271" spans="1:7" x14ac:dyDescent="0.3">
      <c r="A271">
        <v>270</v>
      </c>
      <c r="B271" s="1">
        <v>-2300.5</v>
      </c>
      <c r="C271" s="2">
        <v>3.9077999999999999</v>
      </c>
      <c r="D271" s="1">
        <v>171.91200000000001</v>
      </c>
      <c r="E271" s="3">
        <v>677.70652777777775</v>
      </c>
      <c r="F271">
        <f t="shared" si="8"/>
        <v>7.6143864702422421</v>
      </c>
      <c r="G271">
        <f t="shared" si="9"/>
        <v>8.5010597144910953</v>
      </c>
    </row>
    <row r="272" spans="1:7" x14ac:dyDescent="0.3">
      <c r="A272">
        <v>271</v>
      </c>
      <c r="B272" s="1">
        <v>-2300.5</v>
      </c>
      <c r="C272" s="2">
        <v>3.9070999999999998</v>
      </c>
      <c r="D272" s="1">
        <v>172.55102777777779</v>
      </c>
      <c r="E272" s="3">
        <v>680.20341666666661</v>
      </c>
      <c r="F272">
        <f t="shared" si="8"/>
        <v>7.6426905122243038</v>
      </c>
      <c r="G272">
        <f t="shared" si="9"/>
        <v>8.5323803535507405</v>
      </c>
    </row>
    <row r="273" spans="1:7" x14ac:dyDescent="0.3">
      <c r="A273">
        <v>272</v>
      </c>
      <c r="B273" s="1">
        <v>-2300.5</v>
      </c>
      <c r="C273" s="2">
        <v>3.9074</v>
      </c>
      <c r="D273" s="1">
        <v>173.19016666666667</v>
      </c>
      <c r="E273" s="3">
        <v>682.70094444444442</v>
      </c>
      <c r="F273">
        <f t="shared" si="8"/>
        <v>7.6709994755785837</v>
      </c>
      <c r="G273">
        <f t="shared" si="9"/>
        <v>8.5637090067468495</v>
      </c>
    </row>
    <row r="274" spans="1:7" x14ac:dyDescent="0.3">
      <c r="A274">
        <v>273</v>
      </c>
      <c r="B274" s="1">
        <v>-2300.5</v>
      </c>
      <c r="C274" s="2">
        <v>3.9070999999999998</v>
      </c>
      <c r="D274" s="1">
        <v>173.82919444444445</v>
      </c>
      <c r="E274" s="3">
        <v>685.19780555555553</v>
      </c>
      <c r="F274">
        <f t="shared" si="8"/>
        <v>7.6993035175606463</v>
      </c>
      <c r="G274">
        <f t="shared" si="9"/>
        <v>8.5950292973657803</v>
      </c>
    </row>
    <row r="275" spans="1:7" x14ac:dyDescent="0.3">
      <c r="A275">
        <v>274</v>
      </c>
      <c r="B275" s="1">
        <v>-2300.5</v>
      </c>
      <c r="C275" s="2">
        <v>3.9068000000000001</v>
      </c>
      <c r="D275" s="1">
        <v>174.46816666666666</v>
      </c>
      <c r="E275" s="3">
        <v>687.69416666666666</v>
      </c>
      <c r="F275">
        <f t="shared" si="8"/>
        <v>7.7276050988565963</v>
      </c>
      <c r="G275">
        <f t="shared" si="9"/>
        <v>8.6263433160518268</v>
      </c>
    </row>
    <row r="276" spans="1:7" x14ac:dyDescent="0.3">
      <c r="A276">
        <v>275</v>
      </c>
      <c r="B276" s="1">
        <v>-2300.5</v>
      </c>
      <c r="C276" s="2">
        <v>3.9064999999999999</v>
      </c>
      <c r="D276" s="1">
        <v>175.1071388888889</v>
      </c>
      <c r="E276" s="3">
        <v>690.19047222222218</v>
      </c>
      <c r="F276">
        <f t="shared" si="8"/>
        <v>7.755906680152548</v>
      </c>
      <c r="G276">
        <f t="shared" si="9"/>
        <v>8.6576566378564408</v>
      </c>
    </row>
    <row r="277" spans="1:7" x14ac:dyDescent="0.3">
      <c r="A277">
        <v>276</v>
      </c>
      <c r="B277" s="1">
        <v>-2302</v>
      </c>
      <c r="C277" s="2">
        <v>3.9068000000000001</v>
      </c>
      <c r="D277" s="1">
        <v>175.74627777777778</v>
      </c>
      <c r="E277" s="3">
        <v>692.6873888888889</v>
      </c>
      <c r="F277">
        <f t="shared" si="8"/>
        <v>7.7842156435068279</v>
      </c>
      <c r="G277">
        <f t="shared" si="9"/>
        <v>8.6889776253568041</v>
      </c>
    </row>
    <row r="278" spans="1:7" x14ac:dyDescent="0.3">
      <c r="A278">
        <v>277</v>
      </c>
      <c r="B278" s="1">
        <v>-2300.5</v>
      </c>
      <c r="C278" s="2">
        <v>3.9064999999999999</v>
      </c>
      <c r="D278" s="1">
        <v>176.38527777777779</v>
      </c>
      <c r="E278" s="3">
        <v>695.18361111111108</v>
      </c>
      <c r="F278">
        <f t="shared" si="8"/>
        <v>7.8125184551458355</v>
      </c>
      <c r="G278">
        <f t="shared" si="9"/>
        <v>8.720289901839271</v>
      </c>
    </row>
    <row r="279" spans="1:7" x14ac:dyDescent="0.3">
      <c r="A279">
        <v>278</v>
      </c>
      <c r="B279" s="1">
        <v>-2299.1</v>
      </c>
      <c r="C279" s="2">
        <v>3.9062000000000001</v>
      </c>
      <c r="D279" s="1">
        <v>177.02433333333335</v>
      </c>
      <c r="E279" s="3">
        <v>697.67986111111111</v>
      </c>
      <c r="F279">
        <f t="shared" si="8"/>
        <v>7.8408237274709514</v>
      </c>
      <c r="G279">
        <f t="shared" si="9"/>
        <v>8.7516025267624542</v>
      </c>
    </row>
    <row r="280" spans="1:7" x14ac:dyDescent="0.3">
      <c r="A280">
        <v>279</v>
      </c>
      <c r="B280" s="1">
        <v>-2300.5</v>
      </c>
      <c r="C280" s="2">
        <v>3.9058999999999999</v>
      </c>
      <c r="D280" s="1">
        <v>177.66338888888887</v>
      </c>
      <c r="E280" s="3">
        <v>700.17583333333334</v>
      </c>
      <c r="F280">
        <f t="shared" si="8"/>
        <v>7.8691289997960654</v>
      </c>
      <c r="G280">
        <f t="shared" si="9"/>
        <v>8.7829116672784799</v>
      </c>
    </row>
    <row r="281" spans="1:7" x14ac:dyDescent="0.3">
      <c r="A281">
        <v>280</v>
      </c>
      <c r="B281" s="1">
        <v>-2299.8000000000002</v>
      </c>
      <c r="C281" s="2">
        <v>3.9058999999999999</v>
      </c>
      <c r="D281" s="1">
        <v>178.30241666666666</v>
      </c>
      <c r="E281" s="3">
        <v>702.67200000000003</v>
      </c>
      <c r="F281">
        <f t="shared" si="8"/>
        <v>7.897433041778128</v>
      </c>
      <c r="G281">
        <f t="shared" si="9"/>
        <v>8.8142232468795161</v>
      </c>
    </row>
    <row r="282" spans="1:7" x14ac:dyDescent="0.3">
      <c r="A282">
        <v>281</v>
      </c>
      <c r="B282" s="1">
        <v>-2300.5</v>
      </c>
      <c r="C282" s="2">
        <v>3.9049999999999998</v>
      </c>
      <c r="D282" s="1">
        <v>178.94158333333334</v>
      </c>
      <c r="E282" s="3">
        <v>705.16824999999994</v>
      </c>
      <c r="F282">
        <f t="shared" si="8"/>
        <v>7.9257432354754647</v>
      </c>
      <c r="G282">
        <f t="shared" si="9"/>
        <v>8.8455358718026975</v>
      </c>
    </row>
    <row r="283" spans="1:7" x14ac:dyDescent="0.3">
      <c r="A283">
        <v>282</v>
      </c>
      <c r="B283" s="1">
        <v>-2300.5</v>
      </c>
      <c r="C283" s="2">
        <v>3.9053</v>
      </c>
      <c r="D283" s="1">
        <v>179.58066666666667</v>
      </c>
      <c r="E283" s="3">
        <v>707.66427777777778</v>
      </c>
      <c r="F283">
        <f t="shared" si="8"/>
        <v>7.9540497381436355</v>
      </c>
      <c r="G283">
        <f t="shared" si="9"/>
        <v>8.8768457092001558</v>
      </c>
    </row>
    <row r="284" spans="1:7" x14ac:dyDescent="0.3">
      <c r="A284">
        <v>283</v>
      </c>
      <c r="B284" s="1">
        <v>-2300.5</v>
      </c>
      <c r="C284" s="2">
        <v>3.9043000000000001</v>
      </c>
      <c r="D284" s="1">
        <v>180.21969444444446</v>
      </c>
      <c r="E284" s="3">
        <v>710.15986111111113</v>
      </c>
      <c r="F284">
        <f t="shared" si="8"/>
        <v>7.9823537801256963</v>
      </c>
      <c r="G284">
        <f t="shared" si="9"/>
        <v>8.9081499715461607</v>
      </c>
    </row>
    <row r="285" spans="1:7" x14ac:dyDescent="0.3">
      <c r="A285">
        <v>284</v>
      </c>
      <c r="B285" s="1">
        <v>-2300.5</v>
      </c>
      <c r="C285" s="2">
        <v>3.9049999999999998</v>
      </c>
      <c r="D285" s="1">
        <v>180.85869444444444</v>
      </c>
      <c r="E285" s="3">
        <v>712.65519444444442</v>
      </c>
      <c r="F285">
        <f t="shared" si="8"/>
        <v>8.0106565917647021</v>
      </c>
      <c r="G285">
        <f t="shared" si="9"/>
        <v>8.9394510979257227</v>
      </c>
    </row>
    <row r="286" spans="1:7" x14ac:dyDescent="0.3">
      <c r="A286">
        <v>285</v>
      </c>
      <c r="B286" s="1">
        <v>-2300.5</v>
      </c>
      <c r="C286" s="2">
        <v>3.9049999999999998</v>
      </c>
      <c r="D286" s="1">
        <v>181.49772222222222</v>
      </c>
      <c r="E286" s="3">
        <v>715.15061111111106</v>
      </c>
      <c r="F286">
        <f t="shared" si="8"/>
        <v>8.0389606337467647</v>
      </c>
      <c r="G286">
        <f t="shared" si="9"/>
        <v>8.9707532696274317</v>
      </c>
    </row>
    <row r="287" spans="1:7" x14ac:dyDescent="0.3">
      <c r="A287">
        <v>286</v>
      </c>
      <c r="B287" s="1">
        <v>-2300.5</v>
      </c>
      <c r="C287" s="2">
        <v>3.9043000000000001</v>
      </c>
      <c r="D287" s="1">
        <v>182.13680555555555</v>
      </c>
      <c r="E287" s="3">
        <v>717.64597222222221</v>
      </c>
      <c r="F287">
        <f t="shared" si="8"/>
        <v>8.0672671364149355</v>
      </c>
      <c r="G287">
        <f t="shared" si="9"/>
        <v>9.0020547444477117</v>
      </c>
    </row>
    <row r="288" spans="1:7" x14ac:dyDescent="0.3">
      <c r="A288">
        <v>287</v>
      </c>
      <c r="B288" s="1">
        <v>-2300.5</v>
      </c>
      <c r="C288" s="2">
        <v>3.9045999999999998</v>
      </c>
      <c r="D288" s="1">
        <v>182.77583333333334</v>
      </c>
      <c r="E288" s="3">
        <v>720.14088888888887</v>
      </c>
      <c r="F288">
        <f t="shared" si="8"/>
        <v>8.0955711783969964</v>
      </c>
      <c r="G288">
        <f t="shared" si="9"/>
        <v>9.0333506442165366</v>
      </c>
    </row>
    <row r="289" spans="1:7" x14ac:dyDescent="0.3">
      <c r="A289">
        <v>288</v>
      </c>
      <c r="B289" s="1">
        <v>-2300.5</v>
      </c>
      <c r="C289" s="2">
        <v>3.9043000000000001</v>
      </c>
      <c r="D289" s="1">
        <v>183.41494444444444</v>
      </c>
      <c r="E289" s="3">
        <v>722.63622222222227</v>
      </c>
      <c r="F289">
        <f t="shared" si="8"/>
        <v>8.123878911408223</v>
      </c>
      <c r="G289">
        <f t="shared" si="9"/>
        <v>9.0646517705961003</v>
      </c>
    </row>
    <row r="290" spans="1:7" x14ac:dyDescent="0.3">
      <c r="A290">
        <v>289</v>
      </c>
      <c r="B290" s="1">
        <v>-2300.5</v>
      </c>
      <c r="C290" s="2">
        <v>3.9039999999999999</v>
      </c>
      <c r="D290" s="1">
        <v>184.054</v>
      </c>
      <c r="E290" s="3">
        <v>725.13105555555558</v>
      </c>
      <c r="F290">
        <f t="shared" si="8"/>
        <v>8.152184183733338</v>
      </c>
      <c r="G290">
        <f t="shared" si="9"/>
        <v>9.0959466250427798</v>
      </c>
    </row>
    <row r="291" spans="1:7" x14ac:dyDescent="0.3">
      <c r="A291">
        <v>290</v>
      </c>
      <c r="B291" s="1">
        <v>-2300.5</v>
      </c>
      <c r="C291" s="2">
        <v>3.9043000000000001</v>
      </c>
      <c r="D291" s="1">
        <v>184.69313888888888</v>
      </c>
      <c r="E291" s="3">
        <v>727.62630555555552</v>
      </c>
      <c r="F291">
        <f t="shared" si="8"/>
        <v>8.1804931470876205</v>
      </c>
      <c r="G291">
        <f t="shared" si="9"/>
        <v>9.127246706100193</v>
      </c>
    </row>
    <row r="292" spans="1:7" x14ac:dyDescent="0.3">
      <c r="A292">
        <v>291</v>
      </c>
      <c r="B292" s="1">
        <v>-2302</v>
      </c>
      <c r="C292" s="2">
        <v>3.9034</v>
      </c>
      <c r="D292" s="1">
        <v>185.33227777777779</v>
      </c>
      <c r="E292" s="3">
        <v>730.12119444444443</v>
      </c>
      <c r="F292">
        <f t="shared" si="8"/>
        <v>8.2088021104419013</v>
      </c>
      <c r="G292">
        <f t="shared" si="9"/>
        <v>9.1585422574283033</v>
      </c>
    </row>
    <row r="293" spans="1:7" x14ac:dyDescent="0.3">
      <c r="A293">
        <v>292</v>
      </c>
      <c r="B293" s="1">
        <v>-2299.8000000000002</v>
      </c>
      <c r="C293" s="2">
        <v>3.9034</v>
      </c>
      <c r="D293" s="1">
        <v>185.9713888888889</v>
      </c>
      <c r="E293" s="3">
        <v>732.61586111111114</v>
      </c>
      <c r="F293">
        <f t="shared" si="8"/>
        <v>8.237109843453128</v>
      </c>
      <c r="G293">
        <f t="shared" si="9"/>
        <v>9.1898350212306887</v>
      </c>
    </row>
    <row r="294" spans="1:7" x14ac:dyDescent="0.3">
      <c r="A294">
        <v>293</v>
      </c>
      <c r="B294" s="1">
        <v>-2300.5</v>
      </c>
      <c r="C294" s="2">
        <v>3.9030999999999998</v>
      </c>
      <c r="D294" s="1">
        <v>186.6105</v>
      </c>
      <c r="E294" s="3">
        <v>735.11052777777775</v>
      </c>
      <c r="F294">
        <f t="shared" si="8"/>
        <v>8.2654175764643547</v>
      </c>
      <c r="G294">
        <f t="shared" si="9"/>
        <v>9.2211277850330724</v>
      </c>
    </row>
    <row r="295" spans="1:7" x14ac:dyDescent="0.3">
      <c r="A295">
        <v>294</v>
      </c>
      <c r="B295" s="1">
        <v>-2300.5</v>
      </c>
      <c r="C295" s="2">
        <v>3.9030999999999998</v>
      </c>
      <c r="D295" s="1">
        <v>187.24952777777779</v>
      </c>
      <c r="E295" s="3">
        <v>737.60474999999997</v>
      </c>
      <c r="F295">
        <f t="shared" si="8"/>
        <v>8.2937216184464155</v>
      </c>
      <c r="G295">
        <f t="shared" si="9"/>
        <v>9.2524149737840045</v>
      </c>
    </row>
    <row r="296" spans="1:7" x14ac:dyDescent="0.3">
      <c r="A296">
        <v>295</v>
      </c>
      <c r="B296" s="1">
        <v>-2299.1</v>
      </c>
      <c r="C296" s="2">
        <v>3.9030999999999998</v>
      </c>
      <c r="D296" s="1">
        <v>187.88855555555557</v>
      </c>
      <c r="E296" s="3">
        <v>740.09894444444444</v>
      </c>
      <c r="F296">
        <f t="shared" si="8"/>
        <v>8.3220256604284746</v>
      </c>
      <c r="G296">
        <f t="shared" si="9"/>
        <v>9.2837018140942202</v>
      </c>
    </row>
    <row r="297" spans="1:7" x14ac:dyDescent="0.3">
      <c r="A297">
        <v>296</v>
      </c>
      <c r="B297" s="1">
        <v>-2300.5</v>
      </c>
      <c r="C297" s="2">
        <v>3.9024999999999999</v>
      </c>
      <c r="D297" s="1">
        <v>188.52752777777778</v>
      </c>
      <c r="E297" s="3">
        <v>742.59255555555558</v>
      </c>
      <c r="F297">
        <f t="shared" si="8"/>
        <v>8.3503272417244254</v>
      </c>
      <c r="G297">
        <f t="shared" si="9"/>
        <v>9.3149813371494048</v>
      </c>
    </row>
    <row r="298" spans="1:7" x14ac:dyDescent="0.3">
      <c r="A298">
        <v>297</v>
      </c>
      <c r="B298" s="1">
        <v>-2300.5</v>
      </c>
      <c r="C298" s="2">
        <v>3.9024999999999999</v>
      </c>
      <c r="D298" s="1">
        <v>189.16658333333334</v>
      </c>
      <c r="E298" s="3">
        <v>745.08663888888884</v>
      </c>
      <c r="F298">
        <f t="shared" si="8"/>
        <v>8.3786325140495421</v>
      </c>
      <c r="G298">
        <f t="shared" si="9"/>
        <v>9.3462667836967572</v>
      </c>
    </row>
    <row r="299" spans="1:7" x14ac:dyDescent="0.3">
      <c r="A299">
        <v>298</v>
      </c>
      <c r="B299" s="1">
        <v>-2300.5</v>
      </c>
      <c r="C299" s="2">
        <v>3.9024999999999999</v>
      </c>
      <c r="D299" s="1">
        <v>189.80555555555554</v>
      </c>
      <c r="E299" s="3">
        <v>747.58019444444449</v>
      </c>
      <c r="F299">
        <f t="shared" si="8"/>
        <v>8.406934095345493</v>
      </c>
      <c r="G299">
        <f t="shared" si="9"/>
        <v>9.377545609870511</v>
      </c>
    </row>
    <row r="300" spans="1:7" x14ac:dyDescent="0.3">
      <c r="A300">
        <v>299</v>
      </c>
      <c r="B300" s="1">
        <v>-2299.8000000000002</v>
      </c>
      <c r="C300" s="2">
        <v>3.9011999999999998</v>
      </c>
      <c r="D300" s="1">
        <v>190.44450000000001</v>
      </c>
      <c r="E300" s="3">
        <v>750.07347222222222</v>
      </c>
      <c r="F300">
        <f t="shared" si="8"/>
        <v>8.4352344462983897</v>
      </c>
      <c r="G300">
        <f t="shared" si="9"/>
        <v>9.4088209516371055</v>
      </c>
    </row>
    <row r="301" spans="1:7" x14ac:dyDescent="0.3">
      <c r="A301">
        <v>300</v>
      </c>
      <c r="B301" s="1">
        <v>-2299.8000000000002</v>
      </c>
      <c r="C301" s="2">
        <v>3.9022000000000001</v>
      </c>
      <c r="D301" s="1">
        <v>191.08361111111111</v>
      </c>
      <c r="E301" s="3">
        <v>752.5672222222222</v>
      </c>
      <c r="F301">
        <f t="shared" si="8"/>
        <v>8.4635421793096146</v>
      </c>
      <c r="G301">
        <f t="shared" si="9"/>
        <v>9.4401022168958679</v>
      </c>
    </row>
    <row r="302" spans="1:7" x14ac:dyDescent="0.3">
      <c r="A302">
        <v>301</v>
      </c>
      <c r="B302" s="1">
        <v>-2300.5</v>
      </c>
      <c r="C302" s="2">
        <v>3.9018999999999999</v>
      </c>
      <c r="D302" s="1">
        <v>191.72261111111112</v>
      </c>
      <c r="E302" s="3">
        <v>755.06036111111109</v>
      </c>
      <c r="F302">
        <f t="shared" si="8"/>
        <v>8.4918449909486213</v>
      </c>
      <c r="G302">
        <f t="shared" si="9"/>
        <v>9.4713758164588846</v>
      </c>
    </row>
    <row r="303" spans="1:7" x14ac:dyDescent="0.3">
      <c r="A303">
        <v>302</v>
      </c>
      <c r="B303" s="1">
        <v>-2299.8000000000002</v>
      </c>
      <c r="C303" s="2">
        <v>3.9011999999999998</v>
      </c>
      <c r="D303" s="1">
        <v>192.3616111111111</v>
      </c>
      <c r="E303" s="3">
        <v>757.5531666666667</v>
      </c>
      <c r="F303">
        <f t="shared" si="8"/>
        <v>8.5201478025876263</v>
      </c>
      <c r="G303">
        <f t="shared" si="9"/>
        <v>9.5026452347333112</v>
      </c>
    </row>
    <row r="304" spans="1:7" x14ac:dyDescent="0.3">
      <c r="A304">
        <v>303</v>
      </c>
      <c r="B304" s="1">
        <v>-2299.8000000000002</v>
      </c>
      <c r="C304" s="2">
        <v>3.9018999999999999</v>
      </c>
      <c r="D304" s="1">
        <v>193.00055555555556</v>
      </c>
      <c r="E304" s="3">
        <v>760.04583333333335</v>
      </c>
      <c r="F304">
        <f t="shared" si="8"/>
        <v>8.548448153540523</v>
      </c>
      <c r="G304">
        <f t="shared" si="9"/>
        <v>9.53391291080416</v>
      </c>
    </row>
    <row r="305" spans="1:7" x14ac:dyDescent="0.3">
      <c r="A305">
        <v>304</v>
      </c>
      <c r="B305" s="1">
        <v>-2300.5</v>
      </c>
      <c r="C305" s="2">
        <v>3.9005999999999998</v>
      </c>
      <c r="D305" s="1">
        <v>193.63961111111112</v>
      </c>
      <c r="E305" s="3">
        <v>762.5386666666667</v>
      </c>
      <c r="F305">
        <f t="shared" si="8"/>
        <v>8.5767534258656397</v>
      </c>
      <c r="G305">
        <f t="shared" si="9"/>
        <v>9.565182677519303</v>
      </c>
    </row>
    <row r="306" spans="1:7" x14ac:dyDescent="0.3">
      <c r="A306">
        <v>305</v>
      </c>
      <c r="B306" s="1">
        <v>-2300.5</v>
      </c>
      <c r="C306" s="2">
        <v>3.9009</v>
      </c>
      <c r="D306" s="1">
        <v>194.27866666666668</v>
      </c>
      <c r="E306" s="3">
        <v>765.03122222222225</v>
      </c>
      <c r="F306">
        <f t="shared" si="8"/>
        <v>8.6050586981907546</v>
      </c>
      <c r="G306">
        <f t="shared" si="9"/>
        <v>9.5964489598272884</v>
      </c>
    </row>
    <row r="307" spans="1:7" x14ac:dyDescent="0.3">
      <c r="A307">
        <v>306</v>
      </c>
      <c r="B307" s="1">
        <v>-2302</v>
      </c>
      <c r="C307" s="2">
        <v>3.9005999999999998</v>
      </c>
      <c r="D307" s="1">
        <v>194.91786111111111</v>
      </c>
      <c r="E307" s="3">
        <v>767.52433333333329</v>
      </c>
      <c r="F307">
        <f t="shared" si="8"/>
        <v>8.6333701222311472</v>
      </c>
      <c r="G307">
        <f t="shared" si="9"/>
        <v>9.6277222109495888</v>
      </c>
    </row>
    <row r="308" spans="1:7" x14ac:dyDescent="0.3">
      <c r="A308">
        <v>307</v>
      </c>
      <c r="B308" s="1">
        <v>-2300.5</v>
      </c>
      <c r="C308" s="2">
        <v>3.9</v>
      </c>
      <c r="D308" s="1">
        <v>195.55683333333334</v>
      </c>
      <c r="E308" s="3">
        <v>770.01649999999995</v>
      </c>
      <c r="F308">
        <f t="shared" si="8"/>
        <v>8.661671703527098</v>
      </c>
      <c r="G308">
        <f t="shared" si="9"/>
        <v>9.6589836150875517</v>
      </c>
    </row>
    <row r="309" spans="1:7" x14ac:dyDescent="0.3">
      <c r="A309">
        <v>308</v>
      </c>
      <c r="B309" s="1">
        <v>-2302</v>
      </c>
      <c r="C309" s="2">
        <v>3.8997000000000002</v>
      </c>
      <c r="D309" s="1">
        <v>196.19602777777777</v>
      </c>
      <c r="E309" s="3">
        <v>772.50924999999995</v>
      </c>
      <c r="F309">
        <f t="shared" si="8"/>
        <v>8.6899831275674888</v>
      </c>
      <c r="G309">
        <f t="shared" si="9"/>
        <v>9.6902523364805475</v>
      </c>
    </row>
    <row r="310" spans="1:7" x14ac:dyDescent="0.3">
      <c r="A310">
        <v>309</v>
      </c>
      <c r="B310" s="1">
        <v>-2300.5</v>
      </c>
      <c r="C310" s="2">
        <v>3.8994</v>
      </c>
      <c r="D310" s="1">
        <v>196.83519444444445</v>
      </c>
      <c r="E310" s="3">
        <v>775.00183333333337</v>
      </c>
      <c r="F310">
        <f t="shared" si="8"/>
        <v>8.7182933212648273</v>
      </c>
      <c r="G310">
        <f t="shared" si="9"/>
        <v>9.7215189672292492</v>
      </c>
    </row>
    <row r="311" spans="1:7" x14ac:dyDescent="0.3">
      <c r="A311">
        <v>310</v>
      </c>
      <c r="B311" s="1">
        <v>-2299.8000000000002</v>
      </c>
      <c r="C311" s="2">
        <v>3.8997000000000002</v>
      </c>
      <c r="D311" s="1">
        <v>197.47427777777779</v>
      </c>
      <c r="E311" s="3">
        <v>777.49405555555552</v>
      </c>
      <c r="F311">
        <f t="shared" si="8"/>
        <v>8.7465998239329981</v>
      </c>
      <c r="G311">
        <f t="shared" si="9"/>
        <v>9.7527810682486429</v>
      </c>
    </row>
    <row r="312" spans="1:7" x14ac:dyDescent="0.3">
      <c r="A312">
        <v>311</v>
      </c>
      <c r="B312" s="1">
        <v>-2299.8000000000002</v>
      </c>
      <c r="C312" s="2">
        <v>3.8994</v>
      </c>
      <c r="D312" s="1">
        <v>198.11344444444444</v>
      </c>
      <c r="E312" s="3">
        <v>779.98644444444449</v>
      </c>
      <c r="F312">
        <f t="shared" si="8"/>
        <v>8.774910017630333</v>
      </c>
      <c r="G312">
        <f t="shared" si="9"/>
        <v>9.784045259912336</v>
      </c>
    </row>
    <row r="313" spans="1:7" x14ac:dyDescent="0.3">
      <c r="A313">
        <v>312</v>
      </c>
      <c r="B313" s="1">
        <v>-2302</v>
      </c>
      <c r="C313" s="2">
        <v>3.8990999999999998</v>
      </c>
      <c r="D313" s="1">
        <v>198.75244444444445</v>
      </c>
      <c r="E313" s="3">
        <v>782.47805555555556</v>
      </c>
      <c r="F313">
        <f t="shared" si="8"/>
        <v>8.8032128292693397</v>
      </c>
      <c r="G313">
        <f t="shared" si="9"/>
        <v>9.8152996952359839</v>
      </c>
    </row>
    <row r="314" spans="1:7" x14ac:dyDescent="0.3">
      <c r="A314">
        <v>313</v>
      </c>
      <c r="B314" s="1">
        <v>-2299.8000000000002</v>
      </c>
      <c r="C314" s="2">
        <v>3.8984000000000001</v>
      </c>
      <c r="D314" s="1">
        <v>199.39155555555556</v>
      </c>
      <c r="E314" s="3">
        <v>784.96980555555558</v>
      </c>
      <c r="F314">
        <f t="shared" si="8"/>
        <v>8.8315205622805646</v>
      </c>
      <c r="G314">
        <f t="shared" si="9"/>
        <v>9.8465558727632114</v>
      </c>
    </row>
    <row r="315" spans="1:7" x14ac:dyDescent="0.3">
      <c r="A315">
        <v>314</v>
      </c>
      <c r="B315" s="1">
        <v>-2300.5</v>
      </c>
      <c r="C315" s="2">
        <v>3.8988</v>
      </c>
      <c r="D315" s="1">
        <v>200.03058333333334</v>
      </c>
      <c r="E315" s="3">
        <v>787.46141666666665</v>
      </c>
      <c r="F315">
        <f t="shared" si="8"/>
        <v>8.8598246042626272</v>
      </c>
      <c r="G315">
        <f t="shared" si="9"/>
        <v>9.8778103080868593</v>
      </c>
    </row>
    <row r="316" spans="1:7" x14ac:dyDescent="0.3">
      <c r="A316">
        <v>315</v>
      </c>
      <c r="B316" s="1">
        <v>-2302</v>
      </c>
      <c r="C316" s="2">
        <v>3.8988</v>
      </c>
      <c r="D316" s="1">
        <v>200.66966666666667</v>
      </c>
      <c r="E316" s="3">
        <v>789.95297222222223</v>
      </c>
      <c r="F316">
        <f t="shared" si="8"/>
        <v>8.888131106930798</v>
      </c>
      <c r="G316">
        <f t="shared" si="9"/>
        <v>9.9090640465290765</v>
      </c>
    </row>
    <row r="317" spans="1:7" x14ac:dyDescent="0.3">
      <c r="A317">
        <v>316</v>
      </c>
      <c r="B317" s="1">
        <v>-2300.5</v>
      </c>
      <c r="C317" s="2">
        <v>3.8980999999999999</v>
      </c>
      <c r="D317" s="1">
        <v>201.30875</v>
      </c>
      <c r="E317" s="3">
        <v>792.44422222222227</v>
      </c>
      <c r="F317">
        <f t="shared" si="8"/>
        <v>8.9164376095989688</v>
      </c>
      <c r="G317">
        <f t="shared" si="9"/>
        <v>9.9403139521234216</v>
      </c>
    </row>
    <row r="318" spans="1:7" x14ac:dyDescent="0.3">
      <c r="A318">
        <v>317</v>
      </c>
      <c r="B318" s="1">
        <v>-2302</v>
      </c>
      <c r="C318" s="2">
        <v>3.8978000000000002</v>
      </c>
      <c r="D318" s="1">
        <v>201.94777777777779</v>
      </c>
      <c r="E318" s="3">
        <v>794.93527777777774</v>
      </c>
      <c r="F318">
        <f t="shared" si="8"/>
        <v>8.9447416515810296</v>
      </c>
      <c r="G318">
        <f t="shared" si="9"/>
        <v>9.9715614186327528</v>
      </c>
    </row>
    <row r="319" spans="1:7" x14ac:dyDescent="0.3">
      <c r="A319">
        <v>318</v>
      </c>
      <c r="B319" s="1">
        <v>-2300.5</v>
      </c>
      <c r="C319" s="2">
        <v>3.8978000000000002</v>
      </c>
      <c r="D319" s="1">
        <v>202.58680555555554</v>
      </c>
      <c r="E319" s="3">
        <v>797.42633333333333</v>
      </c>
      <c r="F319">
        <f t="shared" si="8"/>
        <v>8.9730456935630905</v>
      </c>
      <c r="G319">
        <f t="shared" si="9"/>
        <v>10.002808885142086</v>
      </c>
    </row>
    <row r="320" spans="1:7" x14ac:dyDescent="0.3">
      <c r="A320">
        <v>319</v>
      </c>
      <c r="B320" s="1">
        <v>-2300.5</v>
      </c>
      <c r="C320" s="2">
        <v>3.8978000000000002</v>
      </c>
      <c r="D320" s="1">
        <v>203.22588888888887</v>
      </c>
      <c r="E320" s="3">
        <v>799.91733333333332</v>
      </c>
      <c r="F320">
        <f t="shared" si="8"/>
        <v>9.0013521962312613</v>
      </c>
      <c r="G320">
        <f t="shared" si="9"/>
        <v>10.034055654769988</v>
      </c>
    </row>
    <row r="321" spans="1:7" x14ac:dyDescent="0.3">
      <c r="A321">
        <v>320</v>
      </c>
      <c r="B321" s="1">
        <v>-2302</v>
      </c>
      <c r="C321" s="2">
        <v>3.8975</v>
      </c>
      <c r="D321" s="1">
        <v>203.86500000000001</v>
      </c>
      <c r="E321" s="3">
        <v>802.40830555555556</v>
      </c>
      <c r="F321">
        <f t="shared" si="8"/>
        <v>9.0296599292424897</v>
      </c>
      <c r="G321">
        <f t="shared" si="9"/>
        <v>10.065302075957176</v>
      </c>
    </row>
    <row r="322" spans="1:7" x14ac:dyDescent="0.3">
      <c r="A322">
        <v>321</v>
      </c>
      <c r="B322" s="1">
        <v>-2300.5</v>
      </c>
      <c r="C322" s="2">
        <v>3.8975</v>
      </c>
      <c r="D322" s="1">
        <v>204.50402777777776</v>
      </c>
      <c r="E322" s="3">
        <v>804.8989444444444</v>
      </c>
      <c r="F322">
        <f t="shared" si="8"/>
        <v>9.0579639712245488</v>
      </c>
      <c r="G322">
        <f t="shared" si="9"/>
        <v>10.09654431585577</v>
      </c>
    </row>
    <row r="323" spans="1:7" x14ac:dyDescent="0.3">
      <c r="A323">
        <v>322</v>
      </c>
      <c r="B323" s="1">
        <v>-2302</v>
      </c>
      <c r="C323" s="2">
        <v>3.8975</v>
      </c>
      <c r="D323" s="1">
        <v>205.1431388888889</v>
      </c>
      <c r="E323" s="3">
        <v>807.38975000000005</v>
      </c>
      <c r="F323">
        <f t="shared" ref="F323:F386" si="10">(D323/2257.72622222222)*100</f>
        <v>9.0862717042357772</v>
      </c>
      <c r="G323">
        <f t="shared" ref="G323:G386" si="11">(E323/7972.02408333333)*100</f>
        <v>10.127788646398663</v>
      </c>
    </row>
    <row r="324" spans="1:7" x14ac:dyDescent="0.3">
      <c r="A324">
        <v>323</v>
      </c>
      <c r="B324" s="1">
        <v>-2302</v>
      </c>
      <c r="C324" s="2">
        <v>3.8969</v>
      </c>
      <c r="D324" s="1">
        <v>205.7823888888889</v>
      </c>
      <c r="E324" s="3">
        <v>809.88086111111113</v>
      </c>
      <c r="F324">
        <f t="shared" si="10"/>
        <v>9.114585588962278</v>
      </c>
      <c r="G324">
        <f t="shared" si="11"/>
        <v>10.159036809789427</v>
      </c>
    </row>
    <row r="325" spans="1:7" x14ac:dyDescent="0.3">
      <c r="A325">
        <v>324</v>
      </c>
      <c r="B325" s="1">
        <v>-2300.5</v>
      </c>
      <c r="C325" s="2">
        <v>3.8969</v>
      </c>
      <c r="D325" s="1">
        <v>206.42144444444443</v>
      </c>
      <c r="E325" s="3">
        <v>812.37119444444443</v>
      </c>
      <c r="F325">
        <f t="shared" si="10"/>
        <v>9.1428908612873929</v>
      </c>
      <c r="G325">
        <f t="shared" si="11"/>
        <v>10.190275216840149</v>
      </c>
    </row>
    <row r="326" spans="1:7" x14ac:dyDescent="0.3">
      <c r="A326">
        <v>325</v>
      </c>
      <c r="B326" s="1">
        <v>-2300.5</v>
      </c>
      <c r="C326" s="2">
        <v>3.8963000000000001</v>
      </c>
      <c r="D326" s="1">
        <v>207.06055555555557</v>
      </c>
      <c r="E326" s="3">
        <v>814.86163888888893</v>
      </c>
      <c r="F326">
        <f t="shared" si="10"/>
        <v>9.1711985942986196</v>
      </c>
      <c r="G326">
        <f t="shared" si="11"/>
        <v>10.221515017653736</v>
      </c>
    </row>
    <row r="327" spans="1:7" x14ac:dyDescent="0.3">
      <c r="A327">
        <v>326</v>
      </c>
      <c r="B327" s="1">
        <v>-2299.8000000000002</v>
      </c>
      <c r="C327" s="2">
        <v>3.8965999999999998</v>
      </c>
      <c r="D327" s="1">
        <v>207.69961111111112</v>
      </c>
      <c r="E327" s="3">
        <v>817.35177777777778</v>
      </c>
      <c r="F327">
        <f t="shared" si="10"/>
        <v>9.1995038666237363</v>
      </c>
      <c r="G327">
        <f t="shared" si="11"/>
        <v>10.252750985619448</v>
      </c>
    </row>
    <row r="328" spans="1:7" x14ac:dyDescent="0.3">
      <c r="A328">
        <v>327</v>
      </c>
      <c r="B328" s="1">
        <v>-2300.5</v>
      </c>
      <c r="C328" s="2">
        <v>3.8959999999999999</v>
      </c>
      <c r="D328" s="1">
        <v>208.33872222222223</v>
      </c>
      <c r="E328" s="3">
        <v>819.84194444444449</v>
      </c>
      <c r="F328">
        <f t="shared" si="10"/>
        <v>9.227811599634963</v>
      </c>
      <c r="G328">
        <f t="shared" si="11"/>
        <v>10.283987302025876</v>
      </c>
    </row>
    <row r="329" spans="1:7" x14ac:dyDescent="0.3">
      <c r="A329">
        <v>328</v>
      </c>
      <c r="B329" s="1">
        <v>-2300.5</v>
      </c>
      <c r="C329" s="2">
        <v>3.8959999999999999</v>
      </c>
      <c r="D329" s="1">
        <v>208.97774999999999</v>
      </c>
      <c r="E329" s="3">
        <v>822.33158333333336</v>
      </c>
      <c r="F329">
        <f t="shared" si="10"/>
        <v>9.256115641617022</v>
      </c>
      <c r="G329">
        <f t="shared" si="11"/>
        <v>10.315216998058705</v>
      </c>
    </row>
    <row r="330" spans="1:7" x14ac:dyDescent="0.3">
      <c r="A330">
        <v>329</v>
      </c>
      <c r="B330" s="1">
        <v>-2300.5</v>
      </c>
      <c r="C330" s="2">
        <v>3.8953000000000002</v>
      </c>
      <c r="D330" s="1">
        <v>209.61697222222222</v>
      </c>
      <c r="E330" s="3">
        <v>824.82188888888891</v>
      </c>
      <c r="F330">
        <f t="shared" si="10"/>
        <v>9.2844282960004705</v>
      </c>
      <c r="G330">
        <f t="shared" si="11"/>
        <v>10.346455056668713</v>
      </c>
    </row>
    <row r="331" spans="1:7" x14ac:dyDescent="0.3">
      <c r="A331">
        <v>330</v>
      </c>
      <c r="B331" s="1">
        <v>-2300.5</v>
      </c>
      <c r="C331" s="2">
        <v>3.895</v>
      </c>
      <c r="D331" s="1">
        <v>210.256</v>
      </c>
      <c r="E331" s="3">
        <v>827.31130555555558</v>
      </c>
      <c r="F331">
        <f t="shared" si="10"/>
        <v>9.3127323379825313</v>
      </c>
      <c r="G331">
        <f t="shared" si="11"/>
        <v>10.377681965175816</v>
      </c>
    </row>
    <row r="332" spans="1:7" x14ac:dyDescent="0.3">
      <c r="A332">
        <v>331</v>
      </c>
      <c r="B332" s="1">
        <v>-2300.5</v>
      </c>
      <c r="C332" s="2">
        <v>3.8953000000000002</v>
      </c>
      <c r="D332" s="1">
        <v>210.89511111111111</v>
      </c>
      <c r="E332" s="3">
        <v>829.80074999999999</v>
      </c>
      <c r="F332">
        <f t="shared" si="10"/>
        <v>9.341040070993758</v>
      </c>
      <c r="G332">
        <f t="shared" si="11"/>
        <v>10.408909222123633</v>
      </c>
    </row>
    <row r="333" spans="1:7" x14ac:dyDescent="0.3">
      <c r="A333">
        <v>332</v>
      </c>
      <c r="B333" s="1">
        <v>-2300.5</v>
      </c>
      <c r="C333" s="2">
        <v>3.8957000000000002</v>
      </c>
      <c r="D333" s="1">
        <v>211.53422222222221</v>
      </c>
      <c r="E333" s="3">
        <v>832.29033333333336</v>
      </c>
      <c r="F333">
        <f t="shared" si="10"/>
        <v>9.3693478040049829</v>
      </c>
      <c r="G333">
        <f t="shared" si="11"/>
        <v>10.440138221275031</v>
      </c>
    </row>
    <row r="334" spans="1:7" x14ac:dyDescent="0.3">
      <c r="A334">
        <v>333</v>
      </c>
      <c r="B334" s="1">
        <v>-2300.5</v>
      </c>
      <c r="C334" s="2">
        <v>3.895</v>
      </c>
      <c r="D334" s="1">
        <v>212.17319444444445</v>
      </c>
      <c r="E334" s="3">
        <v>834.77911111111109</v>
      </c>
      <c r="F334">
        <f t="shared" si="10"/>
        <v>9.3976493853009337</v>
      </c>
      <c r="G334">
        <f t="shared" si="11"/>
        <v>10.471357115645668</v>
      </c>
    </row>
    <row r="335" spans="1:7" x14ac:dyDescent="0.3">
      <c r="A335">
        <v>334</v>
      </c>
      <c r="B335" s="1">
        <v>-2300.5</v>
      </c>
      <c r="C335" s="2">
        <v>3.895</v>
      </c>
      <c r="D335" s="1">
        <v>212.81225000000001</v>
      </c>
      <c r="E335" s="3">
        <v>837.26819444444448</v>
      </c>
      <c r="F335">
        <f t="shared" si="10"/>
        <v>9.4259546576260504</v>
      </c>
      <c r="G335">
        <f t="shared" si="11"/>
        <v>10.502579842864183</v>
      </c>
    </row>
    <row r="336" spans="1:7" x14ac:dyDescent="0.3">
      <c r="A336">
        <v>335</v>
      </c>
      <c r="B336" s="1">
        <v>-2299.1</v>
      </c>
      <c r="C336" s="2">
        <v>3.8946999999999998</v>
      </c>
      <c r="D336" s="1">
        <v>213.45138888888889</v>
      </c>
      <c r="E336" s="3">
        <v>839.75744444444445</v>
      </c>
      <c r="F336">
        <f t="shared" si="10"/>
        <v>9.4542636209803312</v>
      </c>
      <c r="G336">
        <f t="shared" si="11"/>
        <v>10.533804660726991</v>
      </c>
    </row>
    <row r="337" spans="1:7" x14ac:dyDescent="0.3">
      <c r="A337">
        <v>336</v>
      </c>
      <c r="B337" s="1">
        <v>-2299.8000000000002</v>
      </c>
      <c r="C337" s="2">
        <v>3.8944000000000001</v>
      </c>
      <c r="D337" s="1">
        <v>214.09033333333332</v>
      </c>
      <c r="E337" s="3">
        <v>842.24580555555553</v>
      </c>
      <c r="F337">
        <f t="shared" si="10"/>
        <v>9.4825639719332262</v>
      </c>
      <c r="G337">
        <f t="shared" si="11"/>
        <v>10.565018328486893</v>
      </c>
    </row>
    <row r="338" spans="1:7" x14ac:dyDescent="0.3">
      <c r="A338">
        <v>337</v>
      </c>
      <c r="B338" s="1">
        <v>-2300.5</v>
      </c>
      <c r="C338" s="2">
        <v>3.8940999999999999</v>
      </c>
      <c r="D338" s="1">
        <v>214.72944444444445</v>
      </c>
      <c r="E338" s="3">
        <v>844.73458333333338</v>
      </c>
      <c r="F338">
        <f t="shared" si="10"/>
        <v>9.5108717049444547</v>
      </c>
      <c r="G338">
        <f t="shared" si="11"/>
        <v>10.596237222857534</v>
      </c>
    </row>
    <row r="339" spans="1:7" x14ac:dyDescent="0.3">
      <c r="A339">
        <v>338</v>
      </c>
      <c r="B339" s="1">
        <v>-2299.8000000000002</v>
      </c>
      <c r="C339" s="2">
        <v>3.8938000000000001</v>
      </c>
      <c r="D339" s="1">
        <v>215.36850000000001</v>
      </c>
      <c r="E339" s="3">
        <v>847.22327777777775</v>
      </c>
      <c r="F339">
        <f t="shared" si="10"/>
        <v>9.5391769772695696</v>
      </c>
      <c r="G339">
        <f t="shared" si="11"/>
        <v>10.627455071906025</v>
      </c>
    </row>
    <row r="340" spans="1:7" x14ac:dyDescent="0.3">
      <c r="A340">
        <v>339</v>
      </c>
      <c r="B340" s="1">
        <v>-2300.5</v>
      </c>
      <c r="C340" s="2">
        <v>3.8940999999999999</v>
      </c>
      <c r="D340" s="1">
        <v>216.00761111111112</v>
      </c>
      <c r="E340" s="3">
        <v>849.7117777777778</v>
      </c>
      <c r="F340">
        <f t="shared" si="10"/>
        <v>9.5674847102807963</v>
      </c>
      <c r="G340">
        <f t="shared" si="11"/>
        <v>10.658670481869507</v>
      </c>
    </row>
    <row r="341" spans="1:7" x14ac:dyDescent="0.3">
      <c r="A341">
        <v>340</v>
      </c>
      <c r="B341" s="1">
        <v>-2300.5</v>
      </c>
      <c r="C341" s="2">
        <v>3.8938000000000001</v>
      </c>
      <c r="D341" s="1">
        <v>216.64658333333333</v>
      </c>
      <c r="E341" s="3">
        <v>852.19972222222225</v>
      </c>
      <c r="F341">
        <f t="shared" si="10"/>
        <v>9.5957862915767471</v>
      </c>
      <c r="G341">
        <f t="shared" si="11"/>
        <v>10.689878923018673</v>
      </c>
    </row>
    <row r="342" spans="1:7" x14ac:dyDescent="0.3">
      <c r="A342">
        <v>341</v>
      </c>
      <c r="B342" s="1">
        <v>-2299.8000000000002</v>
      </c>
      <c r="C342" s="2">
        <v>3.8925999999999998</v>
      </c>
      <c r="D342" s="1">
        <v>217.28569444444443</v>
      </c>
      <c r="E342" s="3">
        <v>854.68780555555554</v>
      </c>
      <c r="F342">
        <f t="shared" si="10"/>
        <v>9.6240940245879738</v>
      </c>
      <c r="G342">
        <f t="shared" si="11"/>
        <v>10.721089106371418</v>
      </c>
    </row>
    <row r="343" spans="1:7" x14ac:dyDescent="0.3">
      <c r="A343">
        <v>342</v>
      </c>
      <c r="B343" s="1">
        <v>-2299.8000000000002</v>
      </c>
      <c r="C343" s="2">
        <v>3.8929</v>
      </c>
      <c r="D343" s="1">
        <v>217.92463888888889</v>
      </c>
      <c r="E343" s="3">
        <v>857.17522222222226</v>
      </c>
      <c r="F343">
        <f t="shared" si="10"/>
        <v>9.6523943755408688</v>
      </c>
      <c r="G343">
        <f t="shared" si="11"/>
        <v>10.752290927146985</v>
      </c>
    </row>
    <row r="344" spans="1:7" x14ac:dyDescent="0.3">
      <c r="A344">
        <v>343</v>
      </c>
      <c r="B344" s="1">
        <v>-2302</v>
      </c>
      <c r="C344" s="2">
        <v>3.8929</v>
      </c>
      <c r="D344" s="1">
        <v>218.56369444444445</v>
      </c>
      <c r="E344" s="3">
        <v>859.66300000000001</v>
      </c>
      <c r="F344">
        <f t="shared" si="10"/>
        <v>9.6806996478659855</v>
      </c>
      <c r="G344">
        <f t="shared" si="11"/>
        <v>10.783497277651856</v>
      </c>
    </row>
    <row r="345" spans="1:7" x14ac:dyDescent="0.3">
      <c r="A345">
        <v>344</v>
      </c>
      <c r="B345" s="1">
        <v>-2299.8000000000002</v>
      </c>
      <c r="C345" s="2">
        <v>3.8921999999999999</v>
      </c>
      <c r="D345" s="1">
        <v>219.2028611111111</v>
      </c>
      <c r="E345" s="3">
        <v>862.15102777777781</v>
      </c>
      <c r="F345">
        <f t="shared" si="10"/>
        <v>9.7090098415633204</v>
      </c>
      <c r="G345">
        <f t="shared" si="11"/>
        <v>10.814706764123171</v>
      </c>
    </row>
    <row r="346" spans="1:7" x14ac:dyDescent="0.3">
      <c r="A346">
        <v>345</v>
      </c>
      <c r="B346" s="1">
        <v>-2302</v>
      </c>
      <c r="C346" s="2">
        <v>3.8921999999999999</v>
      </c>
      <c r="D346" s="1">
        <v>219.84208333333333</v>
      </c>
      <c r="E346" s="3">
        <v>864.63913888888885</v>
      </c>
      <c r="F346">
        <f t="shared" si="10"/>
        <v>9.7373224959467688</v>
      </c>
      <c r="G346">
        <f t="shared" si="11"/>
        <v>10.845917295916632</v>
      </c>
    </row>
    <row r="347" spans="1:7" x14ac:dyDescent="0.3">
      <c r="A347">
        <v>346</v>
      </c>
      <c r="B347" s="1">
        <v>-2300.5</v>
      </c>
      <c r="C347" s="2">
        <v>3.8915999999999999</v>
      </c>
      <c r="D347" s="1">
        <v>220.48136111111111</v>
      </c>
      <c r="E347" s="3">
        <v>867.12727777777775</v>
      </c>
      <c r="F347">
        <f t="shared" si="10"/>
        <v>9.7656376110163254</v>
      </c>
      <c r="G347">
        <f t="shared" si="11"/>
        <v>10.877128176150809</v>
      </c>
    </row>
    <row r="348" spans="1:7" x14ac:dyDescent="0.3">
      <c r="A348">
        <v>347</v>
      </c>
      <c r="B348" s="1">
        <v>-2300.5</v>
      </c>
      <c r="C348" s="2">
        <v>3.8921999999999999</v>
      </c>
      <c r="D348" s="1">
        <v>221.12041666666667</v>
      </c>
      <c r="E348" s="3">
        <v>869.61450000000002</v>
      </c>
      <c r="F348">
        <f t="shared" si="10"/>
        <v>9.7939428833414421</v>
      </c>
      <c r="G348">
        <f t="shared" si="11"/>
        <v>10.908327557841364</v>
      </c>
    </row>
    <row r="349" spans="1:7" x14ac:dyDescent="0.3">
      <c r="A349">
        <v>348</v>
      </c>
      <c r="B349" s="1">
        <v>-2300.5</v>
      </c>
      <c r="C349" s="2">
        <v>3.8919000000000001</v>
      </c>
      <c r="D349" s="1">
        <v>221.75958333333332</v>
      </c>
      <c r="E349" s="3">
        <v>872.10186111111113</v>
      </c>
      <c r="F349">
        <f t="shared" si="10"/>
        <v>9.822253077038777</v>
      </c>
      <c r="G349">
        <f t="shared" si="11"/>
        <v>10.939528681735498</v>
      </c>
    </row>
    <row r="350" spans="1:7" x14ac:dyDescent="0.3">
      <c r="A350">
        <v>349</v>
      </c>
      <c r="B350" s="1">
        <v>-2300.5</v>
      </c>
      <c r="C350" s="2">
        <v>3.8915999999999999</v>
      </c>
      <c r="D350" s="1">
        <v>222.39869444444443</v>
      </c>
      <c r="E350" s="3">
        <v>874.5889722222222</v>
      </c>
      <c r="F350">
        <f t="shared" si="10"/>
        <v>9.8505608100500037</v>
      </c>
      <c r="G350">
        <f t="shared" si="11"/>
        <v>10.970726669663192</v>
      </c>
    </row>
    <row r="351" spans="1:7" x14ac:dyDescent="0.3">
      <c r="A351">
        <v>350</v>
      </c>
      <c r="B351" s="1">
        <v>-2300.5</v>
      </c>
      <c r="C351" s="2">
        <v>3.891</v>
      </c>
      <c r="D351" s="1">
        <v>223.03769444444444</v>
      </c>
      <c r="E351" s="3">
        <v>877.07550000000003</v>
      </c>
      <c r="F351">
        <f t="shared" si="10"/>
        <v>9.8788636216890104</v>
      </c>
      <c r="G351">
        <f t="shared" si="11"/>
        <v>11.001917340335854</v>
      </c>
    </row>
    <row r="352" spans="1:7" x14ac:dyDescent="0.3">
      <c r="A352">
        <v>351</v>
      </c>
      <c r="B352" s="1">
        <v>-2300.5</v>
      </c>
      <c r="C352" s="2">
        <v>3.891</v>
      </c>
      <c r="D352" s="1">
        <v>223.67680555555555</v>
      </c>
      <c r="E352" s="3">
        <v>879.5623333333333</v>
      </c>
      <c r="F352">
        <f t="shared" si="10"/>
        <v>9.9071713547002354</v>
      </c>
      <c r="G352">
        <f t="shared" si="11"/>
        <v>11.033111843856389</v>
      </c>
    </row>
    <row r="353" spans="1:7" x14ac:dyDescent="0.3">
      <c r="A353">
        <v>352</v>
      </c>
      <c r="B353" s="1">
        <v>-2300.5</v>
      </c>
      <c r="C353" s="2">
        <v>3.8906999999999998</v>
      </c>
      <c r="D353" s="1">
        <v>224.31588888888888</v>
      </c>
      <c r="E353" s="3">
        <v>882.04891666666663</v>
      </c>
      <c r="F353">
        <f t="shared" si="10"/>
        <v>9.9354778573684062</v>
      </c>
      <c r="G353">
        <f t="shared" si="11"/>
        <v>11.064303211410481</v>
      </c>
    </row>
    <row r="354" spans="1:7" x14ac:dyDescent="0.3">
      <c r="A354">
        <v>353</v>
      </c>
      <c r="B354" s="1">
        <v>-2300.5</v>
      </c>
      <c r="C354" s="2">
        <v>3.8906999999999998</v>
      </c>
      <c r="D354" s="1">
        <v>224.95491666666666</v>
      </c>
      <c r="E354" s="3">
        <v>884.53533333333337</v>
      </c>
      <c r="F354">
        <f t="shared" si="10"/>
        <v>9.9637818993504688</v>
      </c>
      <c r="G354">
        <f t="shared" si="11"/>
        <v>11.095492488320282</v>
      </c>
    </row>
    <row r="355" spans="1:7" x14ac:dyDescent="0.3">
      <c r="A355">
        <v>354</v>
      </c>
      <c r="B355" s="1">
        <v>-2300.5</v>
      </c>
      <c r="C355" s="2">
        <v>3.8904000000000001</v>
      </c>
      <c r="D355" s="1">
        <v>225.59397222222222</v>
      </c>
      <c r="E355" s="3">
        <v>887.02155555555555</v>
      </c>
      <c r="F355">
        <f t="shared" si="10"/>
        <v>9.9920871716755837</v>
      </c>
      <c r="G355">
        <f t="shared" si="11"/>
        <v>11.126679326145068</v>
      </c>
    </row>
    <row r="356" spans="1:7" x14ac:dyDescent="0.3">
      <c r="A356">
        <v>355</v>
      </c>
      <c r="B356" s="1">
        <v>-2300.5</v>
      </c>
      <c r="C356" s="2">
        <v>3.8904000000000001</v>
      </c>
      <c r="D356" s="1">
        <v>226.23302777777778</v>
      </c>
      <c r="E356" s="3">
        <v>889.50766666666664</v>
      </c>
      <c r="F356">
        <f t="shared" si="10"/>
        <v>10.0203924440007</v>
      </c>
      <c r="G356">
        <f t="shared" si="11"/>
        <v>11.157864770206993</v>
      </c>
    </row>
    <row r="357" spans="1:7" x14ac:dyDescent="0.3">
      <c r="A357">
        <v>356</v>
      </c>
      <c r="B357" s="1">
        <v>-2300.5</v>
      </c>
      <c r="C357" s="2">
        <v>3.8895</v>
      </c>
      <c r="D357" s="1">
        <v>226.87202777777779</v>
      </c>
      <c r="E357" s="3">
        <v>891.99347222222218</v>
      </c>
      <c r="F357">
        <f t="shared" si="10"/>
        <v>10.048695255639707</v>
      </c>
      <c r="G357">
        <f t="shared" si="11"/>
        <v>11.189046381421045</v>
      </c>
    </row>
    <row r="358" spans="1:7" x14ac:dyDescent="0.3">
      <c r="A358">
        <v>357</v>
      </c>
      <c r="B358" s="1">
        <v>-2300.5</v>
      </c>
      <c r="C358" s="2">
        <v>3.8900999999999999</v>
      </c>
      <c r="D358" s="1">
        <v>227.51116666666667</v>
      </c>
      <c r="E358" s="3">
        <v>894.47963888888887</v>
      </c>
      <c r="F358">
        <f t="shared" si="10"/>
        <v>10.077004218993988</v>
      </c>
      <c r="G358">
        <f t="shared" si="11"/>
        <v>11.220232522364402</v>
      </c>
    </row>
    <row r="359" spans="1:7" x14ac:dyDescent="0.3">
      <c r="A359">
        <v>358</v>
      </c>
      <c r="B359" s="1">
        <v>-2302</v>
      </c>
      <c r="C359" s="2">
        <v>3.8891</v>
      </c>
      <c r="D359" s="1">
        <v>228.15044444444445</v>
      </c>
      <c r="E359" s="3">
        <v>896.96630555555555</v>
      </c>
      <c r="F359">
        <f t="shared" si="10"/>
        <v>10.105319334063545</v>
      </c>
      <c r="G359">
        <f t="shared" si="11"/>
        <v>11.251424935240642</v>
      </c>
    </row>
    <row r="360" spans="1:7" x14ac:dyDescent="0.3">
      <c r="A360">
        <v>359</v>
      </c>
      <c r="B360" s="1">
        <v>-2302</v>
      </c>
      <c r="C360" s="2">
        <v>3.8898000000000001</v>
      </c>
      <c r="D360" s="1">
        <v>228.78958333333333</v>
      </c>
      <c r="E360" s="3">
        <v>899.45241666666664</v>
      </c>
      <c r="F360">
        <f t="shared" si="10"/>
        <v>10.133628297417825</v>
      </c>
      <c r="G360">
        <f t="shared" si="11"/>
        <v>11.282610379302566</v>
      </c>
    </row>
    <row r="361" spans="1:7" x14ac:dyDescent="0.3">
      <c r="A361">
        <v>360</v>
      </c>
      <c r="B361" s="1">
        <v>-2300.5</v>
      </c>
      <c r="C361" s="2">
        <v>3.8887999999999998</v>
      </c>
      <c r="D361" s="1">
        <v>229.42855555555556</v>
      </c>
      <c r="E361" s="3">
        <v>901.9376111111111</v>
      </c>
      <c r="F361">
        <f t="shared" si="10"/>
        <v>10.161929878713776</v>
      </c>
      <c r="G361">
        <f t="shared" si="11"/>
        <v>11.313784324820872</v>
      </c>
    </row>
    <row r="362" spans="1:7" x14ac:dyDescent="0.3">
      <c r="A362">
        <v>361</v>
      </c>
      <c r="B362" s="1">
        <v>-2300.5</v>
      </c>
      <c r="C362" s="2">
        <v>3.8891</v>
      </c>
      <c r="D362" s="1">
        <v>230.06758333333335</v>
      </c>
      <c r="E362" s="3">
        <v>904.42291666666665</v>
      </c>
      <c r="F362">
        <f t="shared" si="10"/>
        <v>10.190233920695839</v>
      </c>
      <c r="G362">
        <f t="shared" si="11"/>
        <v>11.344959664102038</v>
      </c>
    </row>
    <row r="363" spans="1:7" x14ac:dyDescent="0.3">
      <c r="A363">
        <v>362</v>
      </c>
      <c r="B363" s="1">
        <v>-2300.5</v>
      </c>
      <c r="C363" s="2">
        <v>3.8887999999999998</v>
      </c>
      <c r="D363" s="1">
        <v>230.70669444444445</v>
      </c>
      <c r="E363" s="3">
        <v>906.90830555555556</v>
      </c>
      <c r="F363">
        <f t="shared" si="10"/>
        <v>10.218541653707064</v>
      </c>
      <c r="G363">
        <f t="shared" si="11"/>
        <v>11.376136048705355</v>
      </c>
    </row>
    <row r="364" spans="1:7" x14ac:dyDescent="0.3">
      <c r="A364">
        <v>363</v>
      </c>
      <c r="B364" s="1">
        <v>-2300.5</v>
      </c>
      <c r="C364" s="2">
        <v>3.8887999999999998</v>
      </c>
      <c r="D364" s="1">
        <v>231.34583333333333</v>
      </c>
      <c r="E364" s="3">
        <v>909.39366666666672</v>
      </c>
      <c r="F364">
        <f t="shared" si="10"/>
        <v>10.246850617061346</v>
      </c>
      <c r="G364">
        <f t="shared" si="11"/>
        <v>11.407312084867954</v>
      </c>
    </row>
    <row r="365" spans="1:7" x14ac:dyDescent="0.3">
      <c r="A365">
        <v>364</v>
      </c>
      <c r="B365" s="1">
        <v>-2299.8000000000002</v>
      </c>
      <c r="C365" s="2">
        <v>3.8881999999999999</v>
      </c>
      <c r="D365" s="1">
        <v>231.98500000000001</v>
      </c>
      <c r="E365" s="3">
        <v>911.87902777777776</v>
      </c>
      <c r="F365">
        <f t="shared" si="10"/>
        <v>10.275160810758683</v>
      </c>
      <c r="G365">
        <f t="shared" si="11"/>
        <v>11.438488121030552</v>
      </c>
    </row>
    <row r="366" spans="1:7" x14ac:dyDescent="0.3">
      <c r="A366">
        <v>365</v>
      </c>
      <c r="B366" s="1">
        <v>-2300.5</v>
      </c>
      <c r="C366" s="2">
        <v>3.8885000000000001</v>
      </c>
      <c r="D366" s="1">
        <v>232.62402777777777</v>
      </c>
      <c r="E366" s="3">
        <v>914.36372222222224</v>
      </c>
      <c r="F366">
        <f t="shared" si="10"/>
        <v>10.303464852740744</v>
      </c>
      <c r="G366">
        <f t="shared" si="11"/>
        <v>11.469655794615974</v>
      </c>
    </row>
    <row r="367" spans="1:7" x14ac:dyDescent="0.3">
      <c r="A367">
        <v>366</v>
      </c>
      <c r="B367" s="1">
        <v>-2300.5</v>
      </c>
      <c r="C367" s="2">
        <v>3.8881999999999999</v>
      </c>
      <c r="D367" s="1">
        <v>233.2631111111111</v>
      </c>
      <c r="E367" s="3">
        <v>916.84849999999994</v>
      </c>
      <c r="F367">
        <f t="shared" si="10"/>
        <v>10.331771355408915</v>
      </c>
      <c r="G367">
        <f t="shared" si="11"/>
        <v>11.50082451352354</v>
      </c>
    </row>
    <row r="368" spans="1:7" x14ac:dyDescent="0.3">
      <c r="A368">
        <v>367</v>
      </c>
      <c r="B368" s="1">
        <v>-2300.5</v>
      </c>
      <c r="C368" s="2">
        <v>3.8879000000000001</v>
      </c>
      <c r="D368" s="1">
        <v>233.90225000000001</v>
      </c>
      <c r="E368" s="3">
        <v>919.33333333333337</v>
      </c>
      <c r="F368">
        <f t="shared" si="10"/>
        <v>10.360080318763195</v>
      </c>
      <c r="G368">
        <f t="shared" si="11"/>
        <v>11.531993929312542</v>
      </c>
    </row>
    <row r="369" spans="1:7" x14ac:dyDescent="0.3">
      <c r="A369">
        <v>368</v>
      </c>
      <c r="B369" s="1">
        <v>-2302</v>
      </c>
      <c r="C369" s="2">
        <v>3.8875999999999999</v>
      </c>
      <c r="D369" s="1">
        <v>234.54130555555557</v>
      </c>
      <c r="E369" s="3">
        <v>921.81772222222219</v>
      </c>
      <c r="F369">
        <f t="shared" si="10"/>
        <v>10.388385591088312</v>
      </c>
      <c r="G369">
        <f t="shared" si="11"/>
        <v>11.563157770050086</v>
      </c>
    </row>
    <row r="370" spans="1:7" x14ac:dyDescent="0.3">
      <c r="A370">
        <v>369</v>
      </c>
      <c r="B370" s="1">
        <v>-2300.5</v>
      </c>
      <c r="C370" s="2">
        <v>3.8873000000000002</v>
      </c>
      <c r="D370" s="1">
        <v>235.18047222222222</v>
      </c>
      <c r="E370" s="3">
        <v>924.30247222222226</v>
      </c>
      <c r="F370">
        <f t="shared" si="10"/>
        <v>10.416695784785649</v>
      </c>
      <c r="G370">
        <f t="shared" si="11"/>
        <v>11.594326140516941</v>
      </c>
    </row>
    <row r="371" spans="1:7" x14ac:dyDescent="0.3">
      <c r="A371">
        <v>370</v>
      </c>
      <c r="B371" s="1">
        <v>-2300.5</v>
      </c>
      <c r="C371" s="2">
        <v>3.8873000000000002</v>
      </c>
      <c r="D371" s="1">
        <v>235.81955555555555</v>
      </c>
      <c r="E371" s="3">
        <v>926.78658333333328</v>
      </c>
      <c r="F371">
        <f t="shared" si="10"/>
        <v>10.44500228745382</v>
      </c>
      <c r="G371">
        <f t="shared" si="11"/>
        <v>11.625486496847328</v>
      </c>
    </row>
    <row r="372" spans="1:7" x14ac:dyDescent="0.3">
      <c r="A372">
        <v>371</v>
      </c>
      <c r="B372" s="1">
        <v>-2300.5</v>
      </c>
      <c r="C372" s="2">
        <v>3.887</v>
      </c>
      <c r="D372" s="1">
        <v>236.45883333333333</v>
      </c>
      <c r="E372" s="3">
        <v>929.2714722222222</v>
      </c>
      <c r="F372">
        <f t="shared" si="10"/>
        <v>10.473317402523376</v>
      </c>
      <c r="G372">
        <f t="shared" si="11"/>
        <v>11.656656609517761</v>
      </c>
    </row>
    <row r="373" spans="1:7" x14ac:dyDescent="0.3">
      <c r="A373">
        <v>372</v>
      </c>
      <c r="B373" s="1">
        <v>-2300.5</v>
      </c>
      <c r="C373" s="2">
        <v>3.8860000000000001</v>
      </c>
      <c r="D373" s="1">
        <v>237.09794444444444</v>
      </c>
      <c r="E373" s="3">
        <v>931.75566666666668</v>
      </c>
      <c r="F373">
        <f t="shared" si="10"/>
        <v>10.501625135534603</v>
      </c>
      <c r="G373">
        <f t="shared" si="11"/>
        <v>11.687818011170297</v>
      </c>
    </row>
    <row r="374" spans="1:7" x14ac:dyDescent="0.3">
      <c r="A374">
        <v>373</v>
      </c>
      <c r="B374" s="1">
        <v>-2302</v>
      </c>
      <c r="C374" s="2">
        <v>3.8866999999999998</v>
      </c>
      <c r="D374" s="1">
        <v>237.73713888888889</v>
      </c>
      <c r="E374" s="3">
        <v>934.24008333333336</v>
      </c>
      <c r="F374">
        <f t="shared" si="10"/>
        <v>10.529936559574994</v>
      </c>
      <c r="G374">
        <f t="shared" si="11"/>
        <v>11.71898220034856</v>
      </c>
    </row>
    <row r="375" spans="1:7" x14ac:dyDescent="0.3">
      <c r="A375">
        <v>374</v>
      </c>
      <c r="B375" s="1">
        <v>-2300.5</v>
      </c>
      <c r="C375" s="2">
        <v>3.8866999999999998</v>
      </c>
      <c r="D375" s="1">
        <v>238.3763888888889</v>
      </c>
      <c r="E375" s="3">
        <v>936.72447222222218</v>
      </c>
      <c r="F375">
        <f t="shared" si="10"/>
        <v>10.558250444301494</v>
      </c>
      <c r="G375">
        <f t="shared" si="11"/>
        <v>11.750146041086106</v>
      </c>
    </row>
    <row r="376" spans="1:7" x14ac:dyDescent="0.3">
      <c r="A376">
        <v>375</v>
      </c>
      <c r="B376" s="1">
        <v>-2302</v>
      </c>
      <c r="C376" s="2">
        <v>3.8860000000000001</v>
      </c>
      <c r="D376" s="1">
        <v>239.01552777777778</v>
      </c>
      <c r="E376" s="3">
        <v>939.20825000000002</v>
      </c>
      <c r="F376">
        <f t="shared" si="10"/>
        <v>10.586559407655777</v>
      </c>
      <c r="G376">
        <f t="shared" si="11"/>
        <v>11.781302216127907</v>
      </c>
    </row>
    <row r="377" spans="1:7" x14ac:dyDescent="0.3">
      <c r="A377">
        <v>376</v>
      </c>
      <c r="B377" s="1">
        <v>-2300.5</v>
      </c>
      <c r="C377" s="2">
        <v>3.8854000000000002</v>
      </c>
      <c r="D377" s="1">
        <v>239.65472222222223</v>
      </c>
      <c r="E377" s="3">
        <v>941.6919444444444</v>
      </c>
      <c r="F377">
        <f t="shared" si="10"/>
        <v>10.61487083169617</v>
      </c>
      <c r="G377">
        <f t="shared" si="11"/>
        <v>11.812457345847559</v>
      </c>
    </row>
    <row r="378" spans="1:7" x14ac:dyDescent="0.3">
      <c r="A378">
        <v>377</v>
      </c>
      <c r="B378" s="1">
        <v>-2302</v>
      </c>
      <c r="C378" s="2">
        <v>3.8854000000000002</v>
      </c>
      <c r="D378" s="1">
        <v>240.29372222222221</v>
      </c>
      <c r="E378" s="3">
        <v>944.17488888888886</v>
      </c>
      <c r="F378">
        <f t="shared" si="10"/>
        <v>10.643173643335174</v>
      </c>
      <c r="G378">
        <f t="shared" si="11"/>
        <v>11.843603067667885</v>
      </c>
    </row>
    <row r="379" spans="1:7" x14ac:dyDescent="0.3">
      <c r="A379">
        <v>378</v>
      </c>
      <c r="B379" s="1">
        <v>-2300.5</v>
      </c>
      <c r="C379" s="2">
        <v>3.8854000000000002</v>
      </c>
      <c r="D379" s="1">
        <v>240.93286111111112</v>
      </c>
      <c r="E379" s="3">
        <v>946.65802777777776</v>
      </c>
      <c r="F379">
        <f t="shared" si="10"/>
        <v>10.671482606689455</v>
      </c>
      <c r="G379">
        <f t="shared" si="11"/>
        <v>11.874751228573221</v>
      </c>
    </row>
    <row r="380" spans="1:7" x14ac:dyDescent="0.3">
      <c r="A380">
        <v>379</v>
      </c>
      <c r="B380" s="1">
        <v>-2300.5</v>
      </c>
      <c r="C380" s="2">
        <v>3.8851</v>
      </c>
      <c r="D380" s="1">
        <v>241.57175000000001</v>
      </c>
      <c r="E380" s="3">
        <v>949.14022222222218</v>
      </c>
      <c r="F380">
        <f t="shared" si="10"/>
        <v>10.699780496956242</v>
      </c>
      <c r="G380">
        <f t="shared" si="11"/>
        <v>11.905887542494224</v>
      </c>
    </row>
    <row r="381" spans="1:7" x14ac:dyDescent="0.3">
      <c r="A381">
        <v>380</v>
      </c>
      <c r="B381" s="1">
        <v>-2300.5</v>
      </c>
      <c r="C381" s="2">
        <v>3.8845000000000001</v>
      </c>
      <c r="D381" s="1">
        <v>242.21091666666666</v>
      </c>
      <c r="E381" s="3">
        <v>951.62327777777773</v>
      </c>
      <c r="F381">
        <f t="shared" si="10"/>
        <v>10.728090690653577</v>
      </c>
      <c r="G381">
        <f t="shared" si="11"/>
        <v>11.937034658077412</v>
      </c>
    </row>
    <row r="382" spans="1:7" x14ac:dyDescent="0.3">
      <c r="A382">
        <v>381</v>
      </c>
      <c r="B382" s="1">
        <v>-2300.5</v>
      </c>
      <c r="C382" s="2">
        <v>3.8847999999999998</v>
      </c>
      <c r="D382" s="1">
        <v>242.84991666666667</v>
      </c>
      <c r="E382" s="3">
        <v>954.1056111111111</v>
      </c>
      <c r="F382">
        <f t="shared" si="10"/>
        <v>10.756393502292584</v>
      </c>
      <c r="G382">
        <f t="shared" si="11"/>
        <v>11.968172714201993</v>
      </c>
    </row>
    <row r="383" spans="1:7" x14ac:dyDescent="0.3">
      <c r="A383">
        <v>382</v>
      </c>
      <c r="B383" s="1">
        <v>-2302</v>
      </c>
      <c r="C383" s="2">
        <v>3.8847999999999998</v>
      </c>
      <c r="D383" s="1">
        <v>243.4891388888889</v>
      </c>
      <c r="E383" s="3">
        <v>956.58877777777775</v>
      </c>
      <c r="F383">
        <f t="shared" si="10"/>
        <v>10.784706156676032</v>
      </c>
      <c r="G383">
        <f t="shared" si="11"/>
        <v>11.999321223548044</v>
      </c>
    </row>
    <row r="384" spans="1:7" x14ac:dyDescent="0.3">
      <c r="A384">
        <v>383</v>
      </c>
      <c r="B384" s="1">
        <v>-2302</v>
      </c>
      <c r="C384" s="2">
        <v>3.8845000000000001</v>
      </c>
      <c r="D384" s="1">
        <v>244.12830555555556</v>
      </c>
      <c r="E384" s="3">
        <v>959.07152777777776</v>
      </c>
      <c r="F384">
        <f t="shared" si="10"/>
        <v>10.813016350373367</v>
      </c>
      <c r="G384">
        <f t="shared" si="11"/>
        <v>12.030464506283362</v>
      </c>
    </row>
    <row r="385" spans="1:7" x14ac:dyDescent="0.3">
      <c r="A385">
        <v>384</v>
      </c>
      <c r="B385" s="1">
        <v>-2302</v>
      </c>
      <c r="C385" s="2">
        <v>3.8841999999999999</v>
      </c>
      <c r="D385" s="1">
        <v>244.76747222222221</v>
      </c>
      <c r="E385" s="3">
        <v>961.55416666666667</v>
      </c>
      <c r="F385">
        <f t="shared" si="10"/>
        <v>10.841326544070702</v>
      </c>
      <c r="G385">
        <f t="shared" si="11"/>
        <v>12.061606395255815</v>
      </c>
    </row>
    <row r="386" spans="1:7" x14ac:dyDescent="0.3">
      <c r="A386">
        <v>385</v>
      </c>
      <c r="B386" s="1">
        <v>-2302</v>
      </c>
      <c r="C386" s="2">
        <v>3.8841999999999999</v>
      </c>
      <c r="D386" s="1">
        <v>245.40666666666667</v>
      </c>
      <c r="E386" s="3">
        <v>964.03674999999998</v>
      </c>
      <c r="F386">
        <f t="shared" si="10"/>
        <v>10.869637968111094</v>
      </c>
      <c r="G386">
        <f t="shared" si="11"/>
        <v>12.092747587346835</v>
      </c>
    </row>
    <row r="387" spans="1:7" x14ac:dyDescent="0.3">
      <c r="A387">
        <v>386</v>
      </c>
      <c r="B387" s="1">
        <v>-2300.5</v>
      </c>
      <c r="C387" s="2">
        <v>3.8833000000000002</v>
      </c>
      <c r="D387" s="1">
        <v>246.04577777777777</v>
      </c>
      <c r="E387" s="3">
        <v>966.51891666666666</v>
      </c>
      <c r="F387">
        <f t="shared" ref="F387:F450" si="12">(D387/2257.72622222222)*100</f>
        <v>10.897945701122321</v>
      </c>
      <c r="G387">
        <f t="shared" ref="G387:G450" si="13">(E387/7972.02408333333)*100</f>
        <v>12.12388355282712</v>
      </c>
    </row>
    <row r="388" spans="1:7" x14ac:dyDescent="0.3">
      <c r="A388">
        <v>387</v>
      </c>
      <c r="B388" s="1">
        <v>-2302</v>
      </c>
      <c r="C388" s="2">
        <v>3.8835999999999999</v>
      </c>
      <c r="D388" s="1">
        <v>246.68502777777778</v>
      </c>
      <c r="E388" s="3">
        <v>969.00141666666661</v>
      </c>
      <c r="F388">
        <f t="shared" si="12"/>
        <v>10.926259585848824</v>
      </c>
      <c r="G388">
        <f t="shared" si="13"/>
        <v>12.155023699595995</v>
      </c>
    </row>
    <row r="389" spans="1:7" x14ac:dyDescent="0.3">
      <c r="A389">
        <v>388</v>
      </c>
      <c r="B389" s="1">
        <v>-2302</v>
      </c>
      <c r="C389" s="2">
        <v>3.8833000000000002</v>
      </c>
      <c r="D389" s="1">
        <v>247.32419444444446</v>
      </c>
      <c r="E389" s="3">
        <v>971.48344444444444</v>
      </c>
      <c r="F389">
        <f t="shared" si="12"/>
        <v>10.95456977954616</v>
      </c>
      <c r="G389">
        <f t="shared" si="13"/>
        <v>12.186157922872701</v>
      </c>
    </row>
    <row r="390" spans="1:7" x14ac:dyDescent="0.3">
      <c r="A390">
        <v>389</v>
      </c>
      <c r="B390" s="1">
        <v>-2300.5</v>
      </c>
      <c r="C390" s="2">
        <v>3.8826000000000001</v>
      </c>
      <c r="D390" s="1">
        <v>247.96336111111111</v>
      </c>
      <c r="E390" s="3">
        <v>973.96533333333332</v>
      </c>
      <c r="F390">
        <f t="shared" si="12"/>
        <v>10.982879973243495</v>
      </c>
      <c r="G390">
        <f t="shared" si="13"/>
        <v>12.217290403945828</v>
      </c>
    </row>
    <row r="391" spans="1:7" x14ac:dyDescent="0.3">
      <c r="A391">
        <v>390</v>
      </c>
      <c r="B391" s="1">
        <v>-2299.8000000000002</v>
      </c>
      <c r="C391" s="2">
        <v>3.8828999999999998</v>
      </c>
      <c r="D391" s="1">
        <v>248.6023888888889</v>
      </c>
      <c r="E391" s="3">
        <v>976.44669444444446</v>
      </c>
      <c r="F391">
        <f t="shared" si="12"/>
        <v>11.011184015225558</v>
      </c>
      <c r="G391">
        <f t="shared" si="13"/>
        <v>12.248416264645357</v>
      </c>
    </row>
    <row r="392" spans="1:7" x14ac:dyDescent="0.3">
      <c r="A392">
        <v>391</v>
      </c>
      <c r="B392" s="1">
        <v>-2300.5</v>
      </c>
      <c r="C392" s="2">
        <v>3.8828999999999998</v>
      </c>
      <c r="D392" s="1">
        <v>249.24152777777778</v>
      </c>
      <c r="E392" s="3">
        <v>978.92819444444444</v>
      </c>
      <c r="F392">
        <f t="shared" si="12"/>
        <v>11.039492978579837</v>
      </c>
      <c r="G392">
        <f t="shared" si="13"/>
        <v>12.279543867548462</v>
      </c>
    </row>
    <row r="393" spans="1:7" x14ac:dyDescent="0.3">
      <c r="A393">
        <v>392</v>
      </c>
      <c r="B393" s="1">
        <v>-2300.5</v>
      </c>
      <c r="C393" s="2">
        <v>3.8822999999999999</v>
      </c>
      <c r="D393" s="1">
        <v>249.88061111111111</v>
      </c>
      <c r="E393" s="3">
        <v>981.40941666666663</v>
      </c>
      <c r="F393">
        <f t="shared" si="12"/>
        <v>11.067799481248009</v>
      </c>
      <c r="G393">
        <f t="shared" si="13"/>
        <v>12.310667986044411</v>
      </c>
    </row>
    <row r="394" spans="1:7" x14ac:dyDescent="0.3">
      <c r="A394">
        <v>393</v>
      </c>
      <c r="B394" s="1">
        <v>-2299.8000000000002</v>
      </c>
      <c r="C394" s="2">
        <v>3.8828999999999998</v>
      </c>
      <c r="D394" s="1">
        <v>250.51966666666667</v>
      </c>
      <c r="E394" s="3">
        <v>983.89038888888888</v>
      </c>
      <c r="F394">
        <f t="shared" si="12"/>
        <v>11.096104753573124</v>
      </c>
      <c r="G394">
        <f t="shared" si="13"/>
        <v>12.341788968573917</v>
      </c>
    </row>
    <row r="395" spans="1:7" x14ac:dyDescent="0.3">
      <c r="A395">
        <v>394</v>
      </c>
      <c r="B395" s="1">
        <v>-2302</v>
      </c>
      <c r="C395" s="2">
        <v>3.8814000000000002</v>
      </c>
      <c r="D395" s="1">
        <v>251.15883333333332</v>
      </c>
      <c r="E395" s="3">
        <v>986.37166666666667</v>
      </c>
      <c r="F395">
        <f t="shared" si="12"/>
        <v>11.124414947270461</v>
      </c>
      <c r="G395">
        <f t="shared" si="13"/>
        <v>12.372913783951297</v>
      </c>
    </row>
    <row r="396" spans="1:7" x14ac:dyDescent="0.3">
      <c r="A396">
        <v>395</v>
      </c>
      <c r="B396" s="1">
        <v>-2300.5</v>
      </c>
      <c r="C396" s="2">
        <v>3.8822999999999999</v>
      </c>
      <c r="D396" s="1">
        <v>251.79805555555555</v>
      </c>
      <c r="E396" s="3">
        <v>988.85311111111116</v>
      </c>
      <c r="F396">
        <f t="shared" si="12"/>
        <v>11.152727601653908</v>
      </c>
      <c r="G396">
        <f t="shared" si="13"/>
        <v>12.404040689972973</v>
      </c>
    </row>
    <row r="397" spans="1:7" x14ac:dyDescent="0.3">
      <c r="A397">
        <v>396</v>
      </c>
      <c r="B397" s="1">
        <v>-2300.5</v>
      </c>
      <c r="C397" s="2">
        <v>3.8816999999999999</v>
      </c>
      <c r="D397" s="1">
        <v>252.43708333333333</v>
      </c>
      <c r="E397" s="3">
        <v>991.33352777777782</v>
      </c>
      <c r="F397">
        <f t="shared" si="12"/>
        <v>11.181031643635968</v>
      </c>
      <c r="G397">
        <f t="shared" si="13"/>
        <v>12.435154703688164</v>
      </c>
    </row>
    <row r="398" spans="1:7" x14ac:dyDescent="0.3">
      <c r="A398">
        <v>397</v>
      </c>
      <c r="B398" s="1">
        <v>-2300.5</v>
      </c>
      <c r="C398" s="2">
        <v>3.8811</v>
      </c>
      <c r="D398" s="1">
        <v>253.07605555555557</v>
      </c>
      <c r="E398" s="3">
        <v>993.81369444444442</v>
      </c>
      <c r="F398">
        <f t="shared" si="12"/>
        <v>11.209333224931921</v>
      </c>
      <c r="G398">
        <f t="shared" si="13"/>
        <v>12.466265581436913</v>
      </c>
    </row>
    <row r="399" spans="1:7" x14ac:dyDescent="0.3">
      <c r="A399">
        <v>398</v>
      </c>
      <c r="B399" s="1">
        <v>-2300.5</v>
      </c>
      <c r="C399" s="2">
        <v>3.8814000000000002</v>
      </c>
      <c r="D399" s="1">
        <v>253.7151388888889</v>
      </c>
      <c r="E399" s="3">
        <v>996.29416666666668</v>
      </c>
      <c r="F399">
        <f t="shared" si="12"/>
        <v>11.237639727600092</v>
      </c>
      <c r="G399">
        <f t="shared" si="13"/>
        <v>12.497380292033537</v>
      </c>
    </row>
    <row r="400" spans="1:7" x14ac:dyDescent="0.3">
      <c r="A400">
        <v>399</v>
      </c>
      <c r="B400" s="1">
        <v>-2300.5</v>
      </c>
      <c r="C400" s="2">
        <v>3.8811</v>
      </c>
      <c r="D400" s="1">
        <v>254.35422222222223</v>
      </c>
      <c r="E400" s="3">
        <v>998.77463888888894</v>
      </c>
      <c r="F400">
        <f t="shared" si="12"/>
        <v>11.265946230268263</v>
      </c>
      <c r="G400">
        <f t="shared" si="13"/>
        <v>12.528495002630159</v>
      </c>
    </row>
    <row r="401" spans="1:7" x14ac:dyDescent="0.3">
      <c r="A401">
        <v>400</v>
      </c>
      <c r="B401" s="1">
        <v>-2299.8000000000002</v>
      </c>
      <c r="C401" s="2">
        <v>3.8811</v>
      </c>
      <c r="D401" s="1">
        <v>254.99355555555556</v>
      </c>
      <c r="E401" s="3">
        <v>1001.2558055555555</v>
      </c>
      <c r="F401">
        <f t="shared" si="12"/>
        <v>11.294263806023929</v>
      </c>
      <c r="G401">
        <f t="shared" si="13"/>
        <v>12.559618424244674</v>
      </c>
    </row>
    <row r="402" spans="1:7" x14ac:dyDescent="0.3">
      <c r="A402">
        <v>401</v>
      </c>
      <c r="B402" s="1">
        <v>-2300.5</v>
      </c>
      <c r="C402" s="2">
        <v>3.8807999999999998</v>
      </c>
      <c r="D402" s="1">
        <v>255.63274999999999</v>
      </c>
      <c r="E402" s="3">
        <v>1003.7363055555555</v>
      </c>
      <c r="F402">
        <f t="shared" si="12"/>
        <v>11.32257523006432</v>
      </c>
      <c r="G402">
        <f t="shared" si="13"/>
        <v>12.590733483282012</v>
      </c>
    </row>
    <row r="403" spans="1:7" x14ac:dyDescent="0.3">
      <c r="A403">
        <v>402</v>
      </c>
      <c r="B403" s="1">
        <v>-2302</v>
      </c>
      <c r="C403" s="2">
        <v>3.8801999999999999</v>
      </c>
      <c r="D403" s="1">
        <v>256.27194444444444</v>
      </c>
      <c r="E403" s="3">
        <v>1006.2165277777777</v>
      </c>
      <c r="F403">
        <f t="shared" si="12"/>
        <v>11.350886654104713</v>
      </c>
      <c r="G403">
        <f t="shared" si="13"/>
        <v>12.621845057912193</v>
      </c>
    </row>
    <row r="404" spans="1:7" x14ac:dyDescent="0.3">
      <c r="A404">
        <v>403</v>
      </c>
      <c r="B404" s="1">
        <v>-2299.1</v>
      </c>
      <c r="C404" s="2">
        <v>3.8801999999999999</v>
      </c>
      <c r="D404" s="1">
        <v>256.91088888888891</v>
      </c>
      <c r="E404" s="3">
        <v>1008.6958333333333</v>
      </c>
      <c r="F404">
        <f t="shared" si="12"/>
        <v>11.379187005057609</v>
      </c>
      <c r="G404">
        <f t="shared" si="13"/>
        <v>12.652945133998752</v>
      </c>
    </row>
    <row r="405" spans="1:7" x14ac:dyDescent="0.3">
      <c r="A405">
        <v>404</v>
      </c>
      <c r="B405" s="1">
        <v>-2300.5</v>
      </c>
      <c r="C405" s="2">
        <v>3.8797999999999999</v>
      </c>
      <c r="D405" s="1">
        <v>257.54988888888892</v>
      </c>
      <c r="E405" s="3">
        <v>1011.1751666666667</v>
      </c>
      <c r="F405">
        <f t="shared" si="12"/>
        <v>11.407489816696616</v>
      </c>
      <c r="G405">
        <f t="shared" si="13"/>
        <v>12.68404555852603</v>
      </c>
    </row>
    <row r="406" spans="1:7" x14ac:dyDescent="0.3">
      <c r="A406">
        <v>405</v>
      </c>
      <c r="B406" s="1">
        <v>-2302</v>
      </c>
      <c r="C406" s="2">
        <v>3.8792</v>
      </c>
      <c r="D406" s="1">
        <v>258.18900000000002</v>
      </c>
      <c r="E406" s="3">
        <v>1013.6548055555555</v>
      </c>
      <c r="F406">
        <f t="shared" si="12"/>
        <v>11.435797549707841</v>
      </c>
      <c r="G406">
        <f t="shared" si="13"/>
        <v>12.715149815901178</v>
      </c>
    </row>
    <row r="407" spans="1:7" x14ac:dyDescent="0.3">
      <c r="A407">
        <v>406</v>
      </c>
      <c r="B407" s="1">
        <v>-2300.5</v>
      </c>
      <c r="C407" s="2">
        <v>3.8797999999999999</v>
      </c>
      <c r="D407" s="1">
        <v>258.82805555555558</v>
      </c>
      <c r="E407" s="3">
        <v>1016.1340833333334</v>
      </c>
      <c r="F407">
        <f t="shared" si="12"/>
        <v>11.464102822032958</v>
      </c>
      <c r="G407">
        <f t="shared" si="13"/>
        <v>12.746249543547023</v>
      </c>
    </row>
    <row r="408" spans="1:7" x14ac:dyDescent="0.3">
      <c r="A408">
        <v>407</v>
      </c>
      <c r="B408" s="1">
        <v>-2302</v>
      </c>
      <c r="C408" s="2">
        <v>3.8786</v>
      </c>
      <c r="D408" s="1">
        <v>259.46733333333333</v>
      </c>
      <c r="E408" s="3">
        <v>1018.6140277777778</v>
      </c>
      <c r="F408">
        <f t="shared" si="12"/>
        <v>11.492417937102513</v>
      </c>
      <c r="G408">
        <f t="shared" si="13"/>
        <v>12.777357633770045</v>
      </c>
    </row>
    <row r="409" spans="1:7" x14ac:dyDescent="0.3">
      <c r="A409">
        <v>408</v>
      </c>
      <c r="B409" s="1">
        <v>-2302</v>
      </c>
      <c r="C409" s="2">
        <v>3.8788999999999998</v>
      </c>
      <c r="D409" s="1">
        <v>260.10644444444443</v>
      </c>
      <c r="E409" s="3">
        <v>1021.09325</v>
      </c>
      <c r="F409">
        <f t="shared" si="12"/>
        <v>11.520725670113739</v>
      </c>
      <c r="G409">
        <f t="shared" si="13"/>
        <v>12.808456664534459</v>
      </c>
    </row>
    <row r="410" spans="1:7" x14ac:dyDescent="0.3">
      <c r="A410">
        <v>409</v>
      </c>
      <c r="B410" s="1">
        <v>-2302</v>
      </c>
      <c r="C410" s="2">
        <v>3.8782999999999999</v>
      </c>
      <c r="D410" s="1">
        <v>260.74544444444444</v>
      </c>
      <c r="E410" s="3">
        <v>1023.5718055555556</v>
      </c>
      <c r="F410">
        <f t="shared" si="12"/>
        <v>11.549028481752744</v>
      </c>
      <c r="G410">
        <f t="shared" si="13"/>
        <v>12.839547332721693</v>
      </c>
    </row>
    <row r="411" spans="1:7" x14ac:dyDescent="0.3">
      <c r="A411">
        <v>410</v>
      </c>
      <c r="B411" s="1">
        <v>-2300.5</v>
      </c>
      <c r="C411" s="2">
        <v>3.8786</v>
      </c>
      <c r="D411" s="1">
        <v>261.38458333333335</v>
      </c>
      <c r="E411" s="3">
        <v>1026.0509166666666</v>
      </c>
      <c r="F411">
        <f t="shared" si="12"/>
        <v>11.577337445107027</v>
      </c>
      <c r="G411">
        <f t="shared" si="13"/>
        <v>12.870644969723241</v>
      </c>
    </row>
    <row r="412" spans="1:7" x14ac:dyDescent="0.3">
      <c r="A412">
        <v>411</v>
      </c>
      <c r="B412" s="1">
        <v>-2300.5</v>
      </c>
      <c r="C412" s="2">
        <v>3.8786</v>
      </c>
      <c r="D412" s="1">
        <v>262.02380555555555</v>
      </c>
      <c r="E412" s="3">
        <v>1028.5301111111112</v>
      </c>
      <c r="F412">
        <f t="shared" si="12"/>
        <v>11.605650099490473</v>
      </c>
      <c r="G412">
        <f t="shared" si="13"/>
        <v>12.901743652046941</v>
      </c>
    </row>
    <row r="413" spans="1:7" x14ac:dyDescent="0.3">
      <c r="A413">
        <v>412</v>
      </c>
      <c r="B413" s="1">
        <v>-2300.5</v>
      </c>
      <c r="C413" s="2">
        <v>3.8780000000000001</v>
      </c>
      <c r="D413" s="1">
        <v>262.66288888888892</v>
      </c>
      <c r="E413" s="3">
        <v>1031.0084999999999</v>
      </c>
      <c r="F413">
        <f t="shared" si="12"/>
        <v>11.633956602158646</v>
      </c>
      <c r="G413">
        <f t="shared" si="13"/>
        <v>12.932832229589877</v>
      </c>
    </row>
    <row r="414" spans="1:7" x14ac:dyDescent="0.3">
      <c r="A414">
        <v>413</v>
      </c>
      <c r="B414" s="1">
        <v>-2300.5</v>
      </c>
      <c r="C414" s="2">
        <v>3.8782999999999999</v>
      </c>
      <c r="D414" s="1">
        <v>263.30205555555557</v>
      </c>
      <c r="E414" s="3">
        <v>1033.4871666666666</v>
      </c>
      <c r="F414">
        <f t="shared" si="12"/>
        <v>11.662266795855981</v>
      </c>
      <c r="G414">
        <f t="shared" si="13"/>
        <v>12.963924291539975</v>
      </c>
    </row>
    <row r="415" spans="1:7" x14ac:dyDescent="0.3">
      <c r="A415">
        <v>414</v>
      </c>
      <c r="B415" s="1">
        <v>-2300.5</v>
      </c>
      <c r="C415" s="2">
        <v>3.8780000000000001</v>
      </c>
      <c r="D415" s="1">
        <v>263.94119444444442</v>
      </c>
      <c r="E415" s="3">
        <v>1035.9657777777777</v>
      </c>
      <c r="F415">
        <f t="shared" si="12"/>
        <v>11.690575759210262</v>
      </c>
      <c r="G415">
        <f t="shared" si="13"/>
        <v>12.995015656608642</v>
      </c>
    </row>
    <row r="416" spans="1:7" x14ac:dyDescent="0.3">
      <c r="A416">
        <v>415</v>
      </c>
      <c r="B416" s="1">
        <v>-2300.5</v>
      </c>
      <c r="C416" s="2">
        <v>3.8763999999999998</v>
      </c>
      <c r="D416" s="1">
        <v>264.58016666666668</v>
      </c>
      <c r="E416" s="3">
        <v>1038.443361111111</v>
      </c>
      <c r="F416">
        <f t="shared" si="12"/>
        <v>11.718877340506213</v>
      </c>
      <c r="G416">
        <f t="shared" si="13"/>
        <v>13.026094129370822</v>
      </c>
    </row>
    <row r="417" spans="1:7" x14ac:dyDescent="0.3">
      <c r="A417">
        <v>416</v>
      </c>
      <c r="B417" s="1">
        <v>-2300.5</v>
      </c>
      <c r="C417" s="2">
        <v>3.8774000000000002</v>
      </c>
      <c r="D417" s="1">
        <v>265.21936111111108</v>
      </c>
      <c r="E417" s="3">
        <v>1040.9216666666666</v>
      </c>
      <c r="F417">
        <f t="shared" si="12"/>
        <v>11.747188764546603</v>
      </c>
      <c r="G417">
        <f t="shared" si="13"/>
        <v>13.057181661591615</v>
      </c>
    </row>
    <row r="418" spans="1:7" x14ac:dyDescent="0.3">
      <c r="A418">
        <v>417</v>
      </c>
      <c r="B418" s="1">
        <v>-2300.5</v>
      </c>
      <c r="C418" s="2">
        <v>3.8767</v>
      </c>
      <c r="D418" s="1">
        <v>265.85852777777779</v>
      </c>
      <c r="E418" s="3">
        <v>1043.3996666666667</v>
      </c>
      <c r="F418">
        <f t="shared" si="12"/>
        <v>11.775498958243942</v>
      </c>
      <c r="G418">
        <f t="shared" si="13"/>
        <v>13.088265360964535</v>
      </c>
    </row>
    <row r="419" spans="1:7" x14ac:dyDescent="0.3">
      <c r="A419">
        <v>418</v>
      </c>
      <c r="B419" s="1">
        <v>-2302</v>
      </c>
      <c r="C419" s="2">
        <v>3.8771</v>
      </c>
      <c r="D419" s="1">
        <v>266.4976111111111</v>
      </c>
      <c r="E419" s="3">
        <v>1045.87725</v>
      </c>
      <c r="F419">
        <f t="shared" si="12"/>
        <v>11.803805460912113</v>
      </c>
      <c r="G419">
        <f t="shared" si="13"/>
        <v>13.119343833726715</v>
      </c>
    </row>
    <row r="420" spans="1:7" x14ac:dyDescent="0.3">
      <c r="A420">
        <v>419</v>
      </c>
      <c r="B420" s="1">
        <v>-2300.5</v>
      </c>
      <c r="C420" s="2">
        <v>3.8763999999999998</v>
      </c>
      <c r="D420" s="1">
        <v>267.1368888888889</v>
      </c>
      <c r="E420" s="3">
        <v>1048.3554444444444</v>
      </c>
      <c r="F420">
        <f t="shared" si="12"/>
        <v>11.832120575981669</v>
      </c>
      <c r="G420">
        <f t="shared" si="13"/>
        <v>13.150429972184643</v>
      </c>
    </row>
    <row r="421" spans="1:7" x14ac:dyDescent="0.3">
      <c r="A421">
        <v>420</v>
      </c>
      <c r="B421" s="1">
        <v>-2300.5</v>
      </c>
      <c r="C421" s="2">
        <v>3.8757999999999999</v>
      </c>
      <c r="D421" s="1">
        <v>267.77591666666666</v>
      </c>
      <c r="E421" s="3">
        <v>1050.8325555555555</v>
      </c>
      <c r="F421">
        <f t="shared" si="12"/>
        <v>11.86042461796373</v>
      </c>
      <c r="G421">
        <f t="shared" si="13"/>
        <v>13.181502521454657</v>
      </c>
    </row>
    <row r="422" spans="1:7" x14ac:dyDescent="0.3">
      <c r="A422">
        <v>421</v>
      </c>
      <c r="B422" s="1">
        <v>-2302</v>
      </c>
      <c r="C422" s="2">
        <v>3.8763999999999998</v>
      </c>
      <c r="D422" s="1">
        <v>268.41505555555557</v>
      </c>
      <c r="E422" s="3">
        <v>1053.3098611111111</v>
      </c>
      <c r="F422">
        <f t="shared" si="12"/>
        <v>11.888733581318011</v>
      </c>
      <c r="G422">
        <f t="shared" si="13"/>
        <v>13.212577509809684</v>
      </c>
    </row>
    <row r="423" spans="1:7" x14ac:dyDescent="0.3">
      <c r="A423">
        <v>422</v>
      </c>
      <c r="B423" s="1">
        <v>-2299.8000000000002</v>
      </c>
      <c r="C423" s="2">
        <v>3.8761000000000001</v>
      </c>
      <c r="D423" s="1">
        <v>269.05411111111113</v>
      </c>
      <c r="E423" s="3">
        <v>1055.7868888888888</v>
      </c>
      <c r="F423">
        <f t="shared" si="12"/>
        <v>11.917038853643128</v>
      </c>
      <c r="G423">
        <f t="shared" si="13"/>
        <v>13.243649013757549</v>
      </c>
    </row>
    <row r="424" spans="1:7" x14ac:dyDescent="0.3">
      <c r="A424">
        <v>423</v>
      </c>
      <c r="B424" s="1">
        <v>-2300.5</v>
      </c>
      <c r="C424" s="2">
        <v>3.8757999999999999</v>
      </c>
      <c r="D424" s="1">
        <v>269.69316666666668</v>
      </c>
      <c r="E424" s="3">
        <v>1058.2636666666667</v>
      </c>
      <c r="F424">
        <f t="shared" si="12"/>
        <v>11.945344125968244</v>
      </c>
      <c r="G424">
        <f t="shared" si="13"/>
        <v>13.274717381738974</v>
      </c>
    </row>
    <row r="425" spans="1:7" x14ac:dyDescent="0.3">
      <c r="A425">
        <v>424</v>
      </c>
      <c r="B425" s="1">
        <v>-2302</v>
      </c>
      <c r="C425" s="2">
        <v>3.8752</v>
      </c>
      <c r="D425" s="1">
        <v>270.33236111111108</v>
      </c>
      <c r="E425" s="3">
        <v>1060.7409166666666</v>
      </c>
      <c r="F425">
        <f t="shared" si="12"/>
        <v>11.973655550008635</v>
      </c>
      <c r="G425">
        <f t="shared" si="13"/>
        <v>13.305791673212566</v>
      </c>
    </row>
    <row r="426" spans="1:7" x14ac:dyDescent="0.3">
      <c r="A426">
        <v>425</v>
      </c>
      <c r="B426" s="1">
        <v>-2300.5</v>
      </c>
      <c r="C426" s="2">
        <v>3.8755000000000002</v>
      </c>
      <c r="D426" s="1">
        <v>270.97144444444444</v>
      </c>
      <c r="E426" s="3">
        <v>1063.2174722222221</v>
      </c>
      <c r="F426">
        <f t="shared" si="12"/>
        <v>12.001962052676806</v>
      </c>
      <c r="G426">
        <f t="shared" si="13"/>
        <v>13.336857253668263</v>
      </c>
    </row>
    <row r="427" spans="1:7" x14ac:dyDescent="0.3">
      <c r="A427">
        <v>426</v>
      </c>
      <c r="B427" s="1">
        <v>-2300.5</v>
      </c>
      <c r="C427" s="2">
        <v>3.8748999999999998</v>
      </c>
      <c r="D427" s="1">
        <v>271.61041666666665</v>
      </c>
      <c r="E427" s="3">
        <v>1065.6936666666666</v>
      </c>
      <c r="F427">
        <f t="shared" si="12"/>
        <v>12.030263633972757</v>
      </c>
      <c r="G427">
        <f t="shared" si="13"/>
        <v>13.367918304394658</v>
      </c>
    </row>
    <row r="428" spans="1:7" x14ac:dyDescent="0.3">
      <c r="A428">
        <v>427</v>
      </c>
      <c r="B428" s="1">
        <v>-2299.8000000000002</v>
      </c>
      <c r="C428" s="2">
        <v>3.8746</v>
      </c>
      <c r="D428" s="1">
        <v>272.24938888888892</v>
      </c>
      <c r="E428" s="3">
        <v>1068.1696111111112</v>
      </c>
      <c r="F428">
        <f t="shared" si="12"/>
        <v>12.058565215268709</v>
      </c>
      <c r="G428">
        <f t="shared" si="13"/>
        <v>13.39897621915461</v>
      </c>
    </row>
    <row r="429" spans="1:7" x14ac:dyDescent="0.3">
      <c r="A429">
        <v>428</v>
      </c>
      <c r="B429" s="1">
        <v>-2300.5</v>
      </c>
      <c r="C429" s="2">
        <v>3.8748999999999998</v>
      </c>
      <c r="D429" s="1">
        <v>272.88852777777777</v>
      </c>
      <c r="E429" s="3">
        <v>1070.6460555555554</v>
      </c>
      <c r="F429">
        <f t="shared" si="12"/>
        <v>12.086874178622988</v>
      </c>
      <c r="G429">
        <f t="shared" si="13"/>
        <v>13.430040405847443</v>
      </c>
    </row>
    <row r="430" spans="1:7" x14ac:dyDescent="0.3">
      <c r="A430">
        <v>429</v>
      </c>
      <c r="B430" s="1">
        <v>-2302</v>
      </c>
      <c r="C430" s="2">
        <v>3.8746</v>
      </c>
      <c r="D430" s="1">
        <v>273.52758333333333</v>
      </c>
      <c r="E430" s="3">
        <v>1073.1222222222223</v>
      </c>
      <c r="F430">
        <f t="shared" si="12"/>
        <v>12.115179450948105</v>
      </c>
      <c r="G430">
        <f t="shared" si="13"/>
        <v>13.461101108133121</v>
      </c>
    </row>
    <row r="431" spans="1:7" x14ac:dyDescent="0.3">
      <c r="A431">
        <v>430</v>
      </c>
      <c r="B431" s="1">
        <v>-2300.5</v>
      </c>
      <c r="C431" s="2">
        <v>3.8742999999999999</v>
      </c>
      <c r="D431" s="1">
        <v>274.16663888888888</v>
      </c>
      <c r="E431" s="3">
        <v>1075.5981111111112</v>
      </c>
      <c r="F431">
        <f t="shared" si="12"/>
        <v>12.14348472327322</v>
      </c>
      <c r="G431">
        <f t="shared" si="13"/>
        <v>13.492158326011641</v>
      </c>
    </row>
    <row r="432" spans="1:7" x14ac:dyDescent="0.3">
      <c r="A432">
        <v>431</v>
      </c>
      <c r="B432" s="1">
        <v>-2302</v>
      </c>
      <c r="C432" s="2">
        <v>3.8740000000000001</v>
      </c>
      <c r="D432" s="1">
        <v>274.80577777777779</v>
      </c>
      <c r="E432" s="3">
        <v>1078.0741388888889</v>
      </c>
      <c r="F432">
        <f t="shared" si="12"/>
        <v>12.171793686627504</v>
      </c>
      <c r="G432">
        <f t="shared" si="13"/>
        <v>13.52321728609374</v>
      </c>
    </row>
    <row r="433" spans="1:7" x14ac:dyDescent="0.3">
      <c r="A433">
        <v>432</v>
      </c>
      <c r="B433" s="1">
        <v>-2300.5</v>
      </c>
      <c r="C433" s="2">
        <v>3.8740000000000001</v>
      </c>
      <c r="D433" s="1">
        <v>275.44508333333334</v>
      </c>
      <c r="E433" s="3">
        <v>1080.5508055555556</v>
      </c>
      <c r="F433">
        <f t="shared" si="12"/>
        <v>12.200110032040115</v>
      </c>
      <c r="G433">
        <f t="shared" si="13"/>
        <v>13.554284260312302</v>
      </c>
    </row>
    <row r="434" spans="1:7" x14ac:dyDescent="0.3">
      <c r="A434">
        <v>433</v>
      </c>
      <c r="B434" s="1">
        <v>-2300.5</v>
      </c>
      <c r="C434" s="2">
        <v>3.8733</v>
      </c>
      <c r="D434" s="1">
        <v>276.08425</v>
      </c>
      <c r="E434" s="3">
        <v>1083.0266111111112</v>
      </c>
      <c r="F434">
        <f t="shared" si="12"/>
        <v>12.22842022573745</v>
      </c>
      <c r="G434">
        <f t="shared" si="13"/>
        <v>13.585340432868673</v>
      </c>
    </row>
    <row r="435" spans="1:7" x14ac:dyDescent="0.3">
      <c r="A435">
        <v>434</v>
      </c>
      <c r="B435" s="1">
        <v>-2299.8000000000002</v>
      </c>
      <c r="C435" s="2">
        <v>3.8727</v>
      </c>
      <c r="D435" s="1">
        <v>276.7234722222222</v>
      </c>
      <c r="E435" s="3">
        <v>1085.5024722222222</v>
      </c>
      <c r="F435">
        <f t="shared" si="12"/>
        <v>12.256732880120897</v>
      </c>
      <c r="G435">
        <f t="shared" si="13"/>
        <v>13.616397302306476</v>
      </c>
    </row>
    <row r="436" spans="1:7" x14ac:dyDescent="0.3">
      <c r="A436">
        <v>435</v>
      </c>
      <c r="B436" s="1">
        <v>-2300.5</v>
      </c>
      <c r="C436" s="2">
        <v>3.8736000000000002</v>
      </c>
      <c r="D436" s="1">
        <v>277.36255555555556</v>
      </c>
      <c r="E436" s="3">
        <v>1087.9778055555555</v>
      </c>
      <c r="F436">
        <f t="shared" si="12"/>
        <v>12.285039382789069</v>
      </c>
      <c r="G436">
        <f t="shared" si="13"/>
        <v>13.64744755137068</v>
      </c>
    </row>
    <row r="437" spans="1:7" x14ac:dyDescent="0.3">
      <c r="A437">
        <v>436</v>
      </c>
      <c r="B437" s="1">
        <v>-2302</v>
      </c>
      <c r="C437" s="2">
        <v>3.8721000000000001</v>
      </c>
      <c r="D437" s="1">
        <v>278.00152777777777</v>
      </c>
      <c r="E437" s="3">
        <v>1090.4525000000001</v>
      </c>
      <c r="F437">
        <f t="shared" si="12"/>
        <v>12.31334096408502</v>
      </c>
      <c r="G437">
        <f t="shared" si="13"/>
        <v>13.678489786298423</v>
      </c>
    </row>
    <row r="438" spans="1:7" x14ac:dyDescent="0.3">
      <c r="A438">
        <v>437</v>
      </c>
      <c r="B438" s="1">
        <v>-2300.5</v>
      </c>
      <c r="C438" s="2">
        <v>3.8723999999999998</v>
      </c>
      <c r="D438" s="1">
        <v>278.64047222222223</v>
      </c>
      <c r="E438" s="3">
        <v>1092.9268888888889</v>
      </c>
      <c r="F438">
        <f t="shared" si="12"/>
        <v>12.341641315037915</v>
      </c>
      <c r="G438">
        <f t="shared" si="13"/>
        <v>13.709528188378291</v>
      </c>
    </row>
    <row r="439" spans="1:7" x14ac:dyDescent="0.3">
      <c r="A439">
        <v>438</v>
      </c>
      <c r="B439" s="1">
        <v>-2300.5</v>
      </c>
      <c r="C439" s="2">
        <v>3.8723999999999998</v>
      </c>
      <c r="D439" s="1">
        <v>279.27941666666669</v>
      </c>
      <c r="E439" s="3">
        <v>1095.4012499999999</v>
      </c>
      <c r="F439">
        <f t="shared" si="12"/>
        <v>12.369941665990812</v>
      </c>
      <c r="G439">
        <f t="shared" si="13"/>
        <v>13.74056624201744</v>
      </c>
    </row>
    <row r="440" spans="1:7" x14ac:dyDescent="0.3">
      <c r="A440">
        <v>439</v>
      </c>
      <c r="B440" s="1">
        <v>-2300.5</v>
      </c>
      <c r="C440" s="2">
        <v>3.8721000000000001</v>
      </c>
      <c r="D440" s="1">
        <v>279.91841666666664</v>
      </c>
      <c r="E440" s="3">
        <v>1097.8757222222223</v>
      </c>
      <c r="F440">
        <f t="shared" si="12"/>
        <v>12.398244477629817</v>
      </c>
      <c r="G440">
        <f t="shared" si="13"/>
        <v>13.771605689419458</v>
      </c>
    </row>
    <row r="441" spans="1:7" x14ac:dyDescent="0.3">
      <c r="A441">
        <v>440</v>
      </c>
      <c r="B441" s="1">
        <v>-2300.5</v>
      </c>
      <c r="C441" s="2">
        <v>3.8721000000000001</v>
      </c>
      <c r="D441" s="1">
        <v>280.55755555555555</v>
      </c>
      <c r="E441" s="3">
        <v>1100.3505833333334</v>
      </c>
      <c r="F441">
        <f t="shared" si="12"/>
        <v>12.426553440984099</v>
      </c>
      <c r="G441">
        <f t="shared" si="13"/>
        <v>13.802650014991494</v>
      </c>
    </row>
    <row r="442" spans="1:7" x14ac:dyDescent="0.3">
      <c r="A442">
        <v>441</v>
      </c>
      <c r="B442" s="1">
        <v>-2300.5</v>
      </c>
      <c r="C442" s="2">
        <v>3.8715000000000002</v>
      </c>
      <c r="D442" s="1">
        <v>281.19666666666666</v>
      </c>
      <c r="E442" s="3">
        <v>1102.8252222222222</v>
      </c>
      <c r="F442">
        <f t="shared" si="12"/>
        <v>12.454861173995324</v>
      </c>
      <c r="G442">
        <f t="shared" si="13"/>
        <v>13.833691553037802</v>
      </c>
    </row>
    <row r="443" spans="1:7" x14ac:dyDescent="0.3">
      <c r="A443">
        <v>442</v>
      </c>
      <c r="B443" s="1">
        <v>-2302</v>
      </c>
      <c r="C443" s="2">
        <v>3.8715000000000002</v>
      </c>
      <c r="D443" s="1">
        <v>281.83572222222222</v>
      </c>
      <c r="E443" s="3">
        <v>1105.2993888888889</v>
      </c>
      <c r="F443">
        <f t="shared" si="12"/>
        <v>12.483166446320441</v>
      </c>
      <c r="G443">
        <f t="shared" si="13"/>
        <v>13.864727167591944</v>
      </c>
    </row>
    <row r="444" spans="1:7" x14ac:dyDescent="0.3">
      <c r="A444">
        <v>443</v>
      </c>
      <c r="B444" s="1">
        <v>-2300.5</v>
      </c>
      <c r="C444" s="2">
        <v>3.8712</v>
      </c>
      <c r="D444" s="1">
        <v>282.47483333333332</v>
      </c>
      <c r="E444" s="3">
        <v>1107.7736111111112</v>
      </c>
      <c r="F444">
        <f t="shared" si="12"/>
        <v>12.511474179331666</v>
      </c>
      <c r="G444">
        <f t="shared" si="13"/>
        <v>13.89576347902752</v>
      </c>
    </row>
    <row r="445" spans="1:7" x14ac:dyDescent="0.3">
      <c r="A445">
        <v>444</v>
      </c>
      <c r="B445" s="1">
        <v>-2300.5</v>
      </c>
      <c r="C445" s="2">
        <v>3.8715000000000002</v>
      </c>
      <c r="D445" s="1">
        <v>283.11383333333333</v>
      </c>
      <c r="E445" s="3">
        <v>1110.2473333333332</v>
      </c>
      <c r="F445">
        <f t="shared" si="12"/>
        <v>12.539776990970674</v>
      </c>
      <c r="G445">
        <f t="shared" si="13"/>
        <v>13.926793518530205</v>
      </c>
    </row>
    <row r="446" spans="1:7" x14ac:dyDescent="0.3">
      <c r="A446">
        <v>445</v>
      </c>
      <c r="B446" s="1">
        <v>-2302</v>
      </c>
      <c r="C446" s="2">
        <v>3.8702000000000001</v>
      </c>
      <c r="D446" s="1">
        <v>283.75283333333334</v>
      </c>
      <c r="E446" s="3">
        <v>1112.7210277777779</v>
      </c>
      <c r="F446">
        <f t="shared" si="12"/>
        <v>12.568079802609681</v>
      </c>
      <c r="G446">
        <f t="shared" si="13"/>
        <v>13.957823209592183</v>
      </c>
    </row>
    <row r="447" spans="1:7" x14ac:dyDescent="0.3">
      <c r="A447">
        <v>446</v>
      </c>
      <c r="B447" s="1">
        <v>-2302</v>
      </c>
      <c r="C447" s="2">
        <v>3.8708999999999998</v>
      </c>
      <c r="D447" s="1">
        <v>284.39219444444444</v>
      </c>
      <c r="E447" s="3">
        <v>1115.1958611111111</v>
      </c>
      <c r="F447">
        <f t="shared" si="12"/>
        <v>12.5963986087084</v>
      </c>
      <c r="G447">
        <f t="shared" si="13"/>
        <v>13.9888671867235</v>
      </c>
    </row>
    <row r="448" spans="1:7" x14ac:dyDescent="0.3">
      <c r="A448">
        <v>447</v>
      </c>
      <c r="B448" s="1">
        <v>-2302</v>
      </c>
      <c r="C448" s="2">
        <v>3.8702000000000001</v>
      </c>
      <c r="D448" s="1">
        <v>285.0313888888889</v>
      </c>
      <c r="E448" s="3">
        <v>1117.67</v>
      </c>
      <c r="F448">
        <f t="shared" si="12"/>
        <v>12.624710032748792</v>
      </c>
      <c r="G448">
        <f t="shared" si="13"/>
        <v>14.019902452836927</v>
      </c>
    </row>
    <row r="449" spans="1:7" x14ac:dyDescent="0.3">
      <c r="A449">
        <v>448</v>
      </c>
      <c r="B449" s="1">
        <v>-2300.5</v>
      </c>
      <c r="C449" s="2">
        <v>3.8693</v>
      </c>
      <c r="D449" s="1">
        <v>285.6704722222222</v>
      </c>
      <c r="E449" s="3">
        <v>1120.1434444444444</v>
      </c>
      <c r="F449">
        <f t="shared" si="12"/>
        <v>12.653016535416963</v>
      </c>
      <c r="G449">
        <f t="shared" si="13"/>
        <v>14.050929007932456</v>
      </c>
    </row>
    <row r="450" spans="1:7" x14ac:dyDescent="0.3">
      <c r="A450">
        <v>449</v>
      </c>
      <c r="B450" s="1">
        <v>-2300.5</v>
      </c>
      <c r="C450" s="2">
        <v>3.8704999999999998</v>
      </c>
      <c r="D450" s="1">
        <v>286.30955555555556</v>
      </c>
      <c r="E450" s="3">
        <v>1122.6167777777778</v>
      </c>
      <c r="F450">
        <f t="shared" si="12"/>
        <v>12.681323038085136</v>
      </c>
      <c r="G450">
        <f t="shared" si="13"/>
        <v>14.081954169265126</v>
      </c>
    </row>
    <row r="451" spans="1:7" x14ac:dyDescent="0.3">
      <c r="A451">
        <v>450</v>
      </c>
      <c r="B451" s="1">
        <v>-2300.5</v>
      </c>
      <c r="C451" s="2">
        <v>3.8698999999999999</v>
      </c>
      <c r="D451" s="1">
        <v>286.94872222222222</v>
      </c>
      <c r="E451" s="3">
        <v>1125.0904166666667</v>
      </c>
      <c r="F451">
        <f t="shared" ref="F451:F514" si="14">(D451/2257.72622222222)*100</f>
        <v>12.709633231782473</v>
      </c>
      <c r="G451">
        <f t="shared" ref="G451:G514" si="15">(E451/7972.02408333333)*100</f>
        <v>14.112983163445666</v>
      </c>
    </row>
    <row r="452" spans="1:7" x14ac:dyDescent="0.3">
      <c r="A452">
        <v>451</v>
      </c>
      <c r="B452" s="1">
        <v>-2302</v>
      </c>
      <c r="C452" s="2">
        <v>3.8690000000000002</v>
      </c>
      <c r="D452" s="1">
        <v>287.58794444444442</v>
      </c>
      <c r="E452" s="3">
        <v>1127.5639166666667</v>
      </c>
      <c r="F452">
        <f t="shared" si="14"/>
        <v>12.737945886165916</v>
      </c>
      <c r="G452">
        <f t="shared" si="15"/>
        <v>14.144010415422631</v>
      </c>
    </row>
    <row r="453" spans="1:7" x14ac:dyDescent="0.3">
      <c r="A453">
        <v>452</v>
      </c>
      <c r="B453" s="1">
        <v>-2302</v>
      </c>
      <c r="C453" s="2">
        <v>3.8693</v>
      </c>
      <c r="D453" s="1">
        <v>288.22711111111113</v>
      </c>
      <c r="E453" s="3">
        <v>1130.0370833333334</v>
      </c>
      <c r="F453">
        <f t="shared" si="14"/>
        <v>12.766256079863256</v>
      </c>
      <c r="G453">
        <f t="shared" si="15"/>
        <v>14.175033486111005</v>
      </c>
    </row>
    <row r="454" spans="1:7" x14ac:dyDescent="0.3">
      <c r="A454">
        <v>453</v>
      </c>
      <c r="B454" s="1">
        <v>-2302</v>
      </c>
      <c r="C454" s="2">
        <v>3.8690000000000002</v>
      </c>
      <c r="D454" s="1">
        <v>288.86624999999998</v>
      </c>
      <c r="E454" s="3">
        <v>1132.5099166666666</v>
      </c>
      <c r="F454">
        <f t="shared" si="14"/>
        <v>12.794565043217535</v>
      </c>
      <c r="G454">
        <f t="shared" si="15"/>
        <v>14.206052375510788</v>
      </c>
    </row>
    <row r="455" spans="1:7" x14ac:dyDescent="0.3">
      <c r="A455">
        <v>454</v>
      </c>
      <c r="B455" s="1">
        <v>-2302</v>
      </c>
      <c r="C455" s="2">
        <v>3.8687</v>
      </c>
      <c r="D455" s="1">
        <v>289.50549999999998</v>
      </c>
      <c r="E455" s="3">
        <v>1134.9831666666666</v>
      </c>
      <c r="F455">
        <f t="shared" si="14"/>
        <v>12.822878927944037</v>
      </c>
      <c r="G455">
        <f t="shared" si="15"/>
        <v>14.237076491521309</v>
      </c>
    </row>
    <row r="456" spans="1:7" x14ac:dyDescent="0.3">
      <c r="A456">
        <v>455</v>
      </c>
      <c r="B456" s="1">
        <v>-2299.8000000000002</v>
      </c>
      <c r="C456" s="2">
        <v>3.8687</v>
      </c>
      <c r="D456" s="1">
        <v>290.14472222222224</v>
      </c>
      <c r="E456" s="3">
        <v>1137.4560277777778</v>
      </c>
      <c r="F456">
        <f t="shared" si="14"/>
        <v>12.851191582327484</v>
      </c>
      <c r="G456">
        <f t="shared" si="15"/>
        <v>14.268095729361811</v>
      </c>
    </row>
    <row r="457" spans="1:7" x14ac:dyDescent="0.3">
      <c r="A457">
        <v>456</v>
      </c>
      <c r="B457" s="1">
        <v>-2300.5</v>
      </c>
      <c r="C457" s="2">
        <v>3.8681000000000001</v>
      </c>
      <c r="D457" s="1">
        <v>290.78386111111109</v>
      </c>
      <c r="E457" s="3">
        <v>1139.9286111111112</v>
      </c>
      <c r="F457">
        <f t="shared" si="14"/>
        <v>12.879500545681765</v>
      </c>
      <c r="G457">
        <f t="shared" si="15"/>
        <v>14.299111482795151</v>
      </c>
    </row>
    <row r="458" spans="1:7" x14ac:dyDescent="0.3">
      <c r="A458">
        <v>457</v>
      </c>
      <c r="B458" s="1">
        <v>-2299.1</v>
      </c>
      <c r="C458" s="2">
        <v>3.8681000000000001</v>
      </c>
      <c r="D458" s="1">
        <v>291.42288888888891</v>
      </c>
      <c r="E458" s="3">
        <v>1142.4004444444445</v>
      </c>
      <c r="F458">
        <f t="shared" si="14"/>
        <v>12.907804587663826</v>
      </c>
      <c r="G458">
        <f t="shared" si="15"/>
        <v>14.330117828329167</v>
      </c>
    </row>
    <row r="459" spans="1:7" x14ac:dyDescent="0.3">
      <c r="A459">
        <v>458</v>
      </c>
      <c r="B459" s="1">
        <v>-2300.5</v>
      </c>
      <c r="C459" s="2">
        <v>3.8673999999999999</v>
      </c>
      <c r="D459" s="1">
        <v>292.06200000000001</v>
      </c>
      <c r="E459" s="3">
        <v>1144.872388888889</v>
      </c>
      <c r="F459">
        <f t="shared" si="14"/>
        <v>12.936112320675052</v>
      </c>
      <c r="G459">
        <f t="shared" si="15"/>
        <v>14.361125567626049</v>
      </c>
    </row>
    <row r="460" spans="1:7" x14ac:dyDescent="0.3">
      <c r="A460">
        <v>459</v>
      </c>
      <c r="B460" s="1">
        <v>-2299.8000000000002</v>
      </c>
      <c r="C460" s="2">
        <v>3.8677999999999999</v>
      </c>
      <c r="D460" s="1">
        <v>292.70102777777777</v>
      </c>
      <c r="E460" s="3">
        <v>1147.3441666666668</v>
      </c>
      <c r="F460">
        <f t="shared" si="14"/>
        <v>12.964416362657113</v>
      </c>
      <c r="G460">
        <f t="shared" si="15"/>
        <v>14.392131216278633</v>
      </c>
    </row>
    <row r="461" spans="1:7" x14ac:dyDescent="0.3">
      <c r="A461">
        <v>460</v>
      </c>
      <c r="B461" s="1">
        <v>-2302</v>
      </c>
      <c r="C461" s="2">
        <v>3.8671000000000002</v>
      </c>
      <c r="D461" s="1">
        <v>293.34008333333333</v>
      </c>
      <c r="E461" s="3">
        <v>1149.8158333333333</v>
      </c>
      <c r="F461">
        <f t="shared" si="14"/>
        <v>12.99272163498223</v>
      </c>
      <c r="G461">
        <f t="shared" si="15"/>
        <v>14.423135471168354</v>
      </c>
    </row>
    <row r="462" spans="1:7" x14ac:dyDescent="0.3">
      <c r="A462">
        <v>461</v>
      </c>
      <c r="B462" s="1">
        <v>-2300.5</v>
      </c>
      <c r="C462" s="2">
        <v>3.8673999999999999</v>
      </c>
      <c r="D462" s="1">
        <v>293.97919444444443</v>
      </c>
      <c r="E462" s="3">
        <v>1152.2874166666666</v>
      </c>
      <c r="F462">
        <f t="shared" si="14"/>
        <v>13.021029367993457</v>
      </c>
      <c r="G462">
        <f t="shared" si="15"/>
        <v>14.454138680735925</v>
      </c>
    </row>
    <row r="463" spans="1:7" x14ac:dyDescent="0.3">
      <c r="A463">
        <v>462</v>
      </c>
      <c r="B463" s="1">
        <v>-2300.5</v>
      </c>
      <c r="C463" s="2">
        <v>3.8671000000000002</v>
      </c>
      <c r="D463" s="1">
        <v>294.61816666666664</v>
      </c>
      <c r="E463" s="3">
        <v>1154.7584999999999</v>
      </c>
      <c r="F463">
        <f t="shared" si="14"/>
        <v>13.049330949289406</v>
      </c>
      <c r="G463">
        <f t="shared" si="15"/>
        <v>14.485135618370618</v>
      </c>
    </row>
    <row r="464" spans="1:7" x14ac:dyDescent="0.3">
      <c r="A464">
        <v>463</v>
      </c>
      <c r="B464" s="1">
        <v>-2302</v>
      </c>
      <c r="C464" s="2">
        <v>3.8668</v>
      </c>
      <c r="D464" s="1">
        <v>295.25736111111109</v>
      </c>
      <c r="E464" s="3">
        <v>1157.2300277777779</v>
      </c>
      <c r="F464">
        <f t="shared" si="14"/>
        <v>13.077642373329798</v>
      </c>
      <c r="G464">
        <f t="shared" si="15"/>
        <v>14.516138131056763</v>
      </c>
    </row>
    <row r="465" spans="1:7" x14ac:dyDescent="0.3">
      <c r="A465">
        <v>464</v>
      </c>
      <c r="B465" s="1">
        <v>-2302</v>
      </c>
      <c r="C465" s="2">
        <v>3.8668</v>
      </c>
      <c r="D465" s="1">
        <v>295.89658333333335</v>
      </c>
      <c r="E465" s="3">
        <v>1159.7017499999999</v>
      </c>
      <c r="F465">
        <f t="shared" si="14"/>
        <v>13.105955027713245</v>
      </c>
      <c r="G465">
        <f t="shared" si="15"/>
        <v>14.547143082827915</v>
      </c>
    </row>
    <row r="466" spans="1:7" x14ac:dyDescent="0.3">
      <c r="A466">
        <v>465</v>
      </c>
      <c r="B466" s="1">
        <v>-2300.5</v>
      </c>
      <c r="C466" s="2">
        <v>3.8662000000000001</v>
      </c>
      <c r="D466" s="1">
        <v>296.5358611111111</v>
      </c>
      <c r="E466" s="3">
        <v>1162.1735000000001</v>
      </c>
      <c r="F466">
        <f t="shared" si="14"/>
        <v>13.134270142782803</v>
      </c>
      <c r="G466">
        <f t="shared" si="15"/>
        <v>14.578148383039785</v>
      </c>
    </row>
    <row r="467" spans="1:7" x14ac:dyDescent="0.3">
      <c r="A467">
        <v>466</v>
      </c>
      <c r="B467" s="1">
        <v>-2302</v>
      </c>
      <c r="C467" s="2">
        <v>3.8656000000000001</v>
      </c>
      <c r="D467" s="1">
        <v>297.17505555555556</v>
      </c>
      <c r="E467" s="3">
        <v>1164.6448333333333</v>
      </c>
      <c r="F467">
        <f t="shared" si="14"/>
        <v>13.162581566823196</v>
      </c>
      <c r="G467">
        <f t="shared" si="15"/>
        <v>14.609148456640916</v>
      </c>
    </row>
    <row r="468" spans="1:7" x14ac:dyDescent="0.3">
      <c r="A468">
        <v>467</v>
      </c>
      <c r="B468" s="1">
        <v>-2302</v>
      </c>
      <c r="C468" s="2">
        <v>3.8658999999999999</v>
      </c>
      <c r="D468" s="1">
        <v>297.81433333333331</v>
      </c>
      <c r="E468" s="3">
        <v>1167.11625</v>
      </c>
      <c r="F468">
        <f t="shared" si="14"/>
        <v>13.190896681892749</v>
      </c>
      <c r="G468">
        <f t="shared" si="15"/>
        <v>14.640149575564196</v>
      </c>
    </row>
    <row r="469" spans="1:7" x14ac:dyDescent="0.3">
      <c r="A469">
        <v>468</v>
      </c>
      <c r="B469" s="1">
        <v>-2299.8000000000002</v>
      </c>
      <c r="C469" s="2">
        <v>3.8658999999999999</v>
      </c>
      <c r="D469" s="1">
        <v>298.45355555555557</v>
      </c>
      <c r="E469" s="3">
        <v>1169.5873888888889</v>
      </c>
      <c r="F469">
        <f t="shared" si="14"/>
        <v>13.219209336276197</v>
      </c>
      <c r="G469">
        <f t="shared" si="15"/>
        <v>14.671147210080319</v>
      </c>
    </row>
    <row r="470" spans="1:7" x14ac:dyDescent="0.3">
      <c r="A470">
        <v>469</v>
      </c>
      <c r="B470" s="1">
        <v>-2302</v>
      </c>
      <c r="C470" s="2">
        <v>3.8658999999999999</v>
      </c>
      <c r="D470" s="1">
        <v>299.09272222222222</v>
      </c>
      <c r="E470" s="3">
        <v>1172.0582222222222</v>
      </c>
      <c r="F470">
        <f t="shared" si="14"/>
        <v>13.247519529973534</v>
      </c>
      <c r="G470">
        <f t="shared" si="15"/>
        <v>14.702141011748566</v>
      </c>
    </row>
    <row r="471" spans="1:7" x14ac:dyDescent="0.3">
      <c r="A471">
        <v>470</v>
      </c>
      <c r="B471" s="1">
        <v>-2300.5</v>
      </c>
      <c r="C471" s="2">
        <v>3.8653</v>
      </c>
      <c r="D471" s="1">
        <v>299.73183333333333</v>
      </c>
      <c r="E471" s="3">
        <v>1174.5286944444445</v>
      </c>
      <c r="F471">
        <f t="shared" si="14"/>
        <v>13.275827262984761</v>
      </c>
      <c r="G471">
        <f t="shared" si="15"/>
        <v>14.73313028368751</v>
      </c>
    </row>
    <row r="472" spans="1:7" x14ac:dyDescent="0.3">
      <c r="A472">
        <v>471</v>
      </c>
      <c r="B472" s="1">
        <v>-2302</v>
      </c>
      <c r="C472" s="2">
        <v>3.8653</v>
      </c>
      <c r="D472" s="1">
        <v>300.37097222222224</v>
      </c>
      <c r="E472" s="3">
        <v>1176.9990277777779</v>
      </c>
      <c r="F472">
        <f t="shared" si="14"/>
        <v>13.304136226339041</v>
      </c>
      <c r="G472">
        <f t="shared" si="15"/>
        <v>14.764117813422875</v>
      </c>
    </row>
    <row r="473" spans="1:7" x14ac:dyDescent="0.3">
      <c r="A473">
        <v>472</v>
      </c>
      <c r="B473" s="1">
        <v>-2302</v>
      </c>
      <c r="C473" s="2">
        <v>3.8650000000000002</v>
      </c>
      <c r="D473" s="1">
        <v>301.01016666666669</v>
      </c>
      <c r="E473" s="3">
        <v>1179.4695833333333</v>
      </c>
      <c r="F473">
        <f t="shared" si="14"/>
        <v>13.332447650379434</v>
      </c>
      <c r="G473">
        <f t="shared" si="15"/>
        <v>14.795108130683964</v>
      </c>
    </row>
    <row r="474" spans="1:7" x14ac:dyDescent="0.3">
      <c r="A474">
        <v>473</v>
      </c>
      <c r="B474" s="1">
        <v>-2300.5</v>
      </c>
      <c r="C474" s="2">
        <v>3.8643000000000001</v>
      </c>
      <c r="D474" s="1">
        <v>301.64922222222225</v>
      </c>
      <c r="E474" s="3">
        <v>1181.9394722222223</v>
      </c>
      <c r="F474">
        <f t="shared" si="14"/>
        <v>13.360752922704549</v>
      </c>
      <c r="G474">
        <f t="shared" si="15"/>
        <v>14.826090085367879</v>
      </c>
    </row>
    <row r="475" spans="1:7" x14ac:dyDescent="0.3">
      <c r="A475">
        <v>474</v>
      </c>
      <c r="B475" s="1">
        <v>-2300.5</v>
      </c>
      <c r="C475" s="2">
        <v>3.8637000000000001</v>
      </c>
      <c r="D475" s="1">
        <v>302.28827777777775</v>
      </c>
      <c r="E475" s="3">
        <v>1184.4091666666666</v>
      </c>
      <c r="F475">
        <f t="shared" si="14"/>
        <v>13.389058195029662</v>
      </c>
      <c r="G475">
        <f t="shared" si="15"/>
        <v>14.857069600966778</v>
      </c>
    </row>
    <row r="476" spans="1:7" x14ac:dyDescent="0.3">
      <c r="A476">
        <v>475</v>
      </c>
      <c r="B476" s="1">
        <v>-2302</v>
      </c>
      <c r="C476" s="2">
        <v>3.8647</v>
      </c>
      <c r="D476" s="1">
        <v>302.92750000000001</v>
      </c>
      <c r="E476" s="3">
        <v>1186.8793888888888</v>
      </c>
      <c r="F476">
        <f t="shared" si="14"/>
        <v>13.417370849413112</v>
      </c>
      <c r="G476">
        <f t="shared" si="15"/>
        <v>14.888055736939279</v>
      </c>
    </row>
    <row r="477" spans="1:7" x14ac:dyDescent="0.3">
      <c r="A477">
        <v>476</v>
      </c>
      <c r="B477" s="1">
        <v>-2300.5</v>
      </c>
      <c r="C477" s="2">
        <v>3.8637000000000001</v>
      </c>
      <c r="D477" s="1">
        <v>303.56677777777776</v>
      </c>
      <c r="E477" s="3">
        <v>1189.3495555555555</v>
      </c>
      <c r="F477">
        <f t="shared" si="14"/>
        <v>13.445685964482667</v>
      </c>
      <c r="G477">
        <f t="shared" si="15"/>
        <v>14.919041176030348</v>
      </c>
    </row>
    <row r="478" spans="1:7" x14ac:dyDescent="0.3">
      <c r="A478">
        <v>477</v>
      </c>
      <c r="B478" s="1">
        <v>-2300.5</v>
      </c>
      <c r="C478" s="2">
        <v>3.8639999999999999</v>
      </c>
      <c r="D478" s="1">
        <v>304.20597222222221</v>
      </c>
      <c r="E478" s="3">
        <v>1191.81925</v>
      </c>
      <c r="F478">
        <f t="shared" si="14"/>
        <v>13.47399738852306</v>
      </c>
      <c r="G478">
        <f t="shared" si="15"/>
        <v>14.950020691629252</v>
      </c>
    </row>
    <row r="479" spans="1:7" x14ac:dyDescent="0.3">
      <c r="A479">
        <v>478</v>
      </c>
      <c r="B479" s="1">
        <v>-2300.5</v>
      </c>
      <c r="C479" s="2">
        <v>3.8633999999999999</v>
      </c>
      <c r="D479" s="1">
        <v>304.84525000000002</v>
      </c>
      <c r="E479" s="3">
        <v>1194.2892777777777</v>
      </c>
      <c r="F479">
        <f t="shared" si="14"/>
        <v>13.502312503592616</v>
      </c>
      <c r="G479">
        <f t="shared" si="15"/>
        <v>14.981004388516741</v>
      </c>
    </row>
    <row r="480" spans="1:7" x14ac:dyDescent="0.3">
      <c r="A480">
        <v>479</v>
      </c>
      <c r="B480" s="1">
        <v>-2302</v>
      </c>
      <c r="C480" s="2">
        <v>3.8633999999999999</v>
      </c>
      <c r="D480" s="1">
        <v>305.48452777777777</v>
      </c>
      <c r="E480" s="3">
        <v>1196.7591944444443</v>
      </c>
      <c r="F480">
        <f t="shared" si="14"/>
        <v>13.530627618662173</v>
      </c>
      <c r="G480">
        <f t="shared" si="15"/>
        <v>15.011986691641368</v>
      </c>
    </row>
    <row r="481" spans="1:7" x14ac:dyDescent="0.3">
      <c r="A481">
        <v>480</v>
      </c>
      <c r="B481" s="1">
        <v>-2302</v>
      </c>
      <c r="C481" s="2">
        <v>3.8631000000000002</v>
      </c>
      <c r="D481" s="1">
        <v>306.12369444444442</v>
      </c>
      <c r="E481" s="3">
        <v>1199.2285833333333</v>
      </c>
      <c r="F481">
        <f t="shared" si="14"/>
        <v>13.55893781235951</v>
      </c>
      <c r="G481">
        <f t="shared" si="15"/>
        <v>15.042962374392399</v>
      </c>
    </row>
    <row r="482" spans="1:7" x14ac:dyDescent="0.3">
      <c r="A482">
        <v>481</v>
      </c>
      <c r="B482" s="1">
        <v>-2300.5</v>
      </c>
      <c r="C482" s="2">
        <v>3.8633999999999999</v>
      </c>
      <c r="D482" s="1">
        <v>306.76288888888888</v>
      </c>
      <c r="E482" s="3">
        <v>1201.6977777777777</v>
      </c>
      <c r="F482">
        <f t="shared" si="14"/>
        <v>13.5872492363999</v>
      </c>
      <c r="G482">
        <f t="shared" si="15"/>
        <v>15.073935618058416</v>
      </c>
    </row>
    <row r="483" spans="1:7" x14ac:dyDescent="0.3">
      <c r="A483">
        <v>482</v>
      </c>
      <c r="B483" s="1">
        <v>-2299.8000000000002</v>
      </c>
      <c r="C483" s="2">
        <v>3.8631000000000002</v>
      </c>
      <c r="D483" s="1">
        <v>307.40208333333334</v>
      </c>
      <c r="E483" s="3">
        <v>1204.1669999999999</v>
      </c>
      <c r="F483">
        <f t="shared" si="14"/>
        <v>13.615560660440293</v>
      </c>
      <c r="G483">
        <f t="shared" si="15"/>
        <v>15.104909210165149</v>
      </c>
    </row>
    <row r="484" spans="1:7" x14ac:dyDescent="0.3">
      <c r="A484">
        <v>483</v>
      </c>
      <c r="B484" s="1">
        <v>-2302</v>
      </c>
      <c r="C484" s="2">
        <v>3.8628</v>
      </c>
      <c r="D484" s="1">
        <v>308.04133333333334</v>
      </c>
      <c r="E484" s="3">
        <v>1206.6361666666667</v>
      </c>
      <c r="F484">
        <f t="shared" si="14"/>
        <v>13.643874545166796</v>
      </c>
      <c r="G484">
        <f t="shared" si="15"/>
        <v>15.135882105390452</v>
      </c>
    </row>
    <row r="485" spans="1:7" x14ac:dyDescent="0.3">
      <c r="A485">
        <v>484</v>
      </c>
      <c r="B485" s="1">
        <v>-2299.8000000000002</v>
      </c>
      <c r="C485" s="2">
        <v>3.8628</v>
      </c>
      <c r="D485" s="1">
        <v>308.6803611111111</v>
      </c>
      <c r="E485" s="3">
        <v>1209.1043611111111</v>
      </c>
      <c r="F485">
        <f t="shared" si="14"/>
        <v>13.672178587148853</v>
      </c>
      <c r="G485">
        <f t="shared" si="15"/>
        <v>15.166842805190701</v>
      </c>
    </row>
    <row r="486" spans="1:7" x14ac:dyDescent="0.3">
      <c r="A486">
        <v>485</v>
      </c>
      <c r="B486" s="1">
        <v>-2300.5</v>
      </c>
      <c r="C486" s="2">
        <v>3.8618999999999999</v>
      </c>
      <c r="D486" s="1">
        <v>309.31938888888891</v>
      </c>
      <c r="E486" s="3">
        <v>1211.5725277777779</v>
      </c>
      <c r="F486">
        <f t="shared" si="14"/>
        <v>13.700482629130917</v>
      </c>
      <c r="G486">
        <f t="shared" si="15"/>
        <v>15.197803156550235</v>
      </c>
    </row>
    <row r="487" spans="1:7" x14ac:dyDescent="0.3">
      <c r="A487">
        <v>486</v>
      </c>
      <c r="B487" s="1">
        <v>-2299.8000000000002</v>
      </c>
      <c r="C487" s="2">
        <v>3.8622000000000001</v>
      </c>
      <c r="D487" s="1">
        <v>309.95844444444447</v>
      </c>
      <c r="E487" s="3">
        <v>1214.0405555555556</v>
      </c>
      <c r="F487">
        <f t="shared" si="14"/>
        <v>13.728787901456032</v>
      </c>
      <c r="G487">
        <f t="shared" si="15"/>
        <v>15.228761765706189</v>
      </c>
    </row>
    <row r="488" spans="1:7" x14ac:dyDescent="0.3">
      <c r="A488">
        <v>487</v>
      </c>
      <c r="B488" s="1">
        <v>-2302</v>
      </c>
      <c r="C488" s="2">
        <v>3.8618999999999999</v>
      </c>
      <c r="D488" s="1">
        <v>310.59752777777777</v>
      </c>
      <c r="E488" s="3">
        <v>1216.5086666666666</v>
      </c>
      <c r="F488">
        <f t="shared" si="14"/>
        <v>13.757094404124203</v>
      </c>
      <c r="G488">
        <f t="shared" si="15"/>
        <v>15.259721420184292</v>
      </c>
    </row>
    <row r="489" spans="1:7" x14ac:dyDescent="0.3">
      <c r="A489">
        <v>488</v>
      </c>
      <c r="B489" s="1">
        <v>-2302.8000000000002</v>
      </c>
      <c r="C489" s="2">
        <v>3.8612000000000002</v>
      </c>
      <c r="D489" s="1">
        <v>311.23666666666668</v>
      </c>
      <c r="E489" s="3">
        <v>1218.9764722222221</v>
      </c>
      <c r="F489">
        <f t="shared" si="14"/>
        <v>13.785403367478485</v>
      </c>
      <c r="G489">
        <f t="shared" si="15"/>
        <v>15.290677241814521</v>
      </c>
    </row>
    <row r="490" spans="1:7" x14ac:dyDescent="0.3">
      <c r="A490">
        <v>489</v>
      </c>
      <c r="B490" s="1">
        <v>-2300.5</v>
      </c>
      <c r="C490" s="2">
        <v>3.8612000000000002</v>
      </c>
      <c r="D490" s="1">
        <v>311.87563888888889</v>
      </c>
      <c r="E490" s="3">
        <v>1221.4435833333334</v>
      </c>
      <c r="F490">
        <f t="shared" si="14"/>
        <v>13.813704948774436</v>
      </c>
      <c r="G490">
        <f t="shared" si="15"/>
        <v>15.321624352426857</v>
      </c>
    </row>
    <row r="491" spans="1:7" x14ac:dyDescent="0.3">
      <c r="A491">
        <v>490</v>
      </c>
      <c r="B491" s="1">
        <v>-2300.5</v>
      </c>
      <c r="C491" s="2">
        <v>3.8603000000000001</v>
      </c>
      <c r="D491" s="1">
        <v>312.51491666666669</v>
      </c>
      <c r="E491" s="3">
        <v>1223.9117777777778</v>
      </c>
      <c r="F491">
        <f t="shared" si="14"/>
        <v>13.842020063843993</v>
      </c>
      <c r="G491">
        <f t="shared" si="15"/>
        <v>15.352585052227107</v>
      </c>
    </row>
    <row r="492" spans="1:7" x14ac:dyDescent="0.3">
      <c r="A492">
        <v>491</v>
      </c>
      <c r="B492" s="1">
        <v>-2302</v>
      </c>
      <c r="C492" s="2">
        <v>3.8605999999999998</v>
      </c>
      <c r="D492" s="1">
        <v>313.15405555555554</v>
      </c>
      <c r="E492" s="3">
        <v>1226.3790833333333</v>
      </c>
      <c r="F492">
        <f t="shared" si="14"/>
        <v>13.870329027198272</v>
      </c>
      <c r="G492">
        <f t="shared" si="15"/>
        <v>15.383534601924451</v>
      </c>
    </row>
    <row r="493" spans="1:7" x14ac:dyDescent="0.3">
      <c r="A493">
        <v>492</v>
      </c>
      <c r="B493" s="1">
        <v>-2302</v>
      </c>
      <c r="C493" s="2">
        <v>3.8603000000000001</v>
      </c>
      <c r="D493" s="1">
        <v>313.79305555555555</v>
      </c>
      <c r="E493" s="3">
        <v>1228.8458333333333</v>
      </c>
      <c r="F493">
        <f t="shared" si="14"/>
        <v>13.89863183883728</v>
      </c>
      <c r="G493">
        <f t="shared" si="15"/>
        <v>15.414477182807479</v>
      </c>
    </row>
    <row r="494" spans="1:7" x14ac:dyDescent="0.3">
      <c r="A494">
        <v>493</v>
      </c>
      <c r="B494" s="1">
        <v>-2300.5</v>
      </c>
      <c r="C494" s="2">
        <v>3.86</v>
      </c>
      <c r="D494" s="1">
        <v>314.43219444444446</v>
      </c>
      <c r="E494" s="3">
        <v>1231.3131388888889</v>
      </c>
      <c r="F494">
        <f t="shared" si="14"/>
        <v>13.926940802191561</v>
      </c>
      <c r="G494">
        <f t="shared" si="15"/>
        <v>15.445426732504824</v>
      </c>
    </row>
    <row r="495" spans="1:7" x14ac:dyDescent="0.3">
      <c r="A495">
        <v>494</v>
      </c>
      <c r="B495" s="1">
        <v>-2300.5</v>
      </c>
      <c r="C495" s="2">
        <v>3.86</v>
      </c>
      <c r="D495" s="1">
        <v>315.07116666666667</v>
      </c>
      <c r="E495" s="3">
        <v>1233.7796388888889</v>
      </c>
      <c r="F495">
        <f t="shared" si="14"/>
        <v>13.955242383487512</v>
      </c>
      <c r="G495">
        <f t="shared" si="15"/>
        <v>15.476366177421413</v>
      </c>
    </row>
    <row r="496" spans="1:7" x14ac:dyDescent="0.3">
      <c r="A496">
        <v>495</v>
      </c>
      <c r="B496" s="1">
        <v>-2302</v>
      </c>
      <c r="C496" s="2">
        <v>3.8597000000000001</v>
      </c>
      <c r="D496" s="1">
        <v>315.71022222222223</v>
      </c>
      <c r="E496" s="3">
        <v>1236.2462499999999</v>
      </c>
      <c r="F496">
        <f t="shared" si="14"/>
        <v>13.983547655812629</v>
      </c>
      <c r="G496">
        <f t="shared" si="15"/>
        <v>15.507307016100864</v>
      </c>
    </row>
    <row r="497" spans="1:7" x14ac:dyDescent="0.3">
      <c r="A497">
        <v>496</v>
      </c>
      <c r="B497" s="1">
        <v>-2300.5</v>
      </c>
      <c r="C497" s="2">
        <v>3.8597000000000001</v>
      </c>
      <c r="D497" s="1">
        <v>316.34930555555553</v>
      </c>
      <c r="E497" s="3">
        <v>1238.7127499999999</v>
      </c>
      <c r="F497">
        <f t="shared" si="14"/>
        <v>14.0118541584808</v>
      </c>
      <c r="G497">
        <f t="shared" si="15"/>
        <v>15.538246461017449</v>
      </c>
    </row>
    <row r="498" spans="1:7" x14ac:dyDescent="0.3">
      <c r="A498">
        <v>497</v>
      </c>
      <c r="B498" s="1">
        <v>-2300.5</v>
      </c>
      <c r="C498" s="2">
        <v>3.8591000000000002</v>
      </c>
      <c r="D498" s="1">
        <v>316.9882777777778</v>
      </c>
      <c r="E498" s="3">
        <v>1241.1789166666667</v>
      </c>
      <c r="F498">
        <f t="shared" si="14"/>
        <v>14.04015573977675</v>
      </c>
      <c r="G498">
        <f t="shared" si="15"/>
        <v>15.56918172464545</v>
      </c>
    </row>
    <row r="499" spans="1:7" x14ac:dyDescent="0.3">
      <c r="A499">
        <v>498</v>
      </c>
      <c r="B499" s="1">
        <v>-2300.5</v>
      </c>
      <c r="C499" s="2">
        <v>3.8593999999999999</v>
      </c>
      <c r="D499" s="1">
        <v>317.6273888888889</v>
      </c>
      <c r="E499" s="3">
        <v>1243.6453055555555</v>
      </c>
      <c r="F499">
        <f t="shared" si="14"/>
        <v>14.068463472787975</v>
      </c>
      <c r="G499">
        <f t="shared" si="15"/>
        <v>15.600119775799174</v>
      </c>
    </row>
    <row r="500" spans="1:7" x14ac:dyDescent="0.3">
      <c r="A500">
        <v>499</v>
      </c>
      <c r="B500" s="1">
        <v>-2302</v>
      </c>
      <c r="C500" s="2">
        <v>3.8591000000000002</v>
      </c>
      <c r="D500" s="1">
        <v>318.2666111111111</v>
      </c>
      <c r="E500" s="3">
        <v>1246.1119722222222</v>
      </c>
      <c r="F500">
        <f t="shared" si="14"/>
        <v>14.096776127171424</v>
      </c>
      <c r="G500">
        <f t="shared" si="15"/>
        <v>15.631061311360057</v>
      </c>
    </row>
    <row r="501" spans="1:7" x14ac:dyDescent="0.3">
      <c r="A501">
        <v>500</v>
      </c>
      <c r="B501" s="1">
        <v>-2300.5</v>
      </c>
      <c r="C501" s="2">
        <v>3.8580999999999999</v>
      </c>
      <c r="D501" s="1">
        <v>318.90572222222221</v>
      </c>
      <c r="E501" s="3">
        <v>1248.5781666666667</v>
      </c>
      <c r="F501">
        <f t="shared" si="14"/>
        <v>14.125083860182649</v>
      </c>
      <c r="G501">
        <f t="shared" si="15"/>
        <v>15.66199692342877</v>
      </c>
    </row>
    <row r="502" spans="1:7" x14ac:dyDescent="0.3">
      <c r="A502">
        <v>501</v>
      </c>
      <c r="B502" s="1">
        <v>-2302</v>
      </c>
      <c r="C502" s="2">
        <v>3.8584999999999998</v>
      </c>
      <c r="D502" s="1">
        <v>319.54500000000002</v>
      </c>
      <c r="E502" s="3">
        <v>1251.0448333333334</v>
      </c>
      <c r="F502">
        <f t="shared" si="14"/>
        <v>14.153398975252207</v>
      </c>
      <c r="G502">
        <f t="shared" si="15"/>
        <v>15.692938458989653</v>
      </c>
    </row>
    <row r="503" spans="1:7" x14ac:dyDescent="0.3">
      <c r="A503">
        <v>502</v>
      </c>
      <c r="B503" s="1">
        <v>-2302</v>
      </c>
      <c r="C503" s="2">
        <v>3.8580999999999999</v>
      </c>
      <c r="D503" s="1">
        <v>320.18402777777777</v>
      </c>
      <c r="E503" s="3">
        <v>1253.5103888888889</v>
      </c>
      <c r="F503">
        <f t="shared" si="14"/>
        <v>14.181703017234268</v>
      </c>
      <c r="G503">
        <f t="shared" si="15"/>
        <v>15.723866056921901</v>
      </c>
    </row>
    <row r="504" spans="1:7" x14ac:dyDescent="0.3">
      <c r="A504">
        <v>503</v>
      </c>
      <c r="B504" s="1">
        <v>-2300.5</v>
      </c>
      <c r="C504" s="2">
        <v>3.8574999999999999</v>
      </c>
      <c r="D504" s="1">
        <v>320.82302777777778</v>
      </c>
      <c r="E504" s="3">
        <v>1255.9756944444443</v>
      </c>
      <c r="F504">
        <f t="shared" si="14"/>
        <v>14.210005828873273</v>
      </c>
      <c r="G504">
        <f t="shared" si="15"/>
        <v>15.75479051888771</v>
      </c>
    </row>
    <row r="505" spans="1:7" x14ac:dyDescent="0.3">
      <c r="A505">
        <v>504</v>
      </c>
      <c r="B505" s="1">
        <v>-2300.5</v>
      </c>
      <c r="C505" s="2">
        <v>3.8574999999999999</v>
      </c>
      <c r="D505" s="1">
        <v>321.46222222222224</v>
      </c>
      <c r="E505" s="3">
        <v>1258.4415833333333</v>
      </c>
      <c r="F505">
        <f t="shared" si="14"/>
        <v>14.238317252913665</v>
      </c>
      <c r="G505">
        <f t="shared" si="15"/>
        <v>15.785722298108551</v>
      </c>
    </row>
    <row r="506" spans="1:7" x14ac:dyDescent="0.3">
      <c r="A506">
        <v>505</v>
      </c>
      <c r="B506" s="1">
        <v>-2302</v>
      </c>
      <c r="C506" s="2">
        <v>3.8578000000000001</v>
      </c>
      <c r="D506" s="1">
        <v>322.1012777777778</v>
      </c>
      <c r="E506" s="3">
        <v>1260.9068333333332</v>
      </c>
      <c r="F506">
        <f t="shared" si="14"/>
        <v>14.26662252523878</v>
      </c>
      <c r="G506">
        <f t="shared" si="15"/>
        <v>15.816646063192927</v>
      </c>
    </row>
    <row r="507" spans="1:7" x14ac:dyDescent="0.3">
      <c r="A507">
        <v>506</v>
      </c>
      <c r="B507" s="1">
        <v>-2302</v>
      </c>
      <c r="C507" s="2">
        <v>3.8569</v>
      </c>
      <c r="D507" s="1">
        <v>322.7405277777778</v>
      </c>
      <c r="E507" s="3">
        <v>1263.3725555555557</v>
      </c>
      <c r="F507">
        <f t="shared" si="14"/>
        <v>14.294936409965283</v>
      </c>
      <c r="G507">
        <f t="shared" si="15"/>
        <v>15.847575751769478</v>
      </c>
    </row>
    <row r="508" spans="1:7" x14ac:dyDescent="0.3">
      <c r="A508">
        <v>507</v>
      </c>
      <c r="B508" s="1">
        <v>-2300.5</v>
      </c>
      <c r="C508" s="2">
        <v>3.8572000000000002</v>
      </c>
      <c r="D508" s="1">
        <v>323.37950000000001</v>
      </c>
      <c r="E508" s="3">
        <v>1265.8372222222222</v>
      </c>
      <c r="F508">
        <f t="shared" si="14"/>
        <v>14.323237991261234</v>
      </c>
      <c r="G508">
        <f t="shared" si="15"/>
        <v>15.878492199598821</v>
      </c>
    </row>
    <row r="509" spans="1:7" x14ac:dyDescent="0.3">
      <c r="A509">
        <v>508</v>
      </c>
      <c r="B509" s="1">
        <v>-2302</v>
      </c>
      <c r="C509" s="2">
        <v>3.8563000000000001</v>
      </c>
      <c r="D509" s="1">
        <v>324.01861111111111</v>
      </c>
      <c r="E509" s="3">
        <v>1268.302138888889</v>
      </c>
      <c r="F509">
        <f t="shared" si="14"/>
        <v>14.35154572427246</v>
      </c>
      <c r="G509">
        <f t="shared" si="15"/>
        <v>15.909411783394612</v>
      </c>
    </row>
    <row r="510" spans="1:7" x14ac:dyDescent="0.3">
      <c r="A510">
        <v>509</v>
      </c>
      <c r="B510" s="1">
        <v>-2300.5</v>
      </c>
      <c r="C510" s="2">
        <v>3.8569</v>
      </c>
      <c r="D510" s="1">
        <v>324.65761111111112</v>
      </c>
      <c r="E510" s="3">
        <v>1270.7664722222223</v>
      </c>
      <c r="F510">
        <f t="shared" si="14"/>
        <v>14.379848535911465</v>
      </c>
      <c r="G510">
        <f t="shared" si="15"/>
        <v>15.940324049935366</v>
      </c>
    </row>
    <row r="511" spans="1:7" x14ac:dyDescent="0.3">
      <c r="A511">
        <v>510</v>
      </c>
      <c r="B511" s="1">
        <v>-2302</v>
      </c>
      <c r="C511" s="2">
        <v>3.8563000000000001</v>
      </c>
      <c r="D511" s="1">
        <v>325.29672222222223</v>
      </c>
      <c r="E511" s="3">
        <v>1273.2311666666667</v>
      </c>
      <c r="F511">
        <f t="shared" si="14"/>
        <v>14.408156268922692</v>
      </c>
      <c r="G511">
        <f t="shared" si="15"/>
        <v>15.971240846205429</v>
      </c>
    </row>
    <row r="512" spans="1:7" x14ac:dyDescent="0.3">
      <c r="A512">
        <v>511</v>
      </c>
      <c r="B512" s="1">
        <v>-2300.5</v>
      </c>
      <c r="C512" s="2">
        <v>3.8563000000000001</v>
      </c>
      <c r="D512" s="1">
        <v>325.93572222222224</v>
      </c>
      <c r="E512" s="3">
        <v>1275.6953888888888</v>
      </c>
      <c r="F512">
        <f t="shared" si="14"/>
        <v>14.436459080561697</v>
      </c>
      <c r="G512">
        <f t="shared" si="15"/>
        <v>16.00215171898332</v>
      </c>
    </row>
    <row r="513" spans="1:7" x14ac:dyDescent="0.3">
      <c r="A513">
        <v>512</v>
      </c>
      <c r="B513" s="1">
        <v>-2300.5</v>
      </c>
      <c r="C513" s="2">
        <v>3.8565999999999998</v>
      </c>
      <c r="D513" s="1">
        <v>326.57474999999999</v>
      </c>
      <c r="E513" s="3">
        <v>1278.1595833333333</v>
      </c>
      <c r="F513">
        <f t="shared" si="14"/>
        <v>14.464763122543758</v>
      </c>
      <c r="G513">
        <f t="shared" si="15"/>
        <v>16.033062243320501</v>
      </c>
    </row>
    <row r="514" spans="1:7" x14ac:dyDescent="0.3">
      <c r="A514">
        <v>513</v>
      </c>
      <c r="B514" s="1">
        <v>-2300.5</v>
      </c>
      <c r="C514" s="2">
        <v>3.8553999999999999</v>
      </c>
      <c r="D514" s="1">
        <v>327.21377777777775</v>
      </c>
      <c r="E514" s="3">
        <v>1280.6236666666666</v>
      </c>
      <c r="F514">
        <f t="shared" si="14"/>
        <v>14.493067164525819</v>
      </c>
      <c r="G514">
        <f t="shared" si="15"/>
        <v>16.063971373894816</v>
      </c>
    </row>
    <row r="515" spans="1:7" x14ac:dyDescent="0.3">
      <c r="A515">
        <v>514</v>
      </c>
      <c r="B515" s="1">
        <v>-2302</v>
      </c>
      <c r="C515" s="2">
        <v>3.8557000000000001</v>
      </c>
      <c r="D515" s="1">
        <v>327.85297222222221</v>
      </c>
      <c r="E515" s="3">
        <v>1283.0880833333333</v>
      </c>
      <c r="F515">
        <f t="shared" ref="F515:F578" si="16">(D515/2257.72622222222)*100</f>
        <v>14.521378588566211</v>
      </c>
      <c r="G515">
        <f t="shared" ref="G515:G578" si="17">(E515/7972.02408333333)*100</f>
        <v>16.094884685757719</v>
      </c>
    </row>
    <row r="516" spans="1:7" x14ac:dyDescent="0.3">
      <c r="A516">
        <v>515</v>
      </c>
      <c r="B516" s="1">
        <v>-2302</v>
      </c>
      <c r="C516" s="2">
        <v>3.8553999999999999</v>
      </c>
      <c r="D516" s="1">
        <v>328.49219444444446</v>
      </c>
      <c r="E516" s="3">
        <v>1285.5525833333334</v>
      </c>
      <c r="F516">
        <f t="shared" si="16"/>
        <v>14.549691242949658</v>
      </c>
      <c r="G516">
        <f t="shared" si="17"/>
        <v>16.12579904294277</v>
      </c>
    </row>
    <row r="517" spans="1:7" x14ac:dyDescent="0.3">
      <c r="A517">
        <v>516</v>
      </c>
      <c r="B517" s="1">
        <v>-2300.5</v>
      </c>
      <c r="C517" s="2">
        <v>3.855</v>
      </c>
      <c r="D517" s="1">
        <v>329.13138888888886</v>
      </c>
      <c r="E517" s="3">
        <v>1288.0167777777779</v>
      </c>
      <c r="F517">
        <f t="shared" si="16"/>
        <v>14.578002666990047</v>
      </c>
      <c r="G517">
        <f t="shared" si="17"/>
        <v>16.15670956727995</v>
      </c>
    </row>
    <row r="518" spans="1:7" x14ac:dyDescent="0.3">
      <c r="A518">
        <v>517</v>
      </c>
      <c r="B518" s="1">
        <v>-2302</v>
      </c>
      <c r="C518" s="2">
        <v>3.855</v>
      </c>
      <c r="D518" s="1">
        <v>329.77055555555557</v>
      </c>
      <c r="E518" s="3">
        <v>1290.4806666666666</v>
      </c>
      <c r="F518">
        <f t="shared" si="16"/>
        <v>14.606312860687387</v>
      </c>
      <c r="G518">
        <f t="shared" si="17"/>
        <v>16.187616258769253</v>
      </c>
    </row>
    <row r="519" spans="1:7" x14ac:dyDescent="0.3">
      <c r="A519">
        <v>518</v>
      </c>
      <c r="B519" s="1">
        <v>-2302</v>
      </c>
      <c r="C519" s="2">
        <v>3.8546999999999998</v>
      </c>
      <c r="D519" s="1">
        <v>330.40966666666668</v>
      </c>
      <c r="E519" s="3">
        <v>1292.9443333333334</v>
      </c>
      <c r="F519">
        <f t="shared" si="16"/>
        <v>14.634620593698614</v>
      </c>
      <c r="G519">
        <f t="shared" si="17"/>
        <v>16.218520162732833</v>
      </c>
    </row>
    <row r="520" spans="1:7" x14ac:dyDescent="0.3">
      <c r="A520">
        <v>519</v>
      </c>
      <c r="B520" s="1">
        <v>-2302</v>
      </c>
      <c r="C520" s="2">
        <v>3.8540999999999999</v>
      </c>
      <c r="D520" s="1">
        <v>331.04877777777779</v>
      </c>
      <c r="E520" s="3">
        <v>1295.4076944444444</v>
      </c>
      <c r="F520">
        <f t="shared" si="16"/>
        <v>14.66292832670984</v>
      </c>
      <c r="G520">
        <f t="shared" si="17"/>
        <v>16.249420233848536</v>
      </c>
    </row>
    <row r="521" spans="1:7" x14ac:dyDescent="0.3">
      <c r="A521">
        <v>520</v>
      </c>
      <c r="B521" s="1">
        <v>-2300.5</v>
      </c>
      <c r="C521" s="2">
        <v>3.8534999999999999</v>
      </c>
      <c r="D521" s="1">
        <v>331.6877777777778</v>
      </c>
      <c r="E521" s="3">
        <v>1297.8703611111112</v>
      </c>
      <c r="F521">
        <f t="shared" si="16"/>
        <v>14.691231138348845</v>
      </c>
      <c r="G521">
        <f t="shared" si="17"/>
        <v>16.280311593946347</v>
      </c>
    </row>
    <row r="522" spans="1:7" x14ac:dyDescent="0.3">
      <c r="A522">
        <v>521</v>
      </c>
      <c r="B522" s="1">
        <v>-2300.5</v>
      </c>
      <c r="C522" s="2">
        <v>3.8534999999999999</v>
      </c>
      <c r="D522" s="1">
        <v>332.32691666666665</v>
      </c>
      <c r="E522" s="3">
        <v>1300.3335277777778</v>
      </c>
      <c r="F522">
        <f t="shared" si="16"/>
        <v>14.719540101703124</v>
      </c>
      <c r="G522">
        <f t="shared" si="17"/>
        <v>16.311209225977041</v>
      </c>
    </row>
    <row r="523" spans="1:7" x14ac:dyDescent="0.3">
      <c r="A523">
        <v>522</v>
      </c>
      <c r="B523" s="1">
        <v>-2302.8000000000002</v>
      </c>
      <c r="C523" s="2">
        <v>3.8534999999999999</v>
      </c>
      <c r="D523" s="1">
        <v>332.96608333333336</v>
      </c>
      <c r="E523" s="3">
        <v>1302.7969444444445</v>
      </c>
      <c r="F523">
        <f t="shared" si="16"/>
        <v>14.747850295400463</v>
      </c>
      <c r="G523">
        <f t="shared" si="17"/>
        <v>16.34210999397418</v>
      </c>
    </row>
    <row r="524" spans="1:7" x14ac:dyDescent="0.3">
      <c r="A524">
        <v>523</v>
      </c>
      <c r="B524" s="1">
        <v>-2300.5</v>
      </c>
      <c r="C524" s="2">
        <v>3.8534999999999999</v>
      </c>
      <c r="D524" s="1">
        <v>333.60508333333331</v>
      </c>
      <c r="E524" s="3">
        <v>1305.2591944444443</v>
      </c>
      <c r="F524">
        <f t="shared" si="16"/>
        <v>14.776153107039466</v>
      </c>
      <c r="G524">
        <f t="shared" si="17"/>
        <v>16.372996127461249</v>
      </c>
    </row>
    <row r="525" spans="1:7" x14ac:dyDescent="0.3">
      <c r="A525">
        <v>524</v>
      </c>
      <c r="B525" s="1">
        <v>-2300.5</v>
      </c>
      <c r="C525" s="2">
        <v>3.8529</v>
      </c>
      <c r="D525" s="1">
        <v>334.24416666666667</v>
      </c>
      <c r="E525" s="3">
        <v>1307.7215833333332</v>
      </c>
      <c r="F525">
        <f t="shared" si="16"/>
        <v>14.80445960970764</v>
      </c>
      <c r="G525">
        <f t="shared" si="17"/>
        <v>16.403884003151902</v>
      </c>
    </row>
    <row r="526" spans="1:7" x14ac:dyDescent="0.3">
      <c r="A526">
        <v>525</v>
      </c>
      <c r="B526" s="1">
        <v>-2302</v>
      </c>
      <c r="C526" s="2">
        <v>3.8529</v>
      </c>
      <c r="D526" s="1">
        <v>334.88324999999998</v>
      </c>
      <c r="E526" s="3">
        <v>1310.1839722222221</v>
      </c>
      <c r="F526">
        <f t="shared" si="16"/>
        <v>14.832766112375809</v>
      </c>
      <c r="G526">
        <f t="shared" si="17"/>
        <v>16.434771878842554</v>
      </c>
    </row>
    <row r="527" spans="1:7" x14ac:dyDescent="0.3">
      <c r="A527">
        <v>526</v>
      </c>
      <c r="B527" s="1">
        <v>-2302</v>
      </c>
      <c r="C527" s="2">
        <v>3.8529</v>
      </c>
      <c r="D527" s="1">
        <v>335.52244444444443</v>
      </c>
      <c r="E527" s="3">
        <v>1312.6465833333334</v>
      </c>
      <c r="F527">
        <f t="shared" si="16"/>
        <v>14.8610775364162</v>
      </c>
      <c r="G527">
        <f t="shared" si="17"/>
        <v>16.465662542058936</v>
      </c>
    </row>
    <row r="528" spans="1:7" x14ac:dyDescent="0.3">
      <c r="A528">
        <v>527</v>
      </c>
      <c r="B528" s="1">
        <v>-2300.5</v>
      </c>
      <c r="C528" s="2">
        <v>3.8519000000000001</v>
      </c>
      <c r="D528" s="1">
        <v>336.16158333333334</v>
      </c>
      <c r="E528" s="3">
        <v>1315.1088333333332</v>
      </c>
      <c r="F528">
        <f t="shared" si="16"/>
        <v>14.889386499770483</v>
      </c>
      <c r="G528">
        <f t="shared" si="17"/>
        <v>16.496548675546009</v>
      </c>
    </row>
    <row r="529" spans="1:7" x14ac:dyDescent="0.3">
      <c r="A529">
        <v>528</v>
      </c>
      <c r="B529" s="1">
        <v>-2300.5</v>
      </c>
      <c r="C529" s="2">
        <v>3.8519000000000001</v>
      </c>
      <c r="D529" s="1">
        <v>336.8006111111111</v>
      </c>
      <c r="E529" s="3">
        <v>1317.5705277777777</v>
      </c>
      <c r="F529">
        <f t="shared" si="16"/>
        <v>14.917690541752544</v>
      </c>
      <c r="G529">
        <f t="shared" si="17"/>
        <v>16.527427840218767</v>
      </c>
    </row>
    <row r="530" spans="1:7" x14ac:dyDescent="0.3">
      <c r="A530">
        <v>529</v>
      </c>
      <c r="B530" s="1">
        <v>-2300.5</v>
      </c>
      <c r="C530" s="2">
        <v>3.8515999999999999</v>
      </c>
      <c r="D530" s="1">
        <v>337.43958333333336</v>
      </c>
      <c r="E530" s="3">
        <v>1320.0317222222222</v>
      </c>
      <c r="F530">
        <f t="shared" si="16"/>
        <v>14.945992123048496</v>
      </c>
      <c r="G530">
        <f t="shared" si="17"/>
        <v>16.558300732958642</v>
      </c>
    </row>
    <row r="531" spans="1:7" x14ac:dyDescent="0.3">
      <c r="A531">
        <v>530</v>
      </c>
      <c r="B531" s="1">
        <v>-2299.8000000000002</v>
      </c>
      <c r="C531" s="2">
        <v>3.8515999999999999</v>
      </c>
      <c r="D531" s="1">
        <v>338.07869444444447</v>
      </c>
      <c r="E531" s="3">
        <v>1322.4934444444445</v>
      </c>
      <c r="F531">
        <f t="shared" si="16"/>
        <v>14.974299856059723</v>
      </c>
      <c r="G531">
        <f t="shared" si="17"/>
        <v>16.589180246072114</v>
      </c>
    </row>
    <row r="532" spans="1:7" x14ac:dyDescent="0.3">
      <c r="A532">
        <v>531</v>
      </c>
      <c r="B532" s="1">
        <v>-2300.5</v>
      </c>
      <c r="C532" s="2">
        <v>3.8506999999999998</v>
      </c>
      <c r="D532" s="1">
        <v>338.71780555555557</v>
      </c>
      <c r="E532" s="3">
        <v>1324.9548888888889</v>
      </c>
      <c r="F532">
        <f t="shared" si="16"/>
        <v>15.002607589070948</v>
      </c>
      <c r="G532">
        <f t="shared" si="17"/>
        <v>16.620056274778435</v>
      </c>
    </row>
    <row r="533" spans="1:7" x14ac:dyDescent="0.3">
      <c r="A533">
        <v>532</v>
      </c>
      <c r="B533" s="1">
        <v>-2299.8000000000002</v>
      </c>
      <c r="C533" s="2">
        <v>3.8515999999999999</v>
      </c>
      <c r="D533" s="1">
        <v>339.35691666666668</v>
      </c>
      <c r="E533" s="3">
        <v>1327.4163611111112</v>
      </c>
      <c r="F533">
        <f t="shared" si="16"/>
        <v>15.030915322082175</v>
      </c>
      <c r="G533">
        <f t="shared" si="17"/>
        <v>16.650932651925466</v>
      </c>
    </row>
    <row r="534" spans="1:7" x14ac:dyDescent="0.3">
      <c r="A534">
        <v>533</v>
      </c>
      <c r="B534" s="1">
        <v>-2300.5</v>
      </c>
      <c r="C534" s="2">
        <v>3.8513000000000002</v>
      </c>
      <c r="D534" s="1">
        <v>339.99602777777778</v>
      </c>
      <c r="E534" s="3">
        <v>1329.8776666666668</v>
      </c>
      <c r="F534">
        <f t="shared" si="16"/>
        <v>15.059223055093401</v>
      </c>
      <c r="G534">
        <f t="shared" si="17"/>
        <v>16.681806938428203</v>
      </c>
    </row>
    <row r="535" spans="1:7" x14ac:dyDescent="0.3">
      <c r="A535">
        <v>534</v>
      </c>
      <c r="B535" s="1">
        <v>-2302</v>
      </c>
      <c r="C535" s="2">
        <v>3.8506999999999998</v>
      </c>
      <c r="D535" s="1">
        <v>340.63508333333334</v>
      </c>
      <c r="E535" s="3">
        <v>1332.3385277777777</v>
      </c>
      <c r="F535">
        <f t="shared" si="16"/>
        <v>15.087528327418518</v>
      </c>
      <c r="G535">
        <f t="shared" si="17"/>
        <v>16.712675649879486</v>
      </c>
    </row>
    <row r="536" spans="1:7" x14ac:dyDescent="0.3">
      <c r="A536">
        <v>535</v>
      </c>
      <c r="B536" s="1">
        <v>-2302</v>
      </c>
      <c r="C536" s="2">
        <v>3.8506999999999998</v>
      </c>
      <c r="D536" s="1">
        <v>341.2742777777778</v>
      </c>
      <c r="E536" s="3">
        <v>1334.7998333333333</v>
      </c>
      <c r="F536">
        <f t="shared" si="16"/>
        <v>15.115839751458909</v>
      </c>
      <c r="G536">
        <f t="shared" si="17"/>
        <v>16.743549936382223</v>
      </c>
    </row>
    <row r="537" spans="1:7" x14ac:dyDescent="0.3">
      <c r="A537">
        <v>536</v>
      </c>
      <c r="B537" s="1">
        <v>-2302</v>
      </c>
      <c r="C537" s="2">
        <v>3.8504</v>
      </c>
      <c r="D537" s="1">
        <v>341.9133888888889</v>
      </c>
      <c r="E537" s="3">
        <v>1337.2605277777777</v>
      </c>
      <c r="F537">
        <f t="shared" si="16"/>
        <v>15.144147484470135</v>
      </c>
      <c r="G537">
        <f t="shared" si="17"/>
        <v>16.774416557189216</v>
      </c>
    </row>
    <row r="538" spans="1:7" x14ac:dyDescent="0.3">
      <c r="A538">
        <v>537</v>
      </c>
      <c r="B538" s="1">
        <v>-2300.5</v>
      </c>
      <c r="C538" s="2">
        <v>3.8506999999999998</v>
      </c>
      <c r="D538" s="1">
        <v>342.55241666666666</v>
      </c>
      <c r="E538" s="3">
        <v>1339.7210277777779</v>
      </c>
      <c r="F538">
        <f t="shared" si="16"/>
        <v>15.172451526452194</v>
      </c>
      <c r="G538">
        <f t="shared" si="17"/>
        <v>16.805280738911193</v>
      </c>
    </row>
    <row r="539" spans="1:7" x14ac:dyDescent="0.3">
      <c r="A539">
        <v>538</v>
      </c>
      <c r="B539" s="1">
        <v>-2300.5</v>
      </c>
      <c r="C539" s="2">
        <v>3.8500999999999999</v>
      </c>
      <c r="D539" s="1">
        <v>343.19147222222222</v>
      </c>
      <c r="E539" s="3">
        <v>1342.1813333333334</v>
      </c>
      <c r="F539">
        <f t="shared" si="16"/>
        <v>15.200756798777313</v>
      </c>
      <c r="G539">
        <f t="shared" si="17"/>
        <v>16.836142481548162</v>
      </c>
    </row>
    <row r="540" spans="1:7" x14ac:dyDescent="0.3">
      <c r="A540">
        <v>539</v>
      </c>
      <c r="B540" s="1">
        <v>-2300.5</v>
      </c>
      <c r="C540" s="2">
        <v>3.8500999999999999</v>
      </c>
      <c r="D540" s="1">
        <v>343.83049999999997</v>
      </c>
      <c r="E540" s="3">
        <v>1344.6414722222223</v>
      </c>
      <c r="F540">
        <f t="shared" si="16"/>
        <v>15.22906084075937</v>
      </c>
      <c r="G540">
        <f t="shared" si="17"/>
        <v>16.86700213354084</v>
      </c>
    </row>
    <row r="541" spans="1:7" x14ac:dyDescent="0.3">
      <c r="A541">
        <v>540</v>
      </c>
      <c r="B541" s="1">
        <v>-2300.5</v>
      </c>
      <c r="C541" s="2">
        <v>3.8494999999999999</v>
      </c>
      <c r="D541" s="1">
        <v>344.46961111111113</v>
      </c>
      <c r="E541" s="3">
        <v>1347.1017222222222</v>
      </c>
      <c r="F541">
        <f t="shared" si="16"/>
        <v>15.257368573770599</v>
      </c>
      <c r="G541">
        <f t="shared" si="17"/>
        <v>16.897863179296376</v>
      </c>
    </row>
    <row r="542" spans="1:7" x14ac:dyDescent="0.3">
      <c r="A542">
        <v>541</v>
      </c>
      <c r="B542" s="1">
        <v>-2302</v>
      </c>
      <c r="C542" s="2">
        <v>3.8494999999999999</v>
      </c>
      <c r="D542" s="1">
        <v>345.10872222222224</v>
      </c>
      <c r="E542" s="3">
        <v>1349.5618888888889</v>
      </c>
      <c r="F542">
        <f t="shared" si="16"/>
        <v>15.285676306781825</v>
      </c>
      <c r="G542">
        <f t="shared" si="17"/>
        <v>16.928723179729769</v>
      </c>
    </row>
    <row r="543" spans="1:7" x14ac:dyDescent="0.3">
      <c r="A543">
        <v>542</v>
      </c>
      <c r="B543" s="1">
        <v>-2300.5</v>
      </c>
      <c r="C543" s="2">
        <v>3.8492000000000002</v>
      </c>
      <c r="D543" s="1">
        <v>345.74775</v>
      </c>
      <c r="E543" s="3">
        <v>1352.0216388888889</v>
      </c>
      <c r="F543">
        <f t="shared" si="16"/>
        <v>15.313980348763886</v>
      </c>
      <c r="G543">
        <f t="shared" si="17"/>
        <v>16.959577953552422</v>
      </c>
    </row>
    <row r="544" spans="1:7" x14ac:dyDescent="0.3">
      <c r="A544">
        <v>543</v>
      </c>
      <c r="B544" s="1">
        <v>-2302</v>
      </c>
      <c r="C544" s="2">
        <v>3.8488000000000002</v>
      </c>
      <c r="D544" s="1">
        <v>346.38694444444445</v>
      </c>
      <c r="E544" s="3">
        <v>1354.4816944444444</v>
      </c>
      <c r="F544">
        <f t="shared" si="16"/>
        <v>15.342291772804279</v>
      </c>
      <c r="G544">
        <f t="shared" si="17"/>
        <v>16.99043656022295</v>
      </c>
    </row>
    <row r="545" spans="1:7" x14ac:dyDescent="0.3">
      <c r="A545">
        <v>544</v>
      </c>
      <c r="B545" s="1">
        <v>-2299.8000000000002</v>
      </c>
      <c r="C545" s="2">
        <v>3.8481999999999998</v>
      </c>
      <c r="D545" s="1">
        <v>347.02611111111111</v>
      </c>
      <c r="E545" s="3">
        <v>1356.9416111111111</v>
      </c>
      <c r="F545">
        <f t="shared" si="16"/>
        <v>15.370601966501612</v>
      </c>
      <c r="G545">
        <f t="shared" si="17"/>
        <v>17.021293424689894</v>
      </c>
    </row>
    <row r="546" spans="1:7" x14ac:dyDescent="0.3">
      <c r="A546">
        <v>545</v>
      </c>
      <c r="B546" s="1">
        <v>-2300.5</v>
      </c>
      <c r="C546" s="2">
        <v>3.8485</v>
      </c>
      <c r="D546" s="1">
        <v>347.66519444444447</v>
      </c>
      <c r="E546" s="3">
        <v>1359.4011666666668</v>
      </c>
      <c r="F546">
        <f t="shared" si="16"/>
        <v>15.398908469169786</v>
      </c>
      <c r="G546">
        <f t="shared" si="17"/>
        <v>17.052145759427543</v>
      </c>
    </row>
    <row r="547" spans="1:7" x14ac:dyDescent="0.3">
      <c r="A547">
        <v>546</v>
      </c>
      <c r="B547" s="1">
        <v>-2299.8000000000002</v>
      </c>
      <c r="C547" s="2">
        <v>3.8479000000000001</v>
      </c>
      <c r="D547" s="1">
        <v>348.30436111111112</v>
      </c>
      <c r="E547" s="3">
        <v>1361.8607777777777</v>
      </c>
      <c r="F547">
        <f t="shared" si="16"/>
        <v>15.427218662867121</v>
      </c>
      <c r="G547">
        <f t="shared" si="17"/>
        <v>17.082998791046613</v>
      </c>
    </row>
    <row r="548" spans="1:7" x14ac:dyDescent="0.3">
      <c r="A548">
        <v>547</v>
      </c>
      <c r="B548" s="1">
        <v>-2300.5</v>
      </c>
      <c r="C548" s="2">
        <v>3.8481999999999998</v>
      </c>
      <c r="D548" s="1">
        <v>348.94347222222223</v>
      </c>
      <c r="E548" s="3">
        <v>1364.3200833333333</v>
      </c>
      <c r="F548">
        <f t="shared" si="16"/>
        <v>15.455526395878346</v>
      </c>
      <c r="G548">
        <f t="shared" si="17"/>
        <v>17.113847989817817</v>
      </c>
    </row>
    <row r="549" spans="1:7" x14ac:dyDescent="0.3">
      <c r="A549">
        <v>548</v>
      </c>
      <c r="B549" s="1">
        <v>-2300.5</v>
      </c>
      <c r="C549" s="2">
        <v>3.8479000000000001</v>
      </c>
      <c r="D549" s="1">
        <v>349.58247222222224</v>
      </c>
      <c r="E549" s="3">
        <v>1366.7788333333333</v>
      </c>
      <c r="F549">
        <f t="shared" si="16"/>
        <v>15.483829207517354</v>
      </c>
      <c r="G549">
        <f t="shared" si="17"/>
        <v>17.144690219774702</v>
      </c>
    </row>
    <row r="550" spans="1:7" x14ac:dyDescent="0.3">
      <c r="A550">
        <v>549</v>
      </c>
      <c r="B550" s="1">
        <v>-2299.8000000000002</v>
      </c>
      <c r="C550" s="2">
        <v>3.8475999999999999</v>
      </c>
      <c r="D550" s="1">
        <v>350.22149999999999</v>
      </c>
      <c r="E550" s="3">
        <v>1369.2375</v>
      </c>
      <c r="F550">
        <f t="shared" si="16"/>
        <v>15.512133249499414</v>
      </c>
      <c r="G550">
        <f t="shared" si="17"/>
        <v>17.17553140440944</v>
      </c>
    </row>
    <row r="551" spans="1:7" x14ac:dyDescent="0.3">
      <c r="A551">
        <v>550</v>
      </c>
      <c r="B551" s="1">
        <v>-2302</v>
      </c>
      <c r="C551" s="2">
        <v>3.8475999999999999</v>
      </c>
      <c r="D551" s="1">
        <v>350.8606111111111</v>
      </c>
      <c r="E551" s="3">
        <v>1371.6964444444445</v>
      </c>
      <c r="F551">
        <f t="shared" si="16"/>
        <v>15.540440982510638</v>
      </c>
      <c r="G551">
        <f t="shared" si="17"/>
        <v>17.206376073451338</v>
      </c>
    </row>
    <row r="552" spans="1:7" x14ac:dyDescent="0.3">
      <c r="A552">
        <v>551</v>
      </c>
      <c r="B552" s="1">
        <v>-2302</v>
      </c>
      <c r="C552" s="2">
        <v>3.847</v>
      </c>
      <c r="D552" s="1">
        <v>351.49991666666665</v>
      </c>
      <c r="E552" s="3">
        <v>1374.155888888889</v>
      </c>
      <c r="F552">
        <f t="shared" si="16"/>
        <v>15.568757327923253</v>
      </c>
      <c r="G552">
        <f t="shared" si="17"/>
        <v>17.237227014426118</v>
      </c>
    </row>
    <row r="553" spans="1:7" x14ac:dyDescent="0.3">
      <c r="A553">
        <v>552</v>
      </c>
      <c r="B553" s="1">
        <v>-2300.5</v>
      </c>
      <c r="C553" s="2">
        <v>3.8464</v>
      </c>
      <c r="D553" s="1">
        <v>352.13911111111111</v>
      </c>
      <c r="E553" s="3">
        <v>1376.6146944444445</v>
      </c>
      <c r="F553">
        <f t="shared" si="16"/>
        <v>15.597068751963644</v>
      </c>
      <c r="G553">
        <f t="shared" si="17"/>
        <v>17.268069941264436</v>
      </c>
    </row>
    <row r="554" spans="1:7" x14ac:dyDescent="0.3">
      <c r="A554">
        <v>553</v>
      </c>
      <c r="B554" s="1">
        <v>-2300.5</v>
      </c>
      <c r="C554" s="2">
        <v>3.8466999999999998</v>
      </c>
      <c r="D554" s="1">
        <v>352.77813888888886</v>
      </c>
      <c r="E554" s="3">
        <v>1379.0729722222222</v>
      </c>
      <c r="F554">
        <f t="shared" si="16"/>
        <v>15.625372793945704</v>
      </c>
      <c r="G554">
        <f t="shared" si="17"/>
        <v>17.298906247729153</v>
      </c>
    </row>
    <row r="555" spans="1:7" x14ac:dyDescent="0.3">
      <c r="A555">
        <v>554</v>
      </c>
      <c r="B555" s="1">
        <v>-2300.5</v>
      </c>
      <c r="C555" s="2">
        <v>3.8466999999999998</v>
      </c>
      <c r="D555" s="1">
        <v>353.41716666666667</v>
      </c>
      <c r="E555" s="3">
        <v>1381.5311666666666</v>
      </c>
      <c r="F555">
        <f t="shared" si="16"/>
        <v>15.653676835927765</v>
      </c>
      <c r="G555">
        <f t="shared" si="17"/>
        <v>17.329741508871724</v>
      </c>
    </row>
    <row r="556" spans="1:7" x14ac:dyDescent="0.3">
      <c r="A556">
        <v>555</v>
      </c>
      <c r="B556" s="1">
        <v>-2299.8000000000002</v>
      </c>
      <c r="C556" s="2">
        <v>3.8460999999999999</v>
      </c>
      <c r="D556" s="1">
        <v>354.05616666666668</v>
      </c>
      <c r="E556" s="3">
        <v>1383.9887222222221</v>
      </c>
      <c r="F556">
        <f t="shared" si="16"/>
        <v>15.681979647566774</v>
      </c>
      <c r="G556">
        <f t="shared" si="17"/>
        <v>17.360568755877832</v>
      </c>
    </row>
    <row r="557" spans="1:7" x14ac:dyDescent="0.3">
      <c r="A557">
        <v>556</v>
      </c>
      <c r="B557" s="1">
        <v>-2300.5</v>
      </c>
      <c r="C557" s="2">
        <v>3.8460999999999999</v>
      </c>
      <c r="D557" s="1">
        <v>354.69516666666669</v>
      </c>
      <c r="E557" s="3">
        <v>1386.4461666666666</v>
      </c>
      <c r="F557">
        <f t="shared" si="16"/>
        <v>15.710282459205779</v>
      </c>
      <c r="G557">
        <f t="shared" si="17"/>
        <v>17.391394609121075</v>
      </c>
    </row>
    <row r="558" spans="1:7" x14ac:dyDescent="0.3">
      <c r="A558">
        <v>557</v>
      </c>
      <c r="B558" s="1">
        <v>-2302</v>
      </c>
      <c r="C558" s="2">
        <v>3.8451</v>
      </c>
      <c r="D558" s="1">
        <v>355.33425</v>
      </c>
      <c r="E558" s="3">
        <v>1388.9038333333333</v>
      </c>
      <c r="F558">
        <f t="shared" si="16"/>
        <v>15.738588961873951</v>
      </c>
      <c r="G558">
        <f t="shared" si="17"/>
        <v>17.422223249890045</v>
      </c>
    </row>
    <row r="559" spans="1:7" x14ac:dyDescent="0.3">
      <c r="A559">
        <v>558</v>
      </c>
      <c r="B559" s="1">
        <v>-2299.8000000000002</v>
      </c>
      <c r="C559" s="2">
        <v>3.8448000000000002</v>
      </c>
      <c r="D559" s="1">
        <v>355.97341666666665</v>
      </c>
      <c r="E559" s="3">
        <v>1391.3616388888888</v>
      </c>
      <c r="F559">
        <f t="shared" si="16"/>
        <v>15.766899155571284</v>
      </c>
      <c r="G559">
        <f t="shared" si="17"/>
        <v>17.453053632862595</v>
      </c>
    </row>
    <row r="560" spans="1:7" x14ac:dyDescent="0.3">
      <c r="A560">
        <v>559</v>
      </c>
      <c r="B560" s="1">
        <v>-2300.5</v>
      </c>
      <c r="C560" s="2">
        <v>3.8451</v>
      </c>
      <c r="D560" s="1">
        <v>356.61238888888892</v>
      </c>
      <c r="E560" s="3">
        <v>1393.8185277777777</v>
      </c>
      <c r="F560">
        <f t="shared" si="16"/>
        <v>15.795200736867237</v>
      </c>
      <c r="G560">
        <f t="shared" si="17"/>
        <v>17.483872517291523</v>
      </c>
    </row>
    <row r="561" spans="1:7" x14ac:dyDescent="0.3">
      <c r="A561">
        <v>560</v>
      </c>
      <c r="B561" s="1">
        <v>-2302</v>
      </c>
      <c r="C561" s="2">
        <v>3.8445</v>
      </c>
      <c r="D561" s="1">
        <v>357.25152777777777</v>
      </c>
      <c r="E561" s="3">
        <v>1396.275861111111</v>
      </c>
      <c r="F561">
        <f t="shared" si="16"/>
        <v>15.823509700221516</v>
      </c>
      <c r="G561">
        <f t="shared" si="17"/>
        <v>17.514696976771909</v>
      </c>
    </row>
    <row r="562" spans="1:7" x14ac:dyDescent="0.3">
      <c r="A562">
        <v>561</v>
      </c>
      <c r="B562" s="1">
        <v>-2302</v>
      </c>
      <c r="C562" s="2">
        <v>3.8445</v>
      </c>
      <c r="D562" s="1">
        <v>357.89058333333332</v>
      </c>
      <c r="E562" s="3">
        <v>1398.7327499999999</v>
      </c>
      <c r="F562">
        <f t="shared" si="16"/>
        <v>15.851814972546634</v>
      </c>
      <c r="G562">
        <f t="shared" si="17"/>
        <v>17.545515861200837</v>
      </c>
    </row>
    <row r="563" spans="1:7" x14ac:dyDescent="0.3">
      <c r="A563">
        <v>562</v>
      </c>
      <c r="B563" s="1">
        <v>-2302</v>
      </c>
      <c r="C563" s="2">
        <v>3.8445</v>
      </c>
      <c r="D563" s="1">
        <v>358.52972222222223</v>
      </c>
      <c r="E563" s="3">
        <v>1401.1897777777779</v>
      </c>
      <c r="F563">
        <f t="shared" si="16"/>
        <v>15.880123935900917</v>
      </c>
      <c r="G563">
        <f t="shared" si="17"/>
        <v>17.576336487833345</v>
      </c>
    </row>
    <row r="564" spans="1:7" x14ac:dyDescent="0.3">
      <c r="A564">
        <v>563</v>
      </c>
      <c r="B564" s="1">
        <v>-2300.5</v>
      </c>
      <c r="C564" s="2">
        <v>3.8439000000000001</v>
      </c>
      <c r="D564" s="1">
        <v>359.16888888888889</v>
      </c>
      <c r="E564" s="3">
        <v>1403.6468611111111</v>
      </c>
      <c r="F564">
        <f t="shared" si="16"/>
        <v>15.90843412959825</v>
      </c>
      <c r="G564">
        <f t="shared" si="17"/>
        <v>17.607157811347282</v>
      </c>
    </row>
    <row r="565" spans="1:7" x14ac:dyDescent="0.3">
      <c r="A565">
        <v>564</v>
      </c>
      <c r="B565" s="1">
        <v>-2302</v>
      </c>
      <c r="C565" s="2">
        <v>3.8439000000000001</v>
      </c>
      <c r="D565" s="1">
        <v>359.8080277777778</v>
      </c>
      <c r="E565" s="3">
        <v>1406.1036666666666</v>
      </c>
      <c r="F565">
        <f t="shared" si="16"/>
        <v>15.936743092952534</v>
      </c>
      <c r="G565">
        <f t="shared" si="17"/>
        <v>17.637975650454067</v>
      </c>
    </row>
    <row r="566" spans="1:7" x14ac:dyDescent="0.3">
      <c r="A566">
        <v>565</v>
      </c>
      <c r="B566" s="1">
        <v>-2300.5</v>
      </c>
      <c r="C566" s="2">
        <v>3.8433000000000002</v>
      </c>
      <c r="D566" s="1">
        <v>360.44702777777781</v>
      </c>
      <c r="E566" s="3">
        <v>1408.5597222222223</v>
      </c>
      <c r="F566">
        <f t="shared" si="16"/>
        <v>15.965045904591541</v>
      </c>
      <c r="G566">
        <f t="shared" si="17"/>
        <v>17.668784081661521</v>
      </c>
    </row>
    <row r="567" spans="1:7" x14ac:dyDescent="0.3">
      <c r="A567">
        <v>566</v>
      </c>
      <c r="B567" s="1">
        <v>-2300.5</v>
      </c>
      <c r="C567" s="2">
        <v>3.8439000000000001</v>
      </c>
      <c r="D567" s="1">
        <v>361.08608333333331</v>
      </c>
      <c r="E567" s="3">
        <v>1411.0159444444444</v>
      </c>
      <c r="F567">
        <f t="shared" si="16"/>
        <v>15.993351176916654</v>
      </c>
      <c r="G567">
        <f t="shared" si="17"/>
        <v>17.699594603513273</v>
      </c>
    </row>
    <row r="568" spans="1:7" x14ac:dyDescent="0.3">
      <c r="A568">
        <v>567</v>
      </c>
      <c r="B568" s="1">
        <v>-2302</v>
      </c>
      <c r="C568" s="2">
        <v>3.843</v>
      </c>
      <c r="D568" s="1">
        <v>361.72522222222221</v>
      </c>
      <c r="E568" s="3">
        <v>1413.47225</v>
      </c>
      <c r="F568">
        <f t="shared" si="16"/>
        <v>16.021660140270935</v>
      </c>
      <c r="G568">
        <f t="shared" si="17"/>
        <v>17.730406170687168</v>
      </c>
    </row>
    <row r="569" spans="1:7" x14ac:dyDescent="0.3">
      <c r="A569">
        <v>568</v>
      </c>
      <c r="B569" s="1">
        <v>-2300.5</v>
      </c>
      <c r="C569" s="2">
        <v>3.8426</v>
      </c>
      <c r="D569" s="1">
        <v>362.36441666666667</v>
      </c>
      <c r="E569" s="3">
        <v>1415.9286944444445</v>
      </c>
      <c r="F569">
        <f t="shared" si="16"/>
        <v>16.049971564311328</v>
      </c>
      <c r="G569">
        <f t="shared" si="17"/>
        <v>17.761219480064646</v>
      </c>
    </row>
    <row r="570" spans="1:7" x14ac:dyDescent="0.3">
      <c r="A570">
        <v>569</v>
      </c>
      <c r="B570" s="1">
        <v>-2302</v>
      </c>
      <c r="C570" s="2">
        <v>3.843</v>
      </c>
      <c r="D570" s="1">
        <v>363.00372222222222</v>
      </c>
      <c r="E570" s="3">
        <v>1418.3851944444446</v>
      </c>
      <c r="F570">
        <f t="shared" si="16"/>
        <v>16.07828790972394</v>
      </c>
      <c r="G570">
        <f t="shared" si="17"/>
        <v>17.792033486323554</v>
      </c>
    </row>
    <row r="571" spans="1:7" x14ac:dyDescent="0.3">
      <c r="A571">
        <v>570</v>
      </c>
      <c r="B571" s="1">
        <v>-2302</v>
      </c>
      <c r="C571" s="2">
        <v>3.8416999999999999</v>
      </c>
      <c r="D571" s="1">
        <v>363.64294444444442</v>
      </c>
      <c r="E571" s="3">
        <v>1420.8413888888888</v>
      </c>
      <c r="F571">
        <f t="shared" si="16"/>
        <v>16.106600564107385</v>
      </c>
      <c r="G571">
        <f t="shared" si="17"/>
        <v>17.822843659734588</v>
      </c>
    </row>
    <row r="572" spans="1:7" x14ac:dyDescent="0.3">
      <c r="A572">
        <v>571</v>
      </c>
      <c r="B572" s="1">
        <v>-2302</v>
      </c>
      <c r="C572" s="2">
        <v>3.8416999999999999</v>
      </c>
      <c r="D572" s="1">
        <v>364.28216666666668</v>
      </c>
      <c r="E572" s="3">
        <v>1423.2975277777778</v>
      </c>
      <c r="F572">
        <f t="shared" si="16"/>
        <v>16.134913218490833</v>
      </c>
      <c r="G572">
        <f t="shared" si="17"/>
        <v>17.853653136264192</v>
      </c>
    </row>
    <row r="573" spans="1:7" x14ac:dyDescent="0.3">
      <c r="A573">
        <v>572</v>
      </c>
      <c r="B573" s="1">
        <v>-2300.5</v>
      </c>
      <c r="C573" s="2">
        <v>3.8416999999999999</v>
      </c>
      <c r="D573" s="1">
        <v>364.92141666666669</v>
      </c>
      <c r="E573" s="3">
        <v>1425.7535277777779</v>
      </c>
      <c r="F573">
        <f t="shared" si="16"/>
        <v>16.163227103217338</v>
      </c>
      <c r="G573">
        <f t="shared" si="17"/>
        <v>17.884460870590217</v>
      </c>
    </row>
    <row r="574" spans="1:7" x14ac:dyDescent="0.3">
      <c r="A574">
        <v>573</v>
      </c>
      <c r="B574" s="1">
        <v>-2300.5</v>
      </c>
      <c r="C574" s="2">
        <v>3.8416999999999999</v>
      </c>
      <c r="D574" s="1">
        <v>365.56058333333334</v>
      </c>
      <c r="E574" s="3">
        <v>1428.2091388888889</v>
      </c>
      <c r="F574">
        <f t="shared" si="16"/>
        <v>16.191537296914671</v>
      </c>
      <c r="G574">
        <f t="shared" si="17"/>
        <v>17.915263726746218</v>
      </c>
    </row>
    <row r="575" spans="1:7" x14ac:dyDescent="0.3">
      <c r="A575">
        <v>574</v>
      </c>
      <c r="B575" s="1">
        <v>-2299.8000000000002</v>
      </c>
      <c r="C575" s="2">
        <v>3.8411</v>
      </c>
      <c r="D575" s="1">
        <v>366.1996388888889</v>
      </c>
      <c r="E575" s="3">
        <v>1430.6641388888888</v>
      </c>
      <c r="F575">
        <f t="shared" si="16"/>
        <v>16.219842569239788</v>
      </c>
      <c r="G575">
        <f t="shared" si="17"/>
        <v>17.946058917206475</v>
      </c>
    </row>
    <row r="576" spans="1:7" x14ac:dyDescent="0.3">
      <c r="A576">
        <v>575</v>
      </c>
      <c r="B576" s="1">
        <v>-2300.5</v>
      </c>
      <c r="C576" s="2">
        <v>3.8414000000000001</v>
      </c>
      <c r="D576" s="1">
        <v>366.83863888888891</v>
      </c>
      <c r="E576" s="3">
        <v>1433.1187222222222</v>
      </c>
      <c r="F576">
        <f t="shared" si="16"/>
        <v>16.248145380878796</v>
      </c>
      <c r="G576">
        <f t="shared" si="17"/>
        <v>17.976848881055997</v>
      </c>
    </row>
    <row r="577" spans="1:7" x14ac:dyDescent="0.3">
      <c r="A577">
        <v>576</v>
      </c>
      <c r="B577" s="1">
        <v>-2299.8000000000002</v>
      </c>
      <c r="C577" s="2">
        <v>3.8411</v>
      </c>
      <c r="D577" s="1">
        <v>367.47775000000001</v>
      </c>
      <c r="E577" s="3">
        <v>1435.5736388888888</v>
      </c>
      <c r="F577">
        <f t="shared" si="16"/>
        <v>16.276453113890021</v>
      </c>
      <c r="G577">
        <f t="shared" si="17"/>
        <v>18.007643026194103</v>
      </c>
    </row>
    <row r="578" spans="1:7" x14ac:dyDescent="0.3">
      <c r="A578">
        <v>577</v>
      </c>
      <c r="B578" s="1">
        <v>-2302.8000000000002</v>
      </c>
      <c r="C578" s="2">
        <v>3.8411</v>
      </c>
      <c r="D578" s="1">
        <v>368.11683333333332</v>
      </c>
      <c r="E578" s="3">
        <v>1438.0283888888889</v>
      </c>
      <c r="F578">
        <f t="shared" si="16"/>
        <v>16.30475961655819</v>
      </c>
      <c r="G578">
        <f t="shared" si="17"/>
        <v>18.038435080687918</v>
      </c>
    </row>
    <row r="579" spans="1:7" x14ac:dyDescent="0.3">
      <c r="A579">
        <v>578</v>
      </c>
      <c r="B579" s="1">
        <v>-2300.5</v>
      </c>
      <c r="C579" s="2">
        <v>3.8399000000000001</v>
      </c>
      <c r="D579" s="1">
        <v>368.75588888888888</v>
      </c>
      <c r="E579" s="3">
        <v>1440.4827222222223</v>
      </c>
      <c r="F579">
        <f t="shared" ref="F579:F642" si="18">(D579/2257.72622222222)*100</f>
        <v>16.333064888883307</v>
      </c>
      <c r="G579">
        <f t="shared" ref="G579:G642" si="19">(E579/7972.02408333333)*100</f>
        <v>18.069221908570999</v>
      </c>
    </row>
    <row r="580" spans="1:7" x14ac:dyDescent="0.3">
      <c r="A580">
        <v>579</v>
      </c>
      <c r="B580" s="1">
        <v>-2299.1</v>
      </c>
      <c r="C580" s="2">
        <v>3.8408000000000002</v>
      </c>
      <c r="D580" s="1">
        <v>369.39491666666669</v>
      </c>
      <c r="E580" s="3">
        <v>1442.9369722222223</v>
      </c>
      <c r="F580">
        <f t="shared" si="18"/>
        <v>16.361368930865368</v>
      </c>
      <c r="G580">
        <f t="shared" si="19"/>
        <v>18.100007691131928</v>
      </c>
    </row>
    <row r="581" spans="1:7" x14ac:dyDescent="0.3">
      <c r="A581">
        <v>580</v>
      </c>
      <c r="B581" s="1">
        <v>-2302</v>
      </c>
      <c r="C581" s="2">
        <v>3.8401999999999998</v>
      </c>
      <c r="D581" s="1">
        <v>370.03394444444444</v>
      </c>
      <c r="E581" s="3">
        <v>1445.3910277777777</v>
      </c>
      <c r="F581">
        <f t="shared" si="18"/>
        <v>16.389672972847428</v>
      </c>
      <c r="G581">
        <f t="shared" si="19"/>
        <v>18.130791034607846</v>
      </c>
    </row>
    <row r="582" spans="1:7" x14ac:dyDescent="0.3">
      <c r="A582">
        <v>581</v>
      </c>
      <c r="B582" s="1">
        <v>-2302</v>
      </c>
      <c r="C582" s="2">
        <v>3.8395000000000001</v>
      </c>
      <c r="D582" s="1">
        <v>370.673</v>
      </c>
      <c r="E582" s="3">
        <v>1447.845</v>
      </c>
      <c r="F582">
        <f t="shared" si="18"/>
        <v>16.417978245172545</v>
      </c>
      <c r="G582">
        <f t="shared" si="19"/>
        <v>18.16157333276162</v>
      </c>
    </row>
    <row r="583" spans="1:7" x14ac:dyDescent="0.3">
      <c r="A583">
        <v>582</v>
      </c>
      <c r="B583" s="1">
        <v>-2300.5</v>
      </c>
      <c r="C583" s="2">
        <v>3.8399000000000001</v>
      </c>
      <c r="D583" s="1">
        <v>371.31213888888891</v>
      </c>
      <c r="E583" s="3">
        <v>1450.29925</v>
      </c>
      <c r="F583">
        <f t="shared" si="18"/>
        <v>16.446287208526826</v>
      </c>
      <c r="G583">
        <f t="shared" si="19"/>
        <v>18.192359115322549</v>
      </c>
    </row>
    <row r="584" spans="1:7" x14ac:dyDescent="0.3">
      <c r="A584">
        <v>583</v>
      </c>
      <c r="B584" s="1">
        <v>-2302</v>
      </c>
      <c r="C584" s="2">
        <v>3.8399000000000001</v>
      </c>
      <c r="D584" s="1">
        <v>371.95119444444447</v>
      </c>
      <c r="E584" s="3">
        <v>1452.7530277777778</v>
      </c>
      <c r="F584">
        <f t="shared" si="18"/>
        <v>16.474592480851943</v>
      </c>
      <c r="G584">
        <f t="shared" si="19"/>
        <v>18.223138974391311</v>
      </c>
    </row>
    <row r="585" spans="1:7" x14ac:dyDescent="0.3">
      <c r="A585">
        <v>584</v>
      </c>
      <c r="B585" s="1">
        <v>-2300.5</v>
      </c>
      <c r="C585" s="2">
        <v>3.8389000000000002</v>
      </c>
      <c r="D585" s="1">
        <v>372.59036111111112</v>
      </c>
      <c r="E585" s="3">
        <v>1455.2070277777777</v>
      </c>
      <c r="F585">
        <f t="shared" si="18"/>
        <v>16.502902674549279</v>
      </c>
      <c r="G585">
        <f t="shared" si="19"/>
        <v>18.2539216209858</v>
      </c>
    </row>
    <row r="586" spans="1:7" x14ac:dyDescent="0.3">
      <c r="A586">
        <v>585</v>
      </c>
      <c r="B586" s="1">
        <v>-2302</v>
      </c>
      <c r="C586" s="2">
        <v>3.8389000000000002</v>
      </c>
      <c r="D586" s="1">
        <v>373.22955555555558</v>
      </c>
      <c r="E586" s="3">
        <v>1457.6609166666667</v>
      </c>
      <c r="F586">
        <f t="shared" si="18"/>
        <v>16.531214098589672</v>
      </c>
      <c r="G586">
        <f t="shared" si="19"/>
        <v>18.284702873817427</v>
      </c>
    </row>
    <row r="587" spans="1:7" x14ac:dyDescent="0.3">
      <c r="A587">
        <v>586</v>
      </c>
      <c r="B587" s="1">
        <v>-2299.8000000000002</v>
      </c>
      <c r="C587" s="2">
        <v>3.8389000000000002</v>
      </c>
      <c r="D587" s="1">
        <v>373.86858333333333</v>
      </c>
      <c r="E587" s="3">
        <v>1460.1141666666667</v>
      </c>
      <c r="F587">
        <f t="shared" si="18"/>
        <v>16.559518140571733</v>
      </c>
      <c r="G587">
        <f t="shared" si="19"/>
        <v>18.315476112512588</v>
      </c>
    </row>
    <row r="588" spans="1:7" x14ac:dyDescent="0.3">
      <c r="A588">
        <v>587</v>
      </c>
      <c r="B588" s="1">
        <v>-2300.5</v>
      </c>
      <c r="C588" s="2">
        <v>3.8389000000000002</v>
      </c>
      <c r="D588" s="1">
        <v>374.50755555555554</v>
      </c>
      <c r="E588" s="3">
        <v>1462.5670277777779</v>
      </c>
      <c r="F588">
        <f t="shared" si="18"/>
        <v>16.587819721867682</v>
      </c>
      <c r="G588">
        <f t="shared" si="19"/>
        <v>18.346244473037732</v>
      </c>
    </row>
    <row r="589" spans="1:7" x14ac:dyDescent="0.3">
      <c r="A589">
        <v>588</v>
      </c>
      <c r="B589" s="1">
        <v>-2300.5</v>
      </c>
      <c r="C589" s="2">
        <v>3.8386</v>
      </c>
      <c r="D589" s="1">
        <v>375.14672222222219</v>
      </c>
      <c r="E589" s="3">
        <v>1465.0205000000001</v>
      </c>
      <c r="F589">
        <f t="shared" si="18"/>
        <v>16.616129915565018</v>
      </c>
      <c r="G589">
        <f t="shared" si="19"/>
        <v>18.37702049925862</v>
      </c>
    </row>
    <row r="590" spans="1:7" x14ac:dyDescent="0.3">
      <c r="A590">
        <v>589</v>
      </c>
      <c r="B590" s="1">
        <v>-2302</v>
      </c>
      <c r="C590" s="2">
        <v>3.8380000000000001</v>
      </c>
      <c r="D590" s="1">
        <v>375.78594444444445</v>
      </c>
      <c r="E590" s="3">
        <v>1467.4739166666666</v>
      </c>
      <c r="F590">
        <f t="shared" si="18"/>
        <v>16.644442569948467</v>
      </c>
      <c r="G590">
        <f t="shared" si="19"/>
        <v>18.407795828598076</v>
      </c>
    </row>
    <row r="591" spans="1:7" x14ac:dyDescent="0.3">
      <c r="A591">
        <v>590</v>
      </c>
      <c r="B591" s="1">
        <v>-2300.5</v>
      </c>
      <c r="C591" s="2">
        <v>3.8374000000000001</v>
      </c>
      <c r="D591" s="1">
        <v>376.42516666666666</v>
      </c>
      <c r="E591" s="3">
        <v>1469.9271666666666</v>
      </c>
      <c r="F591">
        <f t="shared" si="18"/>
        <v>16.672755224331912</v>
      </c>
      <c r="G591">
        <f t="shared" si="19"/>
        <v>18.438569067293237</v>
      </c>
    </row>
    <row r="592" spans="1:7" x14ac:dyDescent="0.3">
      <c r="A592">
        <v>591</v>
      </c>
      <c r="B592" s="1">
        <v>-2302</v>
      </c>
      <c r="C592" s="2">
        <v>3.8380000000000001</v>
      </c>
      <c r="D592" s="1">
        <v>377.06433333333331</v>
      </c>
      <c r="E592" s="3">
        <v>1472.3802499999999</v>
      </c>
      <c r="F592">
        <f t="shared" si="18"/>
        <v>16.701065418029248</v>
      </c>
      <c r="G592">
        <f t="shared" si="19"/>
        <v>18.469340215344104</v>
      </c>
    </row>
    <row r="593" spans="1:7" x14ac:dyDescent="0.3">
      <c r="A593">
        <v>592</v>
      </c>
      <c r="B593" s="1">
        <v>-2302</v>
      </c>
      <c r="C593" s="2">
        <v>3.8371</v>
      </c>
      <c r="D593" s="1">
        <v>377.70366666666666</v>
      </c>
      <c r="E593" s="3">
        <v>1474.8335</v>
      </c>
      <c r="F593">
        <f t="shared" si="18"/>
        <v>16.729382993784917</v>
      </c>
      <c r="G593">
        <f t="shared" si="19"/>
        <v>18.500113454039266</v>
      </c>
    </row>
    <row r="594" spans="1:7" x14ac:dyDescent="0.3">
      <c r="A594">
        <v>593</v>
      </c>
      <c r="B594" s="1">
        <v>-2300.5</v>
      </c>
      <c r="C594" s="2">
        <v>3.8363999999999998</v>
      </c>
      <c r="D594" s="1">
        <v>378.34280555555557</v>
      </c>
      <c r="E594" s="3">
        <v>1477.28575</v>
      </c>
      <c r="F594">
        <f t="shared" si="18"/>
        <v>16.757691957139198</v>
      </c>
      <c r="G594">
        <f t="shared" si="19"/>
        <v>18.530874148868662</v>
      </c>
    </row>
    <row r="595" spans="1:7" x14ac:dyDescent="0.3">
      <c r="A595">
        <v>594</v>
      </c>
      <c r="B595" s="1">
        <v>-2300.5</v>
      </c>
      <c r="C595" s="2">
        <v>3.8368000000000002</v>
      </c>
      <c r="D595" s="1">
        <v>378.98191666666668</v>
      </c>
      <c r="E595" s="3">
        <v>1479.7378888888888</v>
      </c>
      <c r="F595">
        <f t="shared" si="18"/>
        <v>16.785999690150426</v>
      </c>
      <c r="G595">
        <f t="shared" si="19"/>
        <v>18.561633449935194</v>
      </c>
    </row>
    <row r="596" spans="1:7" x14ac:dyDescent="0.3">
      <c r="A596">
        <v>595</v>
      </c>
      <c r="B596" s="1">
        <v>-2299.8000000000002</v>
      </c>
      <c r="C596" s="2">
        <v>3.8368000000000002</v>
      </c>
      <c r="D596" s="1">
        <v>379.62111111111113</v>
      </c>
      <c r="E596" s="3">
        <v>1482.1903888888889</v>
      </c>
      <c r="F596">
        <f t="shared" si="18"/>
        <v>16.814311114190815</v>
      </c>
      <c r="G596">
        <f t="shared" si="19"/>
        <v>18.592397280731028</v>
      </c>
    </row>
    <row r="597" spans="1:7" x14ac:dyDescent="0.3">
      <c r="A597">
        <v>596</v>
      </c>
      <c r="B597" s="1">
        <v>-2302</v>
      </c>
      <c r="C597" s="2">
        <v>3.8363999999999998</v>
      </c>
      <c r="D597" s="1">
        <v>380.26038888888888</v>
      </c>
      <c r="E597" s="3">
        <v>1484.6429166666667</v>
      </c>
      <c r="F597">
        <f t="shared" si="18"/>
        <v>16.842626229260372</v>
      </c>
      <c r="G597">
        <f t="shared" si="19"/>
        <v>18.623161459967584</v>
      </c>
    </row>
    <row r="598" spans="1:7" x14ac:dyDescent="0.3">
      <c r="A598">
        <v>597</v>
      </c>
      <c r="B598" s="1">
        <v>-2300.5</v>
      </c>
      <c r="C598" s="2">
        <v>3.8361000000000001</v>
      </c>
      <c r="D598" s="1">
        <v>380.89944444444444</v>
      </c>
      <c r="E598" s="3">
        <v>1487.0944166666666</v>
      </c>
      <c r="F598">
        <f t="shared" si="18"/>
        <v>16.870931501585488</v>
      </c>
      <c r="G598">
        <f t="shared" si="19"/>
        <v>18.65391274689765</v>
      </c>
    </row>
    <row r="599" spans="1:7" x14ac:dyDescent="0.3">
      <c r="A599">
        <v>598</v>
      </c>
      <c r="B599" s="1">
        <v>-2300.5</v>
      </c>
      <c r="C599" s="2">
        <v>3.8355000000000001</v>
      </c>
      <c r="D599" s="1">
        <v>381.53844444444445</v>
      </c>
      <c r="E599" s="3">
        <v>1489.5455833333333</v>
      </c>
      <c r="F599">
        <f t="shared" si="18"/>
        <v>16.899234313224493</v>
      </c>
      <c r="G599">
        <f t="shared" si="19"/>
        <v>18.684659852539127</v>
      </c>
    </row>
    <row r="600" spans="1:7" x14ac:dyDescent="0.3">
      <c r="A600">
        <v>599</v>
      </c>
      <c r="B600" s="1">
        <v>-2300.5</v>
      </c>
      <c r="C600" s="2">
        <v>3.8357999999999999</v>
      </c>
      <c r="D600" s="1">
        <v>382.17750000000001</v>
      </c>
      <c r="E600" s="3">
        <v>1491.9967777777779</v>
      </c>
      <c r="F600">
        <f t="shared" si="18"/>
        <v>16.92753958554961</v>
      </c>
      <c r="G600">
        <f t="shared" si="19"/>
        <v>18.715407306621326</v>
      </c>
    </row>
    <row r="601" spans="1:7" x14ac:dyDescent="0.3">
      <c r="A601">
        <v>600</v>
      </c>
      <c r="B601" s="1">
        <v>-2300.5</v>
      </c>
      <c r="C601" s="2">
        <v>3.8346</v>
      </c>
      <c r="D601" s="1">
        <v>382.81666666666666</v>
      </c>
      <c r="E601" s="3">
        <v>1494.4482499999999</v>
      </c>
      <c r="F601">
        <f t="shared" si="18"/>
        <v>16.955849779246947</v>
      </c>
      <c r="G601">
        <f t="shared" si="19"/>
        <v>18.746158245110678</v>
      </c>
    </row>
    <row r="602" spans="1:7" x14ac:dyDescent="0.3">
      <c r="A602">
        <v>601</v>
      </c>
      <c r="B602" s="1">
        <v>-2300.5</v>
      </c>
      <c r="C602" s="2">
        <v>3.8346</v>
      </c>
      <c r="D602" s="1">
        <v>383.45586111111112</v>
      </c>
      <c r="E602" s="3">
        <v>1496.8996111111112</v>
      </c>
      <c r="F602">
        <f t="shared" si="18"/>
        <v>16.984161203287336</v>
      </c>
      <c r="G602">
        <f t="shared" si="19"/>
        <v>18.776907789837168</v>
      </c>
    </row>
    <row r="603" spans="1:7" x14ac:dyDescent="0.3">
      <c r="A603">
        <v>602</v>
      </c>
      <c r="B603" s="1">
        <v>-2300.5</v>
      </c>
      <c r="C603" s="2">
        <v>3.8342999999999998</v>
      </c>
      <c r="D603" s="1">
        <v>384.09488888888887</v>
      </c>
      <c r="E603" s="3">
        <v>1499.35025</v>
      </c>
      <c r="F603">
        <f t="shared" si="18"/>
        <v>17.012465245269397</v>
      </c>
      <c r="G603">
        <f t="shared" si="19"/>
        <v>18.807648275105045</v>
      </c>
    </row>
    <row r="604" spans="1:7" x14ac:dyDescent="0.3">
      <c r="A604">
        <v>603</v>
      </c>
      <c r="B604" s="1">
        <v>-2300.5</v>
      </c>
      <c r="C604" s="2">
        <v>3.8346</v>
      </c>
      <c r="D604" s="1">
        <v>384.73394444444443</v>
      </c>
      <c r="E604" s="3">
        <v>1501.8008333333332</v>
      </c>
      <c r="F604">
        <f t="shared" si="18"/>
        <v>17.040770517594513</v>
      </c>
      <c r="G604">
        <f t="shared" si="19"/>
        <v>18.838388063491493</v>
      </c>
    </row>
    <row r="605" spans="1:7" x14ac:dyDescent="0.3">
      <c r="A605">
        <v>604</v>
      </c>
      <c r="B605" s="1">
        <v>-2302</v>
      </c>
      <c r="C605" s="2">
        <v>3.8346</v>
      </c>
      <c r="D605" s="1">
        <v>385.37302777777779</v>
      </c>
      <c r="E605" s="3">
        <v>1504.251361111111</v>
      </c>
      <c r="F605">
        <f t="shared" si="18"/>
        <v>17.069077020262686</v>
      </c>
      <c r="G605">
        <f t="shared" si="19"/>
        <v>18.869127154996509</v>
      </c>
    </row>
    <row r="606" spans="1:7" x14ac:dyDescent="0.3">
      <c r="A606">
        <v>605</v>
      </c>
      <c r="B606" s="1">
        <v>-2300.5</v>
      </c>
      <c r="C606" s="2">
        <v>3.8342999999999998</v>
      </c>
      <c r="D606" s="1">
        <v>386.0121111111111</v>
      </c>
      <c r="E606" s="3">
        <v>1506.7018333333333</v>
      </c>
      <c r="F606">
        <f t="shared" si="18"/>
        <v>17.097383522930855</v>
      </c>
      <c r="G606">
        <f t="shared" si="19"/>
        <v>18.899865549620095</v>
      </c>
    </row>
    <row r="607" spans="1:7" x14ac:dyDescent="0.3">
      <c r="A607">
        <v>606</v>
      </c>
      <c r="B607" s="1">
        <v>-2299.8000000000002</v>
      </c>
      <c r="C607" s="2">
        <v>3.8340000000000001</v>
      </c>
      <c r="D607" s="1">
        <v>386.6512222222222</v>
      </c>
      <c r="E607" s="3">
        <v>1509.1522222222222</v>
      </c>
      <c r="F607">
        <f t="shared" si="18"/>
        <v>17.125691255942083</v>
      </c>
      <c r="G607">
        <f t="shared" si="19"/>
        <v>18.930602898921535</v>
      </c>
    </row>
    <row r="608" spans="1:7" x14ac:dyDescent="0.3">
      <c r="A608">
        <v>607</v>
      </c>
      <c r="B608" s="1">
        <v>-2300.5</v>
      </c>
      <c r="C608" s="2">
        <v>3.8340000000000001</v>
      </c>
      <c r="D608" s="1">
        <v>387.29027777777776</v>
      </c>
      <c r="E608" s="3">
        <v>1511.6022499999999</v>
      </c>
      <c r="F608">
        <f t="shared" si="18"/>
        <v>17.1539965282672</v>
      </c>
      <c r="G608">
        <f t="shared" si="19"/>
        <v>18.961335718493665</v>
      </c>
    </row>
    <row r="609" spans="1:7" x14ac:dyDescent="0.3">
      <c r="A609">
        <v>608</v>
      </c>
      <c r="B609" s="1">
        <v>-2300.5</v>
      </c>
      <c r="C609" s="2">
        <v>3.8336999999999999</v>
      </c>
      <c r="D609" s="1">
        <v>387.92944444444447</v>
      </c>
      <c r="E609" s="3">
        <v>1514.0525833333334</v>
      </c>
      <c r="F609">
        <f t="shared" si="18"/>
        <v>17.182306721964537</v>
      </c>
      <c r="G609">
        <f t="shared" si="19"/>
        <v>18.992072370913675</v>
      </c>
    </row>
    <row r="610" spans="1:7" x14ac:dyDescent="0.3">
      <c r="A610">
        <v>609</v>
      </c>
      <c r="B610" s="1">
        <v>-2300.5</v>
      </c>
      <c r="C610" s="2">
        <v>3.8330000000000002</v>
      </c>
      <c r="D610" s="1">
        <v>388.56855555555558</v>
      </c>
      <c r="E610" s="3">
        <v>1516.5024444444443</v>
      </c>
      <c r="F610">
        <f t="shared" si="18"/>
        <v>17.210614454975762</v>
      </c>
      <c r="G610">
        <f t="shared" si="19"/>
        <v>19.022803099841511</v>
      </c>
    </row>
    <row r="611" spans="1:7" x14ac:dyDescent="0.3">
      <c r="A611">
        <v>610</v>
      </c>
      <c r="B611" s="1">
        <v>-2302</v>
      </c>
      <c r="C611" s="2">
        <v>3.8330000000000002</v>
      </c>
      <c r="D611" s="1">
        <v>389.20763888888888</v>
      </c>
      <c r="E611" s="3">
        <v>1518.9520277777779</v>
      </c>
      <c r="F611">
        <f t="shared" si="18"/>
        <v>17.238920957643934</v>
      </c>
      <c r="G611">
        <f t="shared" si="19"/>
        <v>19.053530344362191</v>
      </c>
    </row>
    <row r="612" spans="1:7" x14ac:dyDescent="0.3">
      <c r="A612">
        <v>611</v>
      </c>
      <c r="B612" s="1">
        <v>-2300.5</v>
      </c>
      <c r="C612" s="2">
        <v>3.8330000000000002</v>
      </c>
      <c r="D612" s="1">
        <v>389.84672222222224</v>
      </c>
      <c r="E612" s="3">
        <v>1521.4016111111112</v>
      </c>
      <c r="F612">
        <f t="shared" si="18"/>
        <v>17.267227460312103</v>
      </c>
      <c r="G612">
        <f t="shared" si="19"/>
        <v>19.08425758888287</v>
      </c>
    </row>
    <row r="613" spans="1:7" x14ac:dyDescent="0.3">
      <c r="A613">
        <v>612</v>
      </c>
      <c r="B613" s="1">
        <v>-2299.8000000000002</v>
      </c>
      <c r="C613" s="2">
        <v>3.8330000000000002</v>
      </c>
      <c r="D613" s="1">
        <v>390.4857777777778</v>
      </c>
      <c r="E613" s="3">
        <v>1523.8508888888889</v>
      </c>
      <c r="F613">
        <f t="shared" si="18"/>
        <v>17.295532732637223</v>
      </c>
      <c r="G613">
        <f t="shared" si="19"/>
        <v>19.114981000555677</v>
      </c>
    </row>
    <row r="614" spans="1:7" x14ac:dyDescent="0.3">
      <c r="A614">
        <v>613</v>
      </c>
      <c r="B614" s="1">
        <v>-2300.5</v>
      </c>
      <c r="C614" s="2">
        <v>3.8327</v>
      </c>
      <c r="D614" s="1">
        <v>391.1248888888889</v>
      </c>
      <c r="E614" s="3">
        <v>1526.3004444444443</v>
      </c>
      <c r="F614">
        <f t="shared" si="18"/>
        <v>17.323840465648445</v>
      </c>
      <c r="G614">
        <f t="shared" si="19"/>
        <v>19.145707896635638</v>
      </c>
    </row>
    <row r="615" spans="1:7" x14ac:dyDescent="0.3">
      <c r="A615">
        <v>614</v>
      </c>
      <c r="B615" s="1">
        <v>-2300.5</v>
      </c>
      <c r="C615" s="2">
        <v>3.8323999999999998</v>
      </c>
      <c r="D615" s="1">
        <v>391.76391666666666</v>
      </c>
      <c r="E615" s="3">
        <v>1528.7491944444444</v>
      </c>
      <c r="F615">
        <f t="shared" si="18"/>
        <v>17.352144507630506</v>
      </c>
      <c r="G615">
        <f t="shared" si="19"/>
        <v>19.176424687934844</v>
      </c>
    </row>
    <row r="616" spans="1:7" x14ac:dyDescent="0.3">
      <c r="A616">
        <v>615</v>
      </c>
      <c r="B616" s="1">
        <v>-2300.5</v>
      </c>
      <c r="C616" s="2">
        <v>3.8317999999999999</v>
      </c>
      <c r="D616" s="1">
        <v>392.40302777777777</v>
      </c>
      <c r="E616" s="3">
        <v>1531.1984166666666</v>
      </c>
      <c r="F616">
        <f t="shared" si="18"/>
        <v>17.380452240641734</v>
      </c>
      <c r="G616">
        <f t="shared" si="19"/>
        <v>19.207147402726221</v>
      </c>
    </row>
    <row r="617" spans="1:7" x14ac:dyDescent="0.3">
      <c r="A617">
        <v>616</v>
      </c>
      <c r="B617" s="1">
        <v>-2300.5</v>
      </c>
      <c r="C617" s="2">
        <v>3.8309000000000002</v>
      </c>
      <c r="D617" s="1">
        <v>393.04216666666667</v>
      </c>
      <c r="E617" s="3">
        <v>1533.6473333333333</v>
      </c>
      <c r="F617">
        <f t="shared" si="18"/>
        <v>17.408761203996015</v>
      </c>
      <c r="G617">
        <f t="shared" si="19"/>
        <v>19.237866284669725</v>
      </c>
    </row>
    <row r="618" spans="1:7" x14ac:dyDescent="0.3">
      <c r="A618">
        <v>617</v>
      </c>
      <c r="B618" s="1">
        <v>-2302</v>
      </c>
      <c r="C618" s="2">
        <v>3.8315000000000001</v>
      </c>
      <c r="D618" s="1">
        <v>393.68122222222223</v>
      </c>
      <c r="E618" s="3">
        <v>1536.0958888888888</v>
      </c>
      <c r="F618">
        <f t="shared" si="18"/>
        <v>17.437066476321132</v>
      </c>
      <c r="G618">
        <f t="shared" si="19"/>
        <v>19.268580636883918</v>
      </c>
    </row>
    <row r="619" spans="1:7" x14ac:dyDescent="0.3">
      <c r="A619">
        <v>618</v>
      </c>
      <c r="B619" s="1">
        <v>-2299.1</v>
      </c>
      <c r="C619" s="2">
        <v>3.8311999999999999</v>
      </c>
      <c r="D619" s="1">
        <v>394.32033333333334</v>
      </c>
      <c r="E619" s="3">
        <v>1538.5446388888888</v>
      </c>
      <c r="F619">
        <f t="shared" si="18"/>
        <v>17.465374209332357</v>
      </c>
      <c r="G619">
        <f t="shared" si="19"/>
        <v>19.299297428183127</v>
      </c>
    </row>
    <row r="620" spans="1:7" x14ac:dyDescent="0.3">
      <c r="A620">
        <v>619</v>
      </c>
      <c r="B620" s="1">
        <v>-2300.5</v>
      </c>
      <c r="C620" s="2">
        <v>3.8311999999999999</v>
      </c>
      <c r="D620" s="1">
        <v>394.95936111111109</v>
      </c>
      <c r="E620" s="3">
        <v>1540.9928611111111</v>
      </c>
      <c r="F620">
        <f t="shared" si="18"/>
        <v>17.493678251314417</v>
      </c>
      <c r="G620">
        <f t="shared" si="19"/>
        <v>19.330007599108733</v>
      </c>
    </row>
    <row r="621" spans="1:7" x14ac:dyDescent="0.3">
      <c r="A621">
        <v>620</v>
      </c>
      <c r="B621" s="1">
        <v>-2299.8000000000002</v>
      </c>
      <c r="C621" s="2">
        <v>3.8309000000000002</v>
      </c>
      <c r="D621" s="1">
        <v>395.59838888888891</v>
      </c>
      <c r="E621" s="3">
        <v>1543.4409444444445</v>
      </c>
      <c r="F621">
        <f t="shared" si="18"/>
        <v>17.521982293296482</v>
      </c>
      <c r="G621">
        <f t="shared" si="19"/>
        <v>19.360716027830762</v>
      </c>
    </row>
    <row r="622" spans="1:7" x14ac:dyDescent="0.3">
      <c r="A622">
        <v>621</v>
      </c>
      <c r="B622" s="1">
        <v>-2300.5</v>
      </c>
      <c r="C622" s="2">
        <v>3.8306</v>
      </c>
      <c r="D622" s="1">
        <v>396.23758333333336</v>
      </c>
      <c r="E622" s="3">
        <v>1545.8893888888888</v>
      </c>
      <c r="F622">
        <f t="shared" si="18"/>
        <v>17.550293717336874</v>
      </c>
      <c r="G622">
        <f t="shared" si="19"/>
        <v>19.391428986282094</v>
      </c>
    </row>
    <row r="623" spans="1:7" x14ac:dyDescent="0.3">
      <c r="A623">
        <v>622</v>
      </c>
      <c r="B623" s="1">
        <v>-2299.1</v>
      </c>
      <c r="C623" s="2">
        <v>3.8302</v>
      </c>
      <c r="D623" s="1">
        <v>396.87652777777777</v>
      </c>
      <c r="E623" s="3">
        <v>1548.3367777777778</v>
      </c>
      <c r="F623">
        <f t="shared" si="18"/>
        <v>17.578594068289767</v>
      </c>
      <c r="G623">
        <f t="shared" si="19"/>
        <v>19.422128703986232</v>
      </c>
    </row>
    <row r="624" spans="1:7" x14ac:dyDescent="0.3">
      <c r="A624">
        <v>623</v>
      </c>
      <c r="B624" s="1">
        <v>-2302</v>
      </c>
      <c r="C624" s="2">
        <v>3.8292999999999999</v>
      </c>
      <c r="D624" s="1">
        <v>397.51555555555558</v>
      </c>
      <c r="E624" s="3">
        <v>1550.7843611111111</v>
      </c>
      <c r="F624">
        <f t="shared" si="18"/>
        <v>17.606898110271828</v>
      </c>
      <c r="G624">
        <f t="shared" si="19"/>
        <v>19.452830860775375</v>
      </c>
    </row>
    <row r="625" spans="1:7" x14ac:dyDescent="0.3">
      <c r="A625">
        <v>624</v>
      </c>
      <c r="B625" s="1">
        <v>-2300.5</v>
      </c>
      <c r="C625" s="2">
        <v>3.8290000000000002</v>
      </c>
      <c r="D625" s="1">
        <v>398.15472222222223</v>
      </c>
      <c r="E625" s="3">
        <v>1553.2322222222222</v>
      </c>
      <c r="F625">
        <f t="shared" si="18"/>
        <v>17.635208303969165</v>
      </c>
      <c r="G625">
        <f t="shared" si="19"/>
        <v>19.483536501971674</v>
      </c>
    </row>
    <row r="626" spans="1:7" x14ac:dyDescent="0.3">
      <c r="A626">
        <v>625</v>
      </c>
      <c r="B626" s="1">
        <v>-2300.5</v>
      </c>
      <c r="C626" s="2">
        <v>3.8290000000000002</v>
      </c>
      <c r="D626" s="1">
        <v>398.79394444444443</v>
      </c>
      <c r="E626" s="3">
        <v>1555.6802499999999</v>
      </c>
      <c r="F626">
        <f t="shared" si="18"/>
        <v>17.66352095835261</v>
      </c>
      <c r="G626">
        <f t="shared" si="19"/>
        <v>19.514244233812271</v>
      </c>
    </row>
    <row r="627" spans="1:7" x14ac:dyDescent="0.3">
      <c r="A627">
        <v>626</v>
      </c>
      <c r="B627" s="1">
        <v>-2300.5</v>
      </c>
      <c r="C627" s="2">
        <v>3.8290000000000002</v>
      </c>
      <c r="D627" s="1">
        <v>399.43316666666669</v>
      </c>
      <c r="E627" s="3">
        <v>1558.1280555555556</v>
      </c>
      <c r="F627">
        <f t="shared" si="18"/>
        <v>17.691833612736062</v>
      </c>
      <c r="G627">
        <f t="shared" si="19"/>
        <v>19.544949178127144</v>
      </c>
    </row>
    <row r="628" spans="1:7" x14ac:dyDescent="0.3">
      <c r="A628">
        <v>627</v>
      </c>
      <c r="B628" s="1">
        <v>-2300.5</v>
      </c>
      <c r="C628" s="2">
        <v>3.8287</v>
      </c>
      <c r="D628" s="1">
        <v>400.0722777777778</v>
      </c>
      <c r="E628" s="3">
        <v>1560.5751388888889</v>
      </c>
      <c r="F628">
        <f t="shared" si="18"/>
        <v>17.720141345747283</v>
      </c>
      <c r="G628">
        <f t="shared" si="19"/>
        <v>19.575645062983401</v>
      </c>
    </row>
    <row r="629" spans="1:7" x14ac:dyDescent="0.3">
      <c r="A629">
        <v>628</v>
      </c>
      <c r="B629" s="1">
        <v>-2300.5</v>
      </c>
      <c r="C629" s="2">
        <v>3.8287</v>
      </c>
      <c r="D629" s="1">
        <v>400.71138888888891</v>
      </c>
      <c r="E629" s="3">
        <v>1563.0221388888888</v>
      </c>
      <c r="F629">
        <f t="shared" si="18"/>
        <v>17.748449078758512</v>
      </c>
      <c r="G629">
        <f t="shared" si="19"/>
        <v>19.606339902517515</v>
      </c>
    </row>
    <row r="630" spans="1:7" x14ac:dyDescent="0.3">
      <c r="A630">
        <v>629</v>
      </c>
      <c r="B630" s="1">
        <v>-2300.5</v>
      </c>
      <c r="C630" s="2">
        <v>3.8281000000000001</v>
      </c>
      <c r="D630" s="1">
        <v>401.35052777777776</v>
      </c>
      <c r="E630" s="3">
        <v>1565.4691388888889</v>
      </c>
      <c r="F630">
        <f t="shared" si="18"/>
        <v>17.776758042112792</v>
      </c>
      <c r="G630">
        <f t="shared" si="19"/>
        <v>19.637034742051629</v>
      </c>
    </row>
    <row r="631" spans="1:7" x14ac:dyDescent="0.3">
      <c r="A631">
        <v>630</v>
      </c>
      <c r="B631" s="1">
        <v>-2302</v>
      </c>
      <c r="C631" s="2">
        <v>3.8277999999999999</v>
      </c>
      <c r="D631" s="1">
        <v>401.98972222222221</v>
      </c>
      <c r="E631" s="3">
        <v>1567.9160555555557</v>
      </c>
      <c r="F631">
        <f t="shared" si="18"/>
        <v>17.805069466153185</v>
      </c>
      <c r="G631">
        <f t="shared" si="19"/>
        <v>19.667728536263596</v>
      </c>
    </row>
    <row r="632" spans="1:7" x14ac:dyDescent="0.3">
      <c r="A632">
        <v>631</v>
      </c>
      <c r="B632" s="1">
        <v>-2300.5</v>
      </c>
      <c r="C632" s="2">
        <v>3.8277999999999999</v>
      </c>
      <c r="D632" s="1">
        <v>402.62877777777777</v>
      </c>
      <c r="E632" s="3">
        <v>1570.3624166666666</v>
      </c>
      <c r="F632">
        <f t="shared" si="18"/>
        <v>17.833374738478298</v>
      </c>
      <c r="G632">
        <f t="shared" si="19"/>
        <v>19.698415361661244</v>
      </c>
    </row>
    <row r="633" spans="1:7" x14ac:dyDescent="0.3">
      <c r="A633">
        <v>632</v>
      </c>
      <c r="B633" s="1">
        <v>-2300.5</v>
      </c>
      <c r="C633" s="2">
        <v>3.8275000000000001</v>
      </c>
      <c r="D633" s="1">
        <v>403.26786111111113</v>
      </c>
      <c r="E633" s="3">
        <v>1572.8087222222223</v>
      </c>
      <c r="F633">
        <f t="shared" si="18"/>
        <v>17.861681241146471</v>
      </c>
      <c r="G633">
        <f t="shared" si="19"/>
        <v>19.729101490177463</v>
      </c>
    </row>
    <row r="634" spans="1:7" x14ac:dyDescent="0.3">
      <c r="A634">
        <v>633</v>
      </c>
      <c r="B634" s="1">
        <v>-2302</v>
      </c>
      <c r="C634" s="2">
        <v>3.8275000000000001</v>
      </c>
      <c r="D634" s="1">
        <v>403.90697222222224</v>
      </c>
      <c r="E634" s="3">
        <v>1575.2550000000001</v>
      </c>
      <c r="F634">
        <f t="shared" si="18"/>
        <v>17.889988974157696</v>
      </c>
      <c r="G634">
        <f t="shared" si="19"/>
        <v>19.759787270252964</v>
      </c>
    </row>
    <row r="635" spans="1:7" x14ac:dyDescent="0.3">
      <c r="A635">
        <v>634</v>
      </c>
      <c r="B635" s="1">
        <v>-2300.5</v>
      </c>
      <c r="C635" s="2">
        <v>3.8275000000000001</v>
      </c>
      <c r="D635" s="1">
        <v>404.54608333333334</v>
      </c>
      <c r="E635" s="3">
        <v>1577.7012222222222</v>
      </c>
      <c r="F635">
        <f t="shared" si="18"/>
        <v>17.918296707168924</v>
      </c>
      <c r="G635">
        <f t="shared" si="19"/>
        <v>19.790472353447036</v>
      </c>
    </row>
    <row r="636" spans="1:7" x14ac:dyDescent="0.3">
      <c r="A636">
        <v>635</v>
      </c>
      <c r="B636" s="1">
        <v>-2300.5</v>
      </c>
      <c r="C636" s="2">
        <v>3.8271000000000002</v>
      </c>
      <c r="D636" s="1">
        <v>405.18525</v>
      </c>
      <c r="E636" s="3">
        <v>1580.1471666666666</v>
      </c>
      <c r="F636">
        <f t="shared" si="18"/>
        <v>17.946606900866261</v>
      </c>
      <c r="G636">
        <f t="shared" si="19"/>
        <v>19.821153952233949</v>
      </c>
    </row>
    <row r="637" spans="1:7" x14ac:dyDescent="0.3">
      <c r="A637">
        <v>636</v>
      </c>
      <c r="B637" s="1">
        <v>-2300.5</v>
      </c>
      <c r="C637" s="2">
        <v>3.8271000000000002</v>
      </c>
      <c r="D637" s="1">
        <v>405.8244722222222</v>
      </c>
      <c r="E637" s="3">
        <v>1582.5934722222223</v>
      </c>
      <c r="F637">
        <f t="shared" si="18"/>
        <v>17.974919555249706</v>
      </c>
      <c r="G637">
        <f t="shared" si="19"/>
        <v>19.851840080750168</v>
      </c>
    </row>
    <row r="638" spans="1:7" x14ac:dyDescent="0.3">
      <c r="A638">
        <v>637</v>
      </c>
      <c r="B638" s="1">
        <v>-2302</v>
      </c>
      <c r="C638" s="2">
        <v>3.8268</v>
      </c>
      <c r="D638" s="1">
        <v>406.46358333333336</v>
      </c>
      <c r="E638" s="3">
        <v>1585.0391111111112</v>
      </c>
      <c r="F638">
        <f t="shared" si="18"/>
        <v>18.003227288260934</v>
      </c>
      <c r="G638">
        <f t="shared" si="19"/>
        <v>19.882517846689211</v>
      </c>
    </row>
    <row r="639" spans="1:7" x14ac:dyDescent="0.3">
      <c r="A639">
        <v>638</v>
      </c>
      <c r="B639" s="1">
        <v>-2300.5</v>
      </c>
      <c r="C639" s="2">
        <v>3.8258999999999999</v>
      </c>
      <c r="D639" s="1">
        <v>407.10258333333331</v>
      </c>
      <c r="E639" s="3">
        <v>1587.4842777777778</v>
      </c>
      <c r="F639">
        <f t="shared" si="18"/>
        <v>18.031530099899935</v>
      </c>
      <c r="G639">
        <f t="shared" si="19"/>
        <v>19.913189689136079</v>
      </c>
    </row>
    <row r="640" spans="1:7" x14ac:dyDescent="0.3">
      <c r="A640">
        <v>639</v>
      </c>
      <c r="B640" s="1">
        <v>-2300.5</v>
      </c>
      <c r="C640" s="2">
        <v>3.8258999999999999</v>
      </c>
      <c r="D640" s="1">
        <v>407.74175000000002</v>
      </c>
      <c r="E640" s="3">
        <v>1589.9296666666667</v>
      </c>
      <c r="F640">
        <f t="shared" si="18"/>
        <v>18.059840293597276</v>
      </c>
      <c r="G640">
        <f t="shared" si="19"/>
        <v>19.943864319108677</v>
      </c>
    </row>
    <row r="641" spans="1:7" x14ac:dyDescent="0.3">
      <c r="A641">
        <v>640</v>
      </c>
      <c r="B641" s="1">
        <v>-2302</v>
      </c>
      <c r="C641" s="2">
        <v>3.8262</v>
      </c>
      <c r="D641" s="1">
        <v>408.38086111111113</v>
      </c>
      <c r="E641" s="3">
        <v>1592.3747777777778</v>
      </c>
      <c r="F641">
        <f t="shared" si="18"/>
        <v>18.088148026608504</v>
      </c>
      <c r="G641">
        <f t="shared" si="19"/>
        <v>19.974535464674119</v>
      </c>
    </row>
    <row r="642" spans="1:7" x14ac:dyDescent="0.3">
      <c r="A642">
        <v>641</v>
      </c>
      <c r="B642" s="1">
        <v>-2300.5</v>
      </c>
      <c r="C642" s="2">
        <v>3.8252999999999999</v>
      </c>
      <c r="D642" s="1">
        <v>409.02005555555553</v>
      </c>
      <c r="E642" s="3">
        <v>1594.8201388888888</v>
      </c>
      <c r="F642">
        <f t="shared" si="18"/>
        <v>18.116459450648893</v>
      </c>
      <c r="G642">
        <f t="shared" si="19"/>
        <v>20.005209746205999</v>
      </c>
    </row>
    <row r="643" spans="1:7" x14ac:dyDescent="0.3">
      <c r="A643">
        <v>642</v>
      </c>
      <c r="B643" s="1">
        <v>-2299.1</v>
      </c>
      <c r="C643" s="2">
        <v>3.8252999999999999</v>
      </c>
      <c r="D643" s="1">
        <v>409.65913888888889</v>
      </c>
      <c r="E643" s="3">
        <v>1597.2650000000001</v>
      </c>
      <c r="F643">
        <f t="shared" ref="F643:F706" si="20">(D643/2257.72622222222)*100</f>
        <v>18.144765953317062</v>
      </c>
      <c r="G643">
        <f t="shared" ref="G643:G706" si="21">(E643/7972.02408333333)*100</f>
        <v>20.035877755804997</v>
      </c>
    </row>
    <row r="644" spans="1:7" x14ac:dyDescent="0.3">
      <c r="A644">
        <v>643</v>
      </c>
      <c r="B644" s="1">
        <v>-2302</v>
      </c>
      <c r="C644" s="2">
        <v>3.8252999999999999</v>
      </c>
      <c r="D644" s="1">
        <v>410.29825</v>
      </c>
      <c r="E644" s="3">
        <v>1599.70975</v>
      </c>
      <c r="F644">
        <f t="shared" si="20"/>
        <v>18.173073686328291</v>
      </c>
      <c r="G644">
        <f t="shared" si="21"/>
        <v>20.066544371641136</v>
      </c>
    </row>
    <row r="645" spans="1:7" x14ac:dyDescent="0.3">
      <c r="A645">
        <v>644</v>
      </c>
      <c r="B645" s="1">
        <v>-2300.5</v>
      </c>
      <c r="C645" s="2">
        <v>3.8247</v>
      </c>
      <c r="D645" s="1">
        <v>410.93744444444445</v>
      </c>
      <c r="E645" s="3">
        <v>1602.1546944444444</v>
      </c>
      <c r="F645">
        <f t="shared" si="20"/>
        <v>18.20138511036868</v>
      </c>
      <c r="G645">
        <f t="shared" si="21"/>
        <v>20.097213426562281</v>
      </c>
    </row>
    <row r="646" spans="1:7" x14ac:dyDescent="0.3">
      <c r="A646">
        <v>645</v>
      </c>
      <c r="B646" s="1">
        <v>-2302</v>
      </c>
      <c r="C646" s="2">
        <v>3.8247</v>
      </c>
      <c r="D646" s="1">
        <v>411.57669444444446</v>
      </c>
      <c r="E646" s="3">
        <v>1604.5997222222222</v>
      </c>
      <c r="F646">
        <f t="shared" si="20"/>
        <v>18.229698995095184</v>
      </c>
      <c r="G646">
        <f t="shared" si="21"/>
        <v>20.127883526805572</v>
      </c>
    </row>
    <row r="647" spans="1:7" x14ac:dyDescent="0.3">
      <c r="A647">
        <v>646</v>
      </c>
      <c r="B647" s="1">
        <v>-2300.5</v>
      </c>
      <c r="C647" s="2">
        <v>3.8247</v>
      </c>
      <c r="D647" s="1">
        <v>412.21586111111111</v>
      </c>
      <c r="E647" s="3">
        <v>1607.0443333333333</v>
      </c>
      <c r="F647">
        <f t="shared" si="20"/>
        <v>18.258009188792521</v>
      </c>
      <c r="G647">
        <f t="shared" si="21"/>
        <v>20.158548400438129</v>
      </c>
    </row>
    <row r="648" spans="1:7" x14ac:dyDescent="0.3">
      <c r="A648">
        <v>647</v>
      </c>
      <c r="B648" s="1">
        <v>-2302</v>
      </c>
      <c r="C648" s="2">
        <v>3.8243999999999998</v>
      </c>
      <c r="D648" s="1">
        <v>412.85511111111111</v>
      </c>
      <c r="E648" s="3">
        <v>1609.4890833333334</v>
      </c>
      <c r="F648">
        <f t="shared" si="20"/>
        <v>18.286323073519021</v>
      </c>
      <c r="G648">
        <f t="shared" si="21"/>
        <v>20.189215016274265</v>
      </c>
    </row>
    <row r="649" spans="1:7" x14ac:dyDescent="0.3">
      <c r="A649">
        <v>648</v>
      </c>
      <c r="B649" s="1">
        <v>-2300.5</v>
      </c>
      <c r="C649" s="2">
        <v>3.8239999999999998</v>
      </c>
      <c r="D649" s="1">
        <v>413.49419444444442</v>
      </c>
      <c r="E649" s="3">
        <v>1611.9330277777779</v>
      </c>
      <c r="F649">
        <f t="shared" si="20"/>
        <v>18.31462957618719</v>
      </c>
      <c r="G649">
        <f t="shared" si="21"/>
        <v>20.219871527329641</v>
      </c>
    </row>
    <row r="650" spans="1:7" x14ac:dyDescent="0.3">
      <c r="A650">
        <v>649</v>
      </c>
      <c r="B650" s="1">
        <v>-2302</v>
      </c>
      <c r="C650" s="2">
        <v>3.8237000000000001</v>
      </c>
      <c r="D650" s="1">
        <v>414.13330555555558</v>
      </c>
      <c r="E650" s="3">
        <v>1614.377</v>
      </c>
      <c r="F650">
        <f t="shared" si="20"/>
        <v>18.342937309198419</v>
      </c>
      <c r="G650">
        <f t="shared" si="21"/>
        <v>20.250528386825735</v>
      </c>
    </row>
    <row r="651" spans="1:7" x14ac:dyDescent="0.3">
      <c r="A651">
        <v>650</v>
      </c>
      <c r="B651" s="1">
        <v>-2302</v>
      </c>
      <c r="C651" s="2">
        <v>3.8237000000000001</v>
      </c>
      <c r="D651" s="1">
        <v>414.77249999999998</v>
      </c>
      <c r="E651" s="3">
        <v>1616.8211111111111</v>
      </c>
      <c r="F651">
        <f t="shared" si="20"/>
        <v>18.371248733238808</v>
      </c>
      <c r="G651">
        <f t="shared" si="21"/>
        <v>20.281186988525405</v>
      </c>
    </row>
    <row r="652" spans="1:7" x14ac:dyDescent="0.3">
      <c r="A652">
        <v>651</v>
      </c>
      <c r="B652" s="1">
        <v>-2300.5</v>
      </c>
      <c r="C652" s="2">
        <v>3.8228</v>
      </c>
      <c r="D652" s="1">
        <v>415.41158333333334</v>
      </c>
      <c r="E652" s="3">
        <v>1619.2645277777779</v>
      </c>
      <c r="F652">
        <f t="shared" si="20"/>
        <v>18.39955523590698</v>
      </c>
      <c r="G652">
        <f t="shared" si="21"/>
        <v>20.311836879207185</v>
      </c>
    </row>
    <row r="653" spans="1:7" x14ac:dyDescent="0.3">
      <c r="A653">
        <v>652</v>
      </c>
      <c r="B653" s="1">
        <v>-2302</v>
      </c>
      <c r="C653" s="2">
        <v>3.8233999999999999</v>
      </c>
      <c r="D653" s="1">
        <v>416.05080555555554</v>
      </c>
      <c r="E653" s="3">
        <v>1621.7085277777778</v>
      </c>
      <c r="F653">
        <f t="shared" si="20"/>
        <v>18.427867890290429</v>
      </c>
      <c r="G653">
        <f t="shared" si="21"/>
        <v>20.342494087143994</v>
      </c>
    </row>
    <row r="654" spans="1:7" x14ac:dyDescent="0.3">
      <c r="A654">
        <v>653</v>
      </c>
      <c r="B654" s="1">
        <v>-2299.8000000000002</v>
      </c>
      <c r="C654" s="2">
        <v>3.8231000000000002</v>
      </c>
      <c r="D654" s="1">
        <v>416.6898611111111</v>
      </c>
      <c r="E654" s="3">
        <v>1624.1516388888888</v>
      </c>
      <c r="F654">
        <f t="shared" si="20"/>
        <v>18.456173162615546</v>
      </c>
      <c r="G654">
        <f t="shared" si="21"/>
        <v>20.373140144977896</v>
      </c>
    </row>
    <row r="655" spans="1:7" x14ac:dyDescent="0.3">
      <c r="A655">
        <v>654</v>
      </c>
      <c r="B655" s="1">
        <v>-2302</v>
      </c>
      <c r="C655" s="2">
        <v>3.8228</v>
      </c>
      <c r="D655" s="1">
        <v>417.32925</v>
      </c>
      <c r="E655" s="3">
        <v>1626.5958333333333</v>
      </c>
      <c r="F655">
        <f t="shared" si="20"/>
        <v>18.484493199057322</v>
      </c>
      <c r="G655">
        <f t="shared" si="21"/>
        <v>20.403799791999717</v>
      </c>
    </row>
    <row r="656" spans="1:7" x14ac:dyDescent="0.3">
      <c r="A656">
        <v>655</v>
      </c>
      <c r="B656" s="1">
        <v>-2299.8000000000002</v>
      </c>
      <c r="C656" s="2">
        <v>3.8224999999999998</v>
      </c>
      <c r="D656" s="1">
        <v>417.96836111111111</v>
      </c>
      <c r="E656" s="3">
        <v>1629.0387499999999</v>
      </c>
      <c r="F656">
        <f t="shared" si="20"/>
        <v>18.512800932068547</v>
      </c>
      <c r="G656">
        <f t="shared" si="21"/>
        <v>20.43444341074861</v>
      </c>
    </row>
    <row r="657" spans="1:7" x14ac:dyDescent="0.3">
      <c r="A657">
        <v>656</v>
      </c>
      <c r="B657" s="1">
        <v>-2302</v>
      </c>
      <c r="C657" s="2">
        <v>3.8216000000000001</v>
      </c>
      <c r="D657" s="1">
        <v>418.60755555555556</v>
      </c>
      <c r="E657" s="3">
        <v>1631.4818611111111</v>
      </c>
      <c r="F657">
        <f t="shared" si="20"/>
        <v>18.54111235610894</v>
      </c>
      <c r="G657">
        <f t="shared" si="21"/>
        <v>20.465089468582516</v>
      </c>
    </row>
    <row r="658" spans="1:7" x14ac:dyDescent="0.3">
      <c r="A658">
        <v>657</v>
      </c>
      <c r="B658" s="1">
        <v>-2300.5</v>
      </c>
      <c r="C658" s="2">
        <v>3.8216000000000001</v>
      </c>
      <c r="D658" s="1">
        <v>419.24677777777777</v>
      </c>
      <c r="E658" s="3">
        <v>1633.9249722222223</v>
      </c>
      <c r="F658">
        <f t="shared" si="20"/>
        <v>18.569425010492385</v>
      </c>
      <c r="G658">
        <f t="shared" si="21"/>
        <v>20.495735526416421</v>
      </c>
    </row>
    <row r="659" spans="1:7" x14ac:dyDescent="0.3">
      <c r="A659">
        <v>658</v>
      </c>
      <c r="B659" s="1">
        <v>-2300.5</v>
      </c>
      <c r="C659" s="2">
        <v>3.8209</v>
      </c>
      <c r="D659" s="1">
        <v>419.88577777777778</v>
      </c>
      <c r="E659" s="3">
        <v>1636.3670555555555</v>
      </c>
      <c r="F659">
        <f t="shared" si="20"/>
        <v>18.59772782213139</v>
      </c>
      <c r="G659">
        <f t="shared" si="21"/>
        <v>20.526368691943837</v>
      </c>
    </row>
    <row r="660" spans="1:7" x14ac:dyDescent="0.3">
      <c r="A660">
        <v>659</v>
      </c>
      <c r="B660" s="1">
        <v>-2299.8000000000002</v>
      </c>
      <c r="C660" s="2">
        <v>3.8212999999999999</v>
      </c>
      <c r="D660" s="1">
        <v>420.52486111111114</v>
      </c>
      <c r="E660" s="3">
        <v>1638.8091111111112</v>
      </c>
      <c r="F660">
        <f t="shared" si="20"/>
        <v>18.626034324799566</v>
      </c>
      <c r="G660">
        <f t="shared" si="21"/>
        <v>20.557001509030545</v>
      </c>
    </row>
    <row r="661" spans="1:7" x14ac:dyDescent="0.3">
      <c r="A661">
        <v>660</v>
      </c>
      <c r="B661" s="1">
        <v>-2302</v>
      </c>
      <c r="C661" s="2">
        <v>3.8203</v>
      </c>
      <c r="D661" s="1">
        <v>421.16405555555554</v>
      </c>
      <c r="E661" s="3">
        <v>1641.2516111111111</v>
      </c>
      <c r="F661">
        <f t="shared" si="20"/>
        <v>18.654345748839955</v>
      </c>
      <c r="G661">
        <f t="shared" si="21"/>
        <v>20.5876399011687</v>
      </c>
    </row>
    <row r="662" spans="1:7" x14ac:dyDescent="0.3">
      <c r="A662">
        <v>661</v>
      </c>
      <c r="B662" s="1">
        <v>-2300.5</v>
      </c>
      <c r="C662" s="2">
        <v>3.8203</v>
      </c>
      <c r="D662" s="1">
        <v>421.80305555555555</v>
      </c>
      <c r="E662" s="3">
        <v>1643.6931944444445</v>
      </c>
      <c r="F662">
        <f t="shared" si="20"/>
        <v>18.68264856047896</v>
      </c>
      <c r="G662">
        <f t="shared" si="21"/>
        <v>20.61826679476324</v>
      </c>
    </row>
    <row r="663" spans="1:7" x14ac:dyDescent="0.3">
      <c r="A663">
        <v>662</v>
      </c>
      <c r="B663" s="1">
        <v>-2300.5</v>
      </c>
      <c r="C663" s="2">
        <v>3.8209</v>
      </c>
      <c r="D663" s="1">
        <v>422.4422222222222</v>
      </c>
      <c r="E663" s="3">
        <v>1646.1352777777777</v>
      </c>
      <c r="F663">
        <f t="shared" si="20"/>
        <v>18.710958754176296</v>
      </c>
      <c r="G663">
        <f t="shared" si="21"/>
        <v>20.64889996029066</v>
      </c>
    </row>
    <row r="664" spans="1:7" x14ac:dyDescent="0.3">
      <c r="A664">
        <v>663</v>
      </c>
      <c r="B664" s="1">
        <v>-2300.5</v>
      </c>
      <c r="C664" s="2">
        <v>3.8197000000000001</v>
      </c>
      <c r="D664" s="1">
        <v>423.08127777777776</v>
      </c>
      <c r="E664" s="3">
        <v>1648.5766944444445</v>
      </c>
      <c r="F664">
        <f t="shared" si="20"/>
        <v>18.739264026501413</v>
      </c>
      <c r="G664">
        <f t="shared" si="21"/>
        <v>20.679524763240899</v>
      </c>
    </row>
    <row r="665" spans="1:7" x14ac:dyDescent="0.3">
      <c r="A665">
        <v>664</v>
      </c>
      <c r="B665" s="1">
        <v>-2300.5</v>
      </c>
      <c r="C665" s="2">
        <v>3.82</v>
      </c>
      <c r="D665" s="1">
        <v>423.72038888888886</v>
      </c>
      <c r="E665" s="3">
        <v>1651.0182500000001</v>
      </c>
      <c r="F665">
        <f t="shared" si="20"/>
        <v>18.767571759512638</v>
      </c>
      <c r="G665">
        <f t="shared" si="21"/>
        <v>20.710151308394721</v>
      </c>
    </row>
    <row r="666" spans="1:7" x14ac:dyDescent="0.3">
      <c r="A666">
        <v>665</v>
      </c>
      <c r="B666" s="1">
        <v>-2302</v>
      </c>
      <c r="C666" s="2">
        <v>3.82</v>
      </c>
      <c r="D666" s="1">
        <v>424.35963888888887</v>
      </c>
      <c r="E666" s="3">
        <v>1653.4600833333334</v>
      </c>
      <c r="F666">
        <f t="shared" si="20"/>
        <v>18.795885644239142</v>
      </c>
      <c r="G666">
        <f t="shared" si="21"/>
        <v>20.740781337955703</v>
      </c>
    </row>
    <row r="667" spans="1:7" x14ac:dyDescent="0.3">
      <c r="A667">
        <v>666</v>
      </c>
      <c r="B667" s="1">
        <v>-2299.1</v>
      </c>
      <c r="C667" s="2">
        <v>3.8191000000000002</v>
      </c>
      <c r="D667" s="1">
        <v>424.99869444444442</v>
      </c>
      <c r="E667" s="3">
        <v>1655.9010833333334</v>
      </c>
      <c r="F667">
        <f t="shared" si="20"/>
        <v>18.824190916564255</v>
      </c>
      <c r="G667">
        <f t="shared" si="21"/>
        <v>20.771400914295207</v>
      </c>
    </row>
    <row r="668" spans="1:7" x14ac:dyDescent="0.3">
      <c r="A668">
        <v>667</v>
      </c>
      <c r="B668" s="1">
        <v>-2300.5</v>
      </c>
      <c r="C668" s="2">
        <v>3.8193999999999999</v>
      </c>
      <c r="D668" s="1">
        <v>425.63769444444443</v>
      </c>
      <c r="E668" s="3">
        <v>1658.3417777777777</v>
      </c>
      <c r="F668">
        <f t="shared" si="20"/>
        <v>18.852493728203264</v>
      </c>
      <c r="G668">
        <f t="shared" si="21"/>
        <v>20.802016657786837</v>
      </c>
    </row>
    <row r="669" spans="1:7" x14ac:dyDescent="0.3">
      <c r="A669">
        <v>668</v>
      </c>
      <c r="B669" s="1">
        <v>-2300.5</v>
      </c>
      <c r="C669" s="2">
        <v>3.8191000000000002</v>
      </c>
      <c r="D669" s="1">
        <v>426.27680555555554</v>
      </c>
      <c r="E669" s="3">
        <v>1660.7827777777777</v>
      </c>
      <c r="F669">
        <f t="shared" si="20"/>
        <v>18.880801461214489</v>
      </c>
      <c r="G669">
        <f t="shared" si="21"/>
        <v>20.83263623412634</v>
      </c>
    </row>
    <row r="670" spans="1:7" x14ac:dyDescent="0.3">
      <c r="A670">
        <v>669</v>
      </c>
      <c r="B670" s="1">
        <v>-2300.5</v>
      </c>
      <c r="C670" s="2">
        <v>3.8188</v>
      </c>
      <c r="D670" s="1">
        <v>426.916</v>
      </c>
      <c r="E670" s="3">
        <v>1663.2238611111111</v>
      </c>
      <c r="F670">
        <f t="shared" si="20"/>
        <v>18.909112885254881</v>
      </c>
      <c r="G670">
        <f t="shared" si="21"/>
        <v>20.863256855787995</v>
      </c>
    </row>
    <row r="671" spans="1:7" x14ac:dyDescent="0.3">
      <c r="A671">
        <v>670</v>
      </c>
      <c r="B671" s="1">
        <v>-2300.5</v>
      </c>
      <c r="C671" s="2">
        <v>3.8184999999999998</v>
      </c>
      <c r="D671" s="1">
        <v>427.55513888888891</v>
      </c>
      <c r="E671" s="3">
        <v>1665.6646388888889</v>
      </c>
      <c r="F671">
        <f t="shared" si="20"/>
        <v>18.937421848609162</v>
      </c>
      <c r="G671">
        <f t="shared" si="21"/>
        <v>20.893873644601776</v>
      </c>
    </row>
    <row r="672" spans="1:7" x14ac:dyDescent="0.3">
      <c r="A672">
        <v>671</v>
      </c>
      <c r="B672" s="1">
        <v>-2300.5</v>
      </c>
      <c r="C672" s="2">
        <v>3.8188</v>
      </c>
      <c r="D672" s="1">
        <v>428.19425000000001</v>
      </c>
      <c r="E672" s="3">
        <v>1668.1051388888889</v>
      </c>
      <c r="F672">
        <f t="shared" si="20"/>
        <v>18.965729581620387</v>
      </c>
      <c r="G672">
        <f t="shared" si="21"/>
        <v>20.924486949008397</v>
      </c>
    </row>
    <row r="673" spans="1:7" x14ac:dyDescent="0.3">
      <c r="A673">
        <v>672</v>
      </c>
      <c r="B673" s="1">
        <v>-2299.1</v>
      </c>
      <c r="C673" s="2">
        <v>3.8178000000000001</v>
      </c>
      <c r="D673" s="1">
        <v>428.83327777777777</v>
      </c>
      <c r="E673" s="3">
        <v>1670.5451944444444</v>
      </c>
      <c r="F673">
        <f t="shared" si="20"/>
        <v>18.994033623602448</v>
      </c>
      <c r="G673">
        <f t="shared" si="21"/>
        <v>20.955094678363565</v>
      </c>
    </row>
    <row r="674" spans="1:7" x14ac:dyDescent="0.3">
      <c r="A674">
        <v>673</v>
      </c>
      <c r="B674" s="1">
        <v>-2300.5</v>
      </c>
      <c r="C674" s="2">
        <v>3.8182</v>
      </c>
      <c r="D674" s="1">
        <v>429.47247222222222</v>
      </c>
      <c r="E674" s="3">
        <v>1672.9857777777777</v>
      </c>
      <c r="F674">
        <f t="shared" si="20"/>
        <v>19.02234504764284</v>
      </c>
      <c r="G674">
        <f t="shared" si="21"/>
        <v>20.985709028092334</v>
      </c>
    </row>
    <row r="675" spans="1:7" x14ac:dyDescent="0.3">
      <c r="A675">
        <v>674</v>
      </c>
      <c r="B675" s="1">
        <v>-2302</v>
      </c>
      <c r="C675" s="2">
        <v>3.8178000000000001</v>
      </c>
      <c r="D675" s="1">
        <v>430.11161111111113</v>
      </c>
      <c r="E675" s="3">
        <v>1675.4258888888889</v>
      </c>
      <c r="F675">
        <f t="shared" si="20"/>
        <v>19.050654010997121</v>
      </c>
      <c r="G675">
        <f t="shared" si="21"/>
        <v>21.016317454328938</v>
      </c>
    </row>
    <row r="676" spans="1:7" x14ac:dyDescent="0.3">
      <c r="A676">
        <v>675</v>
      </c>
      <c r="B676" s="1">
        <v>-2302</v>
      </c>
      <c r="C676" s="2">
        <v>3.8178000000000001</v>
      </c>
      <c r="D676" s="1">
        <v>430.75066666666669</v>
      </c>
      <c r="E676" s="3">
        <v>1677.865638888889</v>
      </c>
      <c r="F676">
        <f t="shared" si="20"/>
        <v>19.078959283322238</v>
      </c>
      <c r="G676">
        <f t="shared" si="21"/>
        <v>21.046921350836232</v>
      </c>
    </row>
    <row r="677" spans="1:7" x14ac:dyDescent="0.3">
      <c r="A677">
        <v>676</v>
      </c>
      <c r="B677" s="1">
        <v>-2300.5</v>
      </c>
      <c r="C677" s="2">
        <v>3.8174999999999999</v>
      </c>
      <c r="D677" s="1">
        <v>431.38997222222224</v>
      </c>
      <c r="E677" s="3">
        <v>1680.3061666666667</v>
      </c>
      <c r="F677">
        <f t="shared" si="20"/>
        <v>19.10727562873485</v>
      </c>
      <c r="G677">
        <f t="shared" si="21"/>
        <v>21.077535003683568</v>
      </c>
    </row>
    <row r="678" spans="1:7" x14ac:dyDescent="0.3">
      <c r="A678">
        <v>677</v>
      </c>
      <c r="B678" s="1">
        <v>-2302</v>
      </c>
      <c r="C678" s="2">
        <v>3.8172000000000001</v>
      </c>
      <c r="D678" s="1">
        <v>432.02922222222224</v>
      </c>
      <c r="E678" s="3">
        <v>1682.7463611111111</v>
      </c>
      <c r="F678">
        <f t="shared" si="20"/>
        <v>19.135589513461351</v>
      </c>
      <c r="G678">
        <f t="shared" si="21"/>
        <v>21.108144475242316</v>
      </c>
    </row>
    <row r="679" spans="1:7" x14ac:dyDescent="0.3">
      <c r="A679">
        <v>678</v>
      </c>
      <c r="B679" s="1">
        <v>-2300.5</v>
      </c>
      <c r="C679" s="2">
        <v>3.8163</v>
      </c>
      <c r="D679" s="1">
        <v>432.66830555555555</v>
      </c>
      <c r="E679" s="3">
        <v>1685.1856388888889</v>
      </c>
      <c r="F679">
        <f t="shared" si="20"/>
        <v>19.163896016129524</v>
      </c>
      <c r="G679">
        <f t="shared" si="21"/>
        <v>21.138742448257442</v>
      </c>
    </row>
    <row r="680" spans="1:7" x14ac:dyDescent="0.3">
      <c r="A680">
        <v>679</v>
      </c>
      <c r="B680" s="1">
        <v>-2299.1</v>
      </c>
      <c r="C680" s="2">
        <v>3.8169</v>
      </c>
      <c r="D680" s="1">
        <v>433.30725000000001</v>
      </c>
      <c r="E680" s="3">
        <v>1687.6243611111111</v>
      </c>
      <c r="F680">
        <f t="shared" si="20"/>
        <v>19.19219636708242</v>
      </c>
      <c r="G680">
        <f t="shared" si="21"/>
        <v>21.169333452458254</v>
      </c>
    </row>
    <row r="681" spans="1:7" x14ac:dyDescent="0.3">
      <c r="A681">
        <v>680</v>
      </c>
      <c r="B681" s="1">
        <v>-2299.1</v>
      </c>
      <c r="C681" s="2">
        <v>3.8166000000000002</v>
      </c>
      <c r="D681" s="1">
        <v>433.94630555555557</v>
      </c>
      <c r="E681" s="3">
        <v>1690.0632222222223</v>
      </c>
      <c r="F681">
        <f t="shared" si="20"/>
        <v>19.220501639407537</v>
      </c>
      <c r="G681">
        <f t="shared" si="21"/>
        <v>21.199926198862645</v>
      </c>
    </row>
    <row r="682" spans="1:7" x14ac:dyDescent="0.3">
      <c r="A682">
        <v>681</v>
      </c>
      <c r="B682" s="1">
        <v>-2300.5</v>
      </c>
      <c r="C682" s="2">
        <v>3.8163</v>
      </c>
      <c r="D682" s="1">
        <v>434.58552777777777</v>
      </c>
      <c r="E682" s="3">
        <v>1692.5027500000001</v>
      </c>
      <c r="F682">
        <f t="shared" si="20"/>
        <v>19.248814293790982</v>
      </c>
      <c r="G682">
        <f t="shared" si="21"/>
        <v>21.230527307844216</v>
      </c>
    </row>
    <row r="683" spans="1:7" x14ac:dyDescent="0.3">
      <c r="A683">
        <v>682</v>
      </c>
      <c r="B683" s="1">
        <v>-2300.5</v>
      </c>
      <c r="C683" s="2">
        <v>3.8159999999999998</v>
      </c>
      <c r="D683" s="1">
        <v>435.22458333333333</v>
      </c>
      <c r="E683" s="3">
        <v>1694.9414722222223</v>
      </c>
      <c r="F683">
        <f t="shared" si="20"/>
        <v>19.277119566116095</v>
      </c>
      <c r="G683">
        <f t="shared" si="21"/>
        <v>21.261118312045028</v>
      </c>
    </row>
    <row r="684" spans="1:7" x14ac:dyDescent="0.3">
      <c r="A684">
        <v>683</v>
      </c>
      <c r="B684" s="1">
        <v>-2302</v>
      </c>
      <c r="C684" s="2">
        <v>3.8157000000000001</v>
      </c>
      <c r="D684" s="1">
        <v>435.86372222222224</v>
      </c>
      <c r="E684" s="3">
        <v>1697.3803333333333</v>
      </c>
      <c r="F684">
        <f t="shared" si="20"/>
        <v>19.30542852947038</v>
      </c>
      <c r="G684">
        <f t="shared" si="21"/>
        <v>21.291711058449415</v>
      </c>
    </row>
    <row r="685" spans="1:7" x14ac:dyDescent="0.3">
      <c r="A685">
        <v>684</v>
      </c>
      <c r="B685" s="1">
        <v>-2300.5</v>
      </c>
      <c r="C685" s="2">
        <v>3.8151000000000002</v>
      </c>
      <c r="D685" s="1">
        <v>436.50280555555554</v>
      </c>
      <c r="E685" s="3">
        <v>1699.8188611111111</v>
      </c>
      <c r="F685">
        <f t="shared" si="20"/>
        <v>19.333735032138549</v>
      </c>
      <c r="G685">
        <f t="shared" si="21"/>
        <v>21.322299623565215</v>
      </c>
    </row>
    <row r="686" spans="1:7" x14ac:dyDescent="0.3">
      <c r="A686">
        <v>685</v>
      </c>
      <c r="B686" s="1">
        <v>-2300.5</v>
      </c>
      <c r="C686" s="2">
        <v>3.8151000000000002</v>
      </c>
      <c r="D686" s="1">
        <v>437.14175</v>
      </c>
      <c r="E686" s="3">
        <v>1702.2566666666667</v>
      </c>
      <c r="F686">
        <f t="shared" si="20"/>
        <v>19.362035383091445</v>
      </c>
      <c r="G686">
        <f t="shared" si="21"/>
        <v>21.352879129222408</v>
      </c>
    </row>
    <row r="687" spans="1:7" x14ac:dyDescent="0.3">
      <c r="A687">
        <v>686</v>
      </c>
      <c r="B687" s="1">
        <v>-2302</v>
      </c>
      <c r="C687" s="2">
        <v>3.8151000000000002</v>
      </c>
      <c r="D687" s="1">
        <v>437.78094444444446</v>
      </c>
      <c r="E687" s="3">
        <v>1704.6951111111111</v>
      </c>
      <c r="F687">
        <f t="shared" si="20"/>
        <v>19.390346807131838</v>
      </c>
      <c r="G687">
        <f t="shared" si="21"/>
        <v>21.383466649016064</v>
      </c>
    </row>
    <row r="688" spans="1:7" x14ac:dyDescent="0.3">
      <c r="A688">
        <v>687</v>
      </c>
      <c r="B688" s="1">
        <v>-2302</v>
      </c>
      <c r="C688" s="2">
        <v>3.8147000000000002</v>
      </c>
      <c r="D688" s="1">
        <v>438.42013888888891</v>
      </c>
      <c r="E688" s="3">
        <v>1707.1337777777778</v>
      </c>
      <c r="F688">
        <f t="shared" si="20"/>
        <v>19.41865823117223</v>
      </c>
      <c r="G688">
        <f t="shared" si="21"/>
        <v>21.414056956335443</v>
      </c>
    </row>
    <row r="689" spans="1:7" x14ac:dyDescent="0.3">
      <c r="A689">
        <v>688</v>
      </c>
      <c r="B689" s="1">
        <v>-2302</v>
      </c>
      <c r="C689" s="2">
        <v>3.8147000000000002</v>
      </c>
      <c r="D689" s="1">
        <v>439.05930555555557</v>
      </c>
      <c r="E689" s="3">
        <v>1709.571861111111</v>
      </c>
      <c r="F689">
        <f t="shared" si="20"/>
        <v>19.446968424869564</v>
      </c>
      <c r="G689">
        <f t="shared" si="21"/>
        <v>21.444639946399789</v>
      </c>
    </row>
    <row r="690" spans="1:7" x14ac:dyDescent="0.3">
      <c r="A690">
        <v>689</v>
      </c>
      <c r="B690" s="1">
        <v>-2300.5</v>
      </c>
      <c r="C690" s="2">
        <v>3.8134999999999999</v>
      </c>
      <c r="D690" s="1">
        <v>439.69863888888887</v>
      </c>
      <c r="E690" s="3">
        <v>1712.0105555555556</v>
      </c>
      <c r="F690">
        <f t="shared" si="20"/>
        <v>19.475286000625232</v>
      </c>
      <c r="G690">
        <f t="shared" si="21"/>
        <v>21.47523060215989</v>
      </c>
    </row>
    <row r="691" spans="1:7" x14ac:dyDescent="0.3">
      <c r="A691">
        <v>690</v>
      </c>
      <c r="B691" s="1">
        <v>-2300.5</v>
      </c>
      <c r="C691" s="2">
        <v>3.8144</v>
      </c>
      <c r="D691" s="1">
        <v>440.33783333333332</v>
      </c>
      <c r="E691" s="3">
        <v>1714.4486388888888</v>
      </c>
      <c r="F691">
        <f t="shared" si="20"/>
        <v>19.503597424665621</v>
      </c>
      <c r="G691">
        <f t="shared" si="21"/>
        <v>21.505813592224236</v>
      </c>
    </row>
    <row r="692" spans="1:7" x14ac:dyDescent="0.3">
      <c r="A692">
        <v>691</v>
      </c>
      <c r="B692" s="1">
        <v>-2299.8000000000002</v>
      </c>
      <c r="C692" s="2">
        <v>3.8140999999999998</v>
      </c>
      <c r="D692" s="1">
        <v>440.97683333333333</v>
      </c>
      <c r="E692" s="3">
        <v>1716.8859722222223</v>
      </c>
      <c r="F692">
        <f t="shared" si="20"/>
        <v>19.531900236304629</v>
      </c>
      <c r="G692">
        <f t="shared" si="21"/>
        <v>21.536387174389262</v>
      </c>
    </row>
    <row r="693" spans="1:7" x14ac:dyDescent="0.3">
      <c r="A693">
        <v>692</v>
      </c>
      <c r="B693" s="1">
        <v>-2300.5</v>
      </c>
      <c r="C693" s="2">
        <v>3.8144</v>
      </c>
      <c r="D693" s="1">
        <v>441.61597222222224</v>
      </c>
      <c r="E693" s="3">
        <v>1719.3234444444445</v>
      </c>
      <c r="F693">
        <f t="shared" si="20"/>
        <v>19.560209199658914</v>
      </c>
      <c r="G693">
        <f t="shared" si="21"/>
        <v>21.56696249875786</v>
      </c>
    </row>
    <row r="694" spans="1:7" x14ac:dyDescent="0.3">
      <c r="A694">
        <v>693</v>
      </c>
      <c r="B694" s="1">
        <v>-2300.5</v>
      </c>
      <c r="C694" s="2">
        <v>3.8123</v>
      </c>
      <c r="D694" s="1">
        <v>442.25494444444445</v>
      </c>
      <c r="E694" s="3">
        <v>1721.7599166666666</v>
      </c>
      <c r="F694">
        <f t="shared" si="20"/>
        <v>19.588510780954863</v>
      </c>
      <c r="G694">
        <f t="shared" si="21"/>
        <v>21.597525279260697</v>
      </c>
    </row>
    <row r="695" spans="1:7" x14ac:dyDescent="0.3">
      <c r="A695">
        <v>694</v>
      </c>
      <c r="B695" s="1">
        <v>-2300.5</v>
      </c>
      <c r="C695" s="2">
        <v>3.8129</v>
      </c>
      <c r="D695" s="1">
        <v>442.89391666666666</v>
      </c>
      <c r="E695" s="3">
        <v>1724.1964166666667</v>
      </c>
      <c r="F695">
        <f t="shared" si="20"/>
        <v>19.616812362250812</v>
      </c>
      <c r="G695">
        <f t="shared" si="21"/>
        <v>21.628088408204242</v>
      </c>
    </row>
    <row r="696" spans="1:7" x14ac:dyDescent="0.3">
      <c r="A696">
        <v>695</v>
      </c>
      <c r="B696" s="1">
        <v>-2300.5</v>
      </c>
      <c r="C696" s="2">
        <v>3.8126000000000002</v>
      </c>
      <c r="D696" s="1">
        <v>443.53300000000002</v>
      </c>
      <c r="E696" s="3">
        <v>1726.6331388888889</v>
      </c>
      <c r="F696">
        <f t="shared" si="20"/>
        <v>19.645118864918985</v>
      </c>
      <c r="G696">
        <f t="shared" si="21"/>
        <v>21.65865432467352</v>
      </c>
    </row>
    <row r="697" spans="1:7" x14ac:dyDescent="0.3">
      <c r="A697">
        <v>696</v>
      </c>
      <c r="B697" s="1">
        <v>-2299.8000000000002</v>
      </c>
      <c r="C697" s="2">
        <v>3.8123</v>
      </c>
      <c r="D697" s="1">
        <v>444.17208333333332</v>
      </c>
      <c r="E697" s="3">
        <v>1729.069611111111</v>
      </c>
      <c r="F697">
        <f t="shared" si="20"/>
        <v>19.673425367587154</v>
      </c>
      <c r="G697">
        <f t="shared" si="21"/>
        <v>21.689217105176354</v>
      </c>
    </row>
    <row r="698" spans="1:7" x14ac:dyDescent="0.3">
      <c r="A698">
        <v>697</v>
      </c>
      <c r="B698" s="1">
        <v>-2302</v>
      </c>
      <c r="C698" s="2">
        <v>3.8119999999999998</v>
      </c>
      <c r="D698" s="1">
        <v>444.81116666666668</v>
      </c>
      <c r="E698" s="3">
        <v>1731.5061111111111</v>
      </c>
      <c r="F698">
        <f t="shared" si="20"/>
        <v>19.701731870255326</v>
      </c>
      <c r="G698">
        <f t="shared" si="21"/>
        <v>21.719780234119902</v>
      </c>
    </row>
    <row r="699" spans="1:7" x14ac:dyDescent="0.3">
      <c r="A699">
        <v>698</v>
      </c>
      <c r="B699" s="1">
        <v>-2299.8000000000002</v>
      </c>
      <c r="C699" s="2">
        <v>3.8123</v>
      </c>
      <c r="D699" s="1">
        <v>445.45022222222224</v>
      </c>
      <c r="E699" s="3">
        <v>1733.9421388888888</v>
      </c>
      <c r="F699">
        <f t="shared" si="20"/>
        <v>19.730037142580443</v>
      </c>
      <c r="G699">
        <f t="shared" si="21"/>
        <v>21.750337439571286</v>
      </c>
    </row>
    <row r="700" spans="1:7" x14ac:dyDescent="0.3">
      <c r="A700">
        <v>699</v>
      </c>
      <c r="B700" s="1">
        <v>-2300.5</v>
      </c>
      <c r="C700" s="2">
        <v>3.8119999999999998</v>
      </c>
      <c r="D700" s="1">
        <v>446.08933333333334</v>
      </c>
      <c r="E700" s="3">
        <v>1736.3785277777779</v>
      </c>
      <c r="F700">
        <f t="shared" si="20"/>
        <v>19.758344875591668</v>
      </c>
      <c r="G700">
        <f t="shared" si="21"/>
        <v>21.780899174751976</v>
      </c>
    </row>
    <row r="701" spans="1:7" x14ac:dyDescent="0.3">
      <c r="A701">
        <v>700</v>
      </c>
      <c r="B701" s="1">
        <v>-2299.8000000000002</v>
      </c>
      <c r="C701" s="2">
        <v>3.8113000000000001</v>
      </c>
      <c r="D701" s="1">
        <v>446.7286388888889</v>
      </c>
      <c r="E701" s="3">
        <v>1738.8152777777777</v>
      </c>
      <c r="F701">
        <f t="shared" si="20"/>
        <v>19.78666122100428</v>
      </c>
      <c r="G701">
        <f t="shared" si="21"/>
        <v>21.811465439661966</v>
      </c>
    </row>
    <row r="702" spans="1:7" x14ac:dyDescent="0.3">
      <c r="A702">
        <v>701</v>
      </c>
      <c r="B702" s="1">
        <v>-2300.5</v>
      </c>
      <c r="C702" s="2">
        <v>3.8107000000000002</v>
      </c>
      <c r="D702" s="1">
        <v>447.36775</v>
      </c>
      <c r="E702" s="3">
        <v>1741.2510833333333</v>
      </c>
      <c r="F702">
        <f t="shared" si="20"/>
        <v>19.814968954015509</v>
      </c>
      <c r="G702">
        <f t="shared" si="21"/>
        <v>21.842019857587619</v>
      </c>
    </row>
    <row r="703" spans="1:7" x14ac:dyDescent="0.3">
      <c r="A703">
        <v>702</v>
      </c>
      <c r="B703" s="1">
        <v>-2300.5</v>
      </c>
      <c r="C703" s="2">
        <v>3.8113000000000001</v>
      </c>
      <c r="D703" s="1">
        <v>448.00686111111111</v>
      </c>
      <c r="E703" s="3">
        <v>1743.6866944444444</v>
      </c>
      <c r="F703">
        <f t="shared" si="20"/>
        <v>19.843276687026734</v>
      </c>
      <c r="G703">
        <f t="shared" si="21"/>
        <v>21.872571836428261</v>
      </c>
    </row>
    <row r="704" spans="1:7" x14ac:dyDescent="0.3">
      <c r="A704">
        <v>703</v>
      </c>
      <c r="B704" s="1">
        <v>-2299.8000000000002</v>
      </c>
      <c r="C704" s="2">
        <v>3.8104</v>
      </c>
      <c r="D704" s="1">
        <v>448.64588888888886</v>
      </c>
      <c r="E704" s="3">
        <v>1746.1219166666667</v>
      </c>
      <c r="F704">
        <f t="shared" si="20"/>
        <v>19.871580729008791</v>
      </c>
      <c r="G704">
        <f t="shared" si="21"/>
        <v>21.903118937098888</v>
      </c>
    </row>
    <row r="705" spans="1:7" x14ac:dyDescent="0.3">
      <c r="A705">
        <v>704</v>
      </c>
      <c r="B705" s="1">
        <v>-2302</v>
      </c>
      <c r="C705" s="2">
        <v>3.8107000000000002</v>
      </c>
      <c r="D705" s="1">
        <v>449.28500000000003</v>
      </c>
      <c r="E705" s="3">
        <v>1748.5575555555556</v>
      </c>
      <c r="F705">
        <f t="shared" si="20"/>
        <v>19.899888462020023</v>
      </c>
      <c r="G705">
        <f t="shared" si="21"/>
        <v>21.933671264380251</v>
      </c>
    </row>
    <row r="706" spans="1:7" x14ac:dyDescent="0.3">
      <c r="A706">
        <v>705</v>
      </c>
      <c r="B706" s="1">
        <v>-2300.5</v>
      </c>
      <c r="C706" s="2">
        <v>3.8104</v>
      </c>
      <c r="D706" s="1">
        <v>449.92411111111113</v>
      </c>
      <c r="E706" s="3">
        <v>1750.9928611111111</v>
      </c>
      <c r="F706">
        <f t="shared" si="20"/>
        <v>19.928196195031248</v>
      </c>
      <c r="G706">
        <f t="shared" si="21"/>
        <v>21.964219410373019</v>
      </c>
    </row>
    <row r="707" spans="1:7" x14ac:dyDescent="0.3">
      <c r="A707">
        <v>706</v>
      </c>
      <c r="B707" s="1">
        <v>-2300.5</v>
      </c>
      <c r="C707" s="2">
        <v>3.8104</v>
      </c>
      <c r="D707" s="1">
        <v>450.56324999999998</v>
      </c>
      <c r="E707" s="3">
        <v>1753.4282499999999</v>
      </c>
      <c r="F707">
        <f t="shared" ref="F707:F770" si="22">(D707/2257.72622222222)*100</f>
        <v>19.956505158385525</v>
      </c>
      <c r="G707">
        <f t="shared" ref="G707:G770" si="23">(E707/7972.02408333333)*100</f>
        <v>21.994768601687937</v>
      </c>
    </row>
    <row r="708" spans="1:7" x14ac:dyDescent="0.3">
      <c r="A708">
        <v>707</v>
      </c>
      <c r="B708" s="1">
        <v>-2300.5</v>
      </c>
      <c r="C708" s="2">
        <v>3.8098000000000001</v>
      </c>
      <c r="D708" s="1">
        <v>451.20227777777779</v>
      </c>
      <c r="E708" s="3">
        <v>1755.8630000000001</v>
      </c>
      <c r="F708">
        <f t="shared" si="22"/>
        <v>19.984809200367589</v>
      </c>
      <c r="G708">
        <f t="shared" si="23"/>
        <v>22.025309778866394</v>
      </c>
    </row>
    <row r="709" spans="1:7" x14ac:dyDescent="0.3">
      <c r="A709">
        <v>708</v>
      </c>
      <c r="B709" s="1">
        <v>-2302</v>
      </c>
      <c r="C709" s="2">
        <v>3.8100999999999998</v>
      </c>
      <c r="D709" s="1">
        <v>451.84130555555555</v>
      </c>
      <c r="E709" s="3">
        <v>1758.2975277777778</v>
      </c>
      <c r="F709">
        <f t="shared" si="22"/>
        <v>20.01311324234965</v>
      </c>
      <c r="G709">
        <f t="shared" si="23"/>
        <v>22.055848168519123</v>
      </c>
    </row>
    <row r="710" spans="1:7" x14ac:dyDescent="0.3">
      <c r="A710">
        <v>709</v>
      </c>
      <c r="B710" s="1">
        <v>-2300.5</v>
      </c>
      <c r="C710" s="2">
        <v>3.8092000000000001</v>
      </c>
      <c r="D710" s="1">
        <v>452.48044444444446</v>
      </c>
      <c r="E710" s="3">
        <v>1760.732361111111</v>
      </c>
      <c r="F710">
        <f t="shared" si="22"/>
        <v>20.041422205703931</v>
      </c>
      <c r="G710">
        <f t="shared" si="23"/>
        <v>22.086390391019727</v>
      </c>
    </row>
    <row r="711" spans="1:7" x14ac:dyDescent="0.3">
      <c r="A711">
        <v>710</v>
      </c>
      <c r="B711" s="1">
        <v>-2302</v>
      </c>
      <c r="C711" s="2">
        <v>3.8092000000000001</v>
      </c>
      <c r="D711" s="1">
        <v>453.11958333333331</v>
      </c>
      <c r="E711" s="3">
        <v>1763.1669722222223</v>
      </c>
      <c r="F711">
        <f t="shared" si="22"/>
        <v>20.069731169058212</v>
      </c>
      <c r="G711">
        <f t="shared" si="23"/>
        <v>22.116929825994607</v>
      </c>
    </row>
    <row r="712" spans="1:7" x14ac:dyDescent="0.3">
      <c r="A712">
        <v>711</v>
      </c>
      <c r="B712" s="1">
        <v>-2300.5</v>
      </c>
      <c r="C712" s="2">
        <v>3.8092000000000001</v>
      </c>
      <c r="D712" s="1">
        <v>453.75858333333332</v>
      </c>
      <c r="E712" s="3">
        <v>1765.601138888889</v>
      </c>
      <c r="F712">
        <f t="shared" si="22"/>
        <v>20.09803398069722</v>
      </c>
      <c r="G712">
        <f t="shared" si="23"/>
        <v>22.14746368591803</v>
      </c>
    </row>
    <row r="713" spans="1:7" x14ac:dyDescent="0.3">
      <c r="A713">
        <v>712</v>
      </c>
      <c r="B713" s="1">
        <v>-2299.8000000000002</v>
      </c>
      <c r="C713" s="2">
        <v>3.8085</v>
      </c>
      <c r="D713" s="1">
        <v>454.39769444444443</v>
      </c>
      <c r="E713" s="3">
        <v>1768.035388888889</v>
      </c>
      <c r="F713">
        <f t="shared" si="22"/>
        <v>20.126341713708442</v>
      </c>
      <c r="G713">
        <f t="shared" si="23"/>
        <v>22.177998591163604</v>
      </c>
    </row>
    <row r="714" spans="1:7" x14ac:dyDescent="0.3">
      <c r="A714">
        <v>713</v>
      </c>
      <c r="B714" s="1">
        <v>-2300.5</v>
      </c>
      <c r="C714" s="2">
        <v>3.8081999999999998</v>
      </c>
      <c r="D714" s="1">
        <v>455.03694444444443</v>
      </c>
      <c r="E714" s="3">
        <v>1770.4699722222222</v>
      </c>
      <c r="F714">
        <f t="shared" si="22"/>
        <v>20.154655598434946</v>
      </c>
      <c r="G714">
        <f t="shared" si="23"/>
        <v>22.208537677697763</v>
      </c>
    </row>
    <row r="715" spans="1:7" x14ac:dyDescent="0.3">
      <c r="A715">
        <v>714</v>
      </c>
      <c r="B715" s="1">
        <v>-2302</v>
      </c>
      <c r="C715" s="2">
        <v>3.8085</v>
      </c>
      <c r="D715" s="1">
        <v>455.67599999999999</v>
      </c>
      <c r="E715" s="3">
        <v>1772.9039166666666</v>
      </c>
      <c r="F715">
        <f t="shared" si="22"/>
        <v>20.182960870760063</v>
      </c>
      <c r="G715">
        <f t="shared" si="23"/>
        <v>22.239068750095459</v>
      </c>
    </row>
    <row r="716" spans="1:7" x14ac:dyDescent="0.3">
      <c r="A716">
        <v>715</v>
      </c>
      <c r="B716" s="1">
        <v>-2302</v>
      </c>
      <c r="C716" s="2">
        <v>3.8079000000000001</v>
      </c>
      <c r="D716" s="1">
        <v>456.31527777777779</v>
      </c>
      <c r="E716" s="3">
        <v>1775.338361111111</v>
      </c>
      <c r="F716">
        <f t="shared" si="22"/>
        <v>20.211275985829619</v>
      </c>
      <c r="G716">
        <f t="shared" si="23"/>
        <v>22.269606094426042</v>
      </c>
    </row>
    <row r="717" spans="1:7" x14ac:dyDescent="0.3">
      <c r="A717">
        <v>716</v>
      </c>
      <c r="B717" s="1">
        <v>-2300.5</v>
      </c>
      <c r="C717" s="2">
        <v>3.8075999999999999</v>
      </c>
      <c r="D717" s="1">
        <v>456.9545</v>
      </c>
      <c r="E717" s="3">
        <v>1777.7723611111112</v>
      </c>
      <c r="F717">
        <f t="shared" si="22"/>
        <v>20.239588640213064</v>
      </c>
      <c r="G717">
        <f t="shared" si="23"/>
        <v>22.300137863705174</v>
      </c>
    </row>
    <row r="718" spans="1:7" x14ac:dyDescent="0.3">
      <c r="A718">
        <v>717</v>
      </c>
      <c r="B718" s="1">
        <v>-2300.5</v>
      </c>
      <c r="C718" s="2">
        <v>3.8075999999999999</v>
      </c>
      <c r="D718" s="1">
        <v>457.59366666666665</v>
      </c>
      <c r="E718" s="3">
        <v>1780.206138888889</v>
      </c>
      <c r="F718">
        <f t="shared" si="22"/>
        <v>20.267898833910401</v>
      </c>
      <c r="G718">
        <f t="shared" si="23"/>
        <v>22.330666845458577</v>
      </c>
    </row>
    <row r="719" spans="1:7" x14ac:dyDescent="0.3">
      <c r="A719">
        <v>718</v>
      </c>
      <c r="B719" s="1">
        <v>-2300.5</v>
      </c>
      <c r="C719" s="2">
        <v>3.8073000000000001</v>
      </c>
      <c r="D719" s="1">
        <v>458.23272222222221</v>
      </c>
      <c r="E719" s="3">
        <v>1782.6393333333333</v>
      </c>
      <c r="F719">
        <f t="shared" si="22"/>
        <v>20.296204106235518</v>
      </c>
      <c r="G719">
        <f t="shared" si="23"/>
        <v>22.361188509956946</v>
      </c>
    </row>
    <row r="720" spans="1:7" x14ac:dyDescent="0.3">
      <c r="A720">
        <v>719</v>
      </c>
      <c r="B720" s="1">
        <v>-2299.8000000000002</v>
      </c>
      <c r="C720" s="2">
        <v>3.8073000000000001</v>
      </c>
      <c r="D720" s="1">
        <v>458.87175000000002</v>
      </c>
      <c r="E720" s="3">
        <v>1785.0722222222223</v>
      </c>
      <c r="F720">
        <f t="shared" si="22"/>
        <v>20.324508148217578</v>
      </c>
      <c r="G720">
        <f t="shared" si="23"/>
        <v>22.391706341607449</v>
      </c>
    </row>
    <row r="721" spans="1:7" x14ac:dyDescent="0.3">
      <c r="A721">
        <v>720</v>
      </c>
      <c r="B721" s="1">
        <v>-2300.5</v>
      </c>
      <c r="C721" s="2">
        <v>3.8069999999999999</v>
      </c>
      <c r="D721" s="1">
        <v>459.51097222222222</v>
      </c>
      <c r="E721" s="3">
        <v>1787.505861111111</v>
      </c>
      <c r="F721">
        <f t="shared" si="22"/>
        <v>20.352820802601027</v>
      </c>
      <c r="G721">
        <f t="shared" si="23"/>
        <v>22.422233581157272</v>
      </c>
    </row>
    <row r="722" spans="1:7" x14ac:dyDescent="0.3">
      <c r="A722">
        <v>721</v>
      </c>
      <c r="B722" s="1">
        <v>-2300.5</v>
      </c>
      <c r="C722" s="2">
        <v>3.8067000000000002</v>
      </c>
      <c r="D722" s="1">
        <v>460.15005555555558</v>
      </c>
      <c r="E722" s="3">
        <v>1789.93875</v>
      </c>
      <c r="F722">
        <f t="shared" si="22"/>
        <v>20.381127305269196</v>
      </c>
      <c r="G722">
        <f t="shared" si="23"/>
        <v>22.452751412807771</v>
      </c>
    </row>
    <row r="723" spans="1:7" x14ac:dyDescent="0.3">
      <c r="A723">
        <v>722</v>
      </c>
      <c r="B723" s="1">
        <v>-2300.5</v>
      </c>
      <c r="C723" s="2">
        <v>3.8064</v>
      </c>
      <c r="D723" s="1">
        <v>460.78922222222224</v>
      </c>
      <c r="E723" s="3">
        <v>1792.3718055555555</v>
      </c>
      <c r="F723">
        <f t="shared" si="22"/>
        <v>20.409437498966536</v>
      </c>
      <c r="G723">
        <f t="shared" si="23"/>
        <v>22.483271335102565</v>
      </c>
    </row>
    <row r="724" spans="1:7" x14ac:dyDescent="0.3">
      <c r="A724">
        <v>723</v>
      </c>
      <c r="B724" s="1">
        <v>-2300.5</v>
      </c>
      <c r="C724" s="2">
        <v>3.8064</v>
      </c>
      <c r="D724" s="1">
        <v>461.42830555555554</v>
      </c>
      <c r="E724" s="3">
        <v>1794.8045277777778</v>
      </c>
      <c r="F724">
        <f t="shared" si="22"/>
        <v>20.437744001634702</v>
      </c>
      <c r="G724">
        <f t="shared" si="23"/>
        <v>22.51378707610877</v>
      </c>
    </row>
    <row r="725" spans="1:7" x14ac:dyDescent="0.3">
      <c r="A725">
        <v>724</v>
      </c>
      <c r="B725" s="1">
        <v>-2300.5</v>
      </c>
      <c r="C725" s="2">
        <v>3.8054000000000001</v>
      </c>
      <c r="D725" s="1">
        <v>462.06755555555554</v>
      </c>
      <c r="E725" s="3">
        <v>1797.2375555555554</v>
      </c>
      <c r="F725">
        <f t="shared" si="22"/>
        <v>20.466057886361206</v>
      </c>
      <c r="G725">
        <f t="shared" si="23"/>
        <v>22.544306649962845</v>
      </c>
    </row>
    <row r="726" spans="1:7" x14ac:dyDescent="0.3">
      <c r="A726">
        <v>725</v>
      </c>
      <c r="B726" s="1">
        <v>-2302</v>
      </c>
      <c r="C726" s="2">
        <v>3.8054000000000001</v>
      </c>
      <c r="D726" s="1">
        <v>462.70680555555555</v>
      </c>
      <c r="E726" s="3">
        <v>1799.6704722222223</v>
      </c>
      <c r="F726">
        <f t="shared" si="22"/>
        <v>20.494371771087707</v>
      </c>
      <c r="G726">
        <f t="shared" si="23"/>
        <v>22.574824830054062</v>
      </c>
    </row>
    <row r="727" spans="1:7" x14ac:dyDescent="0.3">
      <c r="A727">
        <v>726</v>
      </c>
      <c r="B727" s="1">
        <v>-2299.8000000000002</v>
      </c>
      <c r="C727" s="2">
        <v>3.8054000000000001</v>
      </c>
      <c r="D727" s="1">
        <v>463.34591666666665</v>
      </c>
      <c r="E727" s="3">
        <v>1802.1025555555555</v>
      </c>
      <c r="F727">
        <f t="shared" si="22"/>
        <v>20.522679504098935</v>
      </c>
      <c r="G727">
        <f t="shared" si="23"/>
        <v>22.605332556923802</v>
      </c>
    </row>
    <row r="728" spans="1:7" x14ac:dyDescent="0.3">
      <c r="A728">
        <v>727</v>
      </c>
      <c r="B728" s="1">
        <v>-2300.5</v>
      </c>
      <c r="C728" s="2">
        <v>3.8048000000000002</v>
      </c>
      <c r="D728" s="1">
        <v>463.98488888888886</v>
      </c>
      <c r="E728" s="3">
        <v>1804.5339166666668</v>
      </c>
      <c r="F728">
        <f t="shared" si="22"/>
        <v>20.550981085394884</v>
      </c>
      <c r="G728">
        <f t="shared" si="23"/>
        <v>22.635831224334936</v>
      </c>
    </row>
    <row r="729" spans="1:7" x14ac:dyDescent="0.3">
      <c r="A729">
        <v>728</v>
      </c>
      <c r="B729" s="1">
        <v>-2302</v>
      </c>
      <c r="C729" s="2">
        <v>3.8048000000000002</v>
      </c>
      <c r="D729" s="1">
        <v>464.62408333333332</v>
      </c>
      <c r="E729" s="3">
        <v>1806.9658055555556</v>
      </c>
      <c r="F729">
        <f t="shared" si="22"/>
        <v>20.579292509435277</v>
      </c>
      <c r="G729">
        <f t="shared" si="23"/>
        <v>22.666336512119663</v>
      </c>
    </row>
    <row r="730" spans="1:7" x14ac:dyDescent="0.3">
      <c r="A730">
        <v>729</v>
      </c>
      <c r="B730" s="1">
        <v>-2299.8000000000002</v>
      </c>
      <c r="C730" s="2">
        <v>3.8048000000000002</v>
      </c>
      <c r="D730" s="1">
        <v>465.26319444444442</v>
      </c>
      <c r="E730" s="3">
        <v>1809.3975</v>
      </c>
      <c r="F730">
        <f t="shared" si="22"/>
        <v>20.607600242446502</v>
      </c>
      <c r="G730">
        <f t="shared" si="23"/>
        <v>22.696839360819386</v>
      </c>
    </row>
    <row r="731" spans="1:7" x14ac:dyDescent="0.3">
      <c r="A731">
        <v>730</v>
      </c>
      <c r="B731" s="1">
        <v>-2300.5</v>
      </c>
      <c r="C731" s="2">
        <v>3.8039000000000001</v>
      </c>
      <c r="D731" s="1">
        <v>465.90216666666669</v>
      </c>
      <c r="E731" s="3">
        <v>1811.828361111111</v>
      </c>
      <c r="F731">
        <f t="shared" si="22"/>
        <v>20.635901823742454</v>
      </c>
      <c r="G731">
        <f t="shared" si="23"/>
        <v>22.72733175629763</v>
      </c>
    </row>
    <row r="732" spans="1:7" x14ac:dyDescent="0.3">
      <c r="A732">
        <v>731</v>
      </c>
      <c r="B732" s="1">
        <v>-2302</v>
      </c>
      <c r="C732" s="2">
        <v>3.8039000000000001</v>
      </c>
      <c r="D732" s="1">
        <v>466.54130555555554</v>
      </c>
      <c r="E732" s="3">
        <v>1814.2598055555557</v>
      </c>
      <c r="F732">
        <f t="shared" si="22"/>
        <v>20.664210787096735</v>
      </c>
      <c r="G732">
        <f t="shared" si="23"/>
        <v>22.757831469030911</v>
      </c>
    </row>
    <row r="733" spans="1:7" x14ac:dyDescent="0.3">
      <c r="A733">
        <v>732</v>
      </c>
      <c r="B733" s="1">
        <v>-2299.8000000000002</v>
      </c>
      <c r="C733" s="2">
        <v>3.8035999999999999</v>
      </c>
      <c r="D733" s="1">
        <v>467.18033333333335</v>
      </c>
      <c r="E733" s="3">
        <v>1816.6906666666666</v>
      </c>
      <c r="F733">
        <f t="shared" si="22"/>
        <v>20.692514829078799</v>
      </c>
      <c r="G733">
        <f t="shared" si="23"/>
        <v>22.788323864509159</v>
      </c>
    </row>
    <row r="734" spans="1:7" x14ac:dyDescent="0.3">
      <c r="A734">
        <v>733</v>
      </c>
      <c r="B734" s="1">
        <v>-2300.5</v>
      </c>
      <c r="C734" s="2">
        <v>3.8039000000000001</v>
      </c>
      <c r="D734" s="1">
        <v>467.81938888888891</v>
      </c>
      <c r="E734" s="3">
        <v>1819.1214166666666</v>
      </c>
      <c r="F734">
        <f t="shared" si="22"/>
        <v>20.720820101403913</v>
      </c>
      <c r="G734">
        <f t="shared" si="23"/>
        <v>22.818814866224539</v>
      </c>
    </row>
    <row r="735" spans="1:7" x14ac:dyDescent="0.3">
      <c r="A735">
        <v>734</v>
      </c>
      <c r="B735" s="1">
        <v>-2300.5</v>
      </c>
      <c r="C735" s="2">
        <v>3.8039000000000001</v>
      </c>
      <c r="D735" s="1">
        <v>468.45841666666666</v>
      </c>
      <c r="E735" s="3">
        <v>1821.5520555555556</v>
      </c>
      <c r="F735">
        <f t="shared" si="22"/>
        <v>20.749124143385973</v>
      </c>
      <c r="G735">
        <f t="shared" si="23"/>
        <v>22.849304474177064</v>
      </c>
    </row>
    <row r="736" spans="1:7" x14ac:dyDescent="0.3">
      <c r="A736">
        <v>735</v>
      </c>
      <c r="B736" s="1">
        <v>-2300.5</v>
      </c>
      <c r="C736" s="2">
        <v>3.8035999999999999</v>
      </c>
      <c r="D736" s="1">
        <v>469.09766666666667</v>
      </c>
      <c r="E736" s="3">
        <v>1823.9832222222221</v>
      </c>
      <c r="F736">
        <f t="shared" si="22"/>
        <v>20.777438028112474</v>
      </c>
      <c r="G736">
        <f t="shared" si="23"/>
        <v>22.879800702503182</v>
      </c>
    </row>
    <row r="737" spans="1:7" x14ac:dyDescent="0.3">
      <c r="A737">
        <v>736</v>
      </c>
      <c r="B737" s="1">
        <v>-2300.5</v>
      </c>
      <c r="C737" s="2">
        <v>3.8027000000000002</v>
      </c>
      <c r="D737" s="1">
        <v>469.73683333333332</v>
      </c>
      <c r="E737" s="3">
        <v>1826.4139166666666</v>
      </c>
      <c r="F737">
        <f t="shared" si="22"/>
        <v>20.805748221809811</v>
      </c>
      <c r="G737">
        <f t="shared" si="23"/>
        <v>22.910291007337136</v>
      </c>
    </row>
    <row r="738" spans="1:7" x14ac:dyDescent="0.3">
      <c r="A738">
        <v>737</v>
      </c>
      <c r="B738" s="1">
        <v>-2300.5</v>
      </c>
      <c r="C738" s="2">
        <v>3.8029999999999999</v>
      </c>
      <c r="D738" s="1">
        <v>470.37591666666668</v>
      </c>
      <c r="E738" s="3">
        <v>1828.8443055555556</v>
      </c>
      <c r="F738">
        <f t="shared" si="22"/>
        <v>20.834054724477983</v>
      </c>
      <c r="G738">
        <f t="shared" si="23"/>
        <v>22.940777479323216</v>
      </c>
    </row>
    <row r="739" spans="1:7" x14ac:dyDescent="0.3">
      <c r="A739">
        <v>738</v>
      </c>
      <c r="B739" s="1">
        <v>-2300.5</v>
      </c>
      <c r="C739" s="2">
        <v>3.8022999999999998</v>
      </c>
      <c r="D739" s="1">
        <v>471.01488888888889</v>
      </c>
      <c r="E739" s="3">
        <v>1831.2740555555556</v>
      </c>
      <c r="F739">
        <f t="shared" si="22"/>
        <v>20.862356305773933</v>
      </c>
      <c r="G739">
        <f t="shared" si="23"/>
        <v>22.971255937172831</v>
      </c>
    </row>
    <row r="740" spans="1:7" x14ac:dyDescent="0.3">
      <c r="A740">
        <v>739</v>
      </c>
      <c r="B740" s="1">
        <v>-2300.5</v>
      </c>
      <c r="C740" s="2">
        <v>3.8022999999999998</v>
      </c>
      <c r="D740" s="1">
        <v>471.65394444444445</v>
      </c>
      <c r="E740" s="3">
        <v>1833.7040277777778</v>
      </c>
      <c r="F740">
        <f t="shared" si="22"/>
        <v>20.890661578099053</v>
      </c>
      <c r="G740">
        <f t="shared" si="23"/>
        <v>23.001737182548172</v>
      </c>
    </row>
    <row r="741" spans="1:7" x14ac:dyDescent="0.3">
      <c r="A741">
        <v>740</v>
      </c>
      <c r="B741" s="1">
        <v>-2299.8000000000002</v>
      </c>
      <c r="C741" s="2">
        <v>3.8016999999999999</v>
      </c>
      <c r="D741" s="1">
        <v>472.29302777777775</v>
      </c>
      <c r="E741" s="3">
        <v>1836.1338055555555</v>
      </c>
      <c r="F741">
        <f t="shared" si="22"/>
        <v>20.918968080767218</v>
      </c>
      <c r="G741">
        <f t="shared" si="23"/>
        <v>23.032215988838502</v>
      </c>
    </row>
    <row r="742" spans="1:7" x14ac:dyDescent="0.3">
      <c r="A742">
        <v>741</v>
      </c>
      <c r="B742" s="1">
        <v>-2300.5</v>
      </c>
      <c r="C742" s="2">
        <v>3.8022999999999998</v>
      </c>
      <c r="D742" s="1">
        <v>472.93213888888891</v>
      </c>
      <c r="E742" s="3">
        <v>1838.5636388888888</v>
      </c>
      <c r="F742">
        <f t="shared" si="22"/>
        <v>20.94727581377845</v>
      </c>
      <c r="G742">
        <f t="shared" si="23"/>
        <v>23.062695492010267</v>
      </c>
    </row>
    <row r="743" spans="1:7" x14ac:dyDescent="0.3">
      <c r="A743">
        <v>742</v>
      </c>
      <c r="B743" s="1">
        <v>-2300.5</v>
      </c>
      <c r="C743" s="2">
        <v>3.802</v>
      </c>
      <c r="D743" s="1">
        <v>473.57127777777777</v>
      </c>
      <c r="E743" s="3">
        <v>1840.9934722222222</v>
      </c>
      <c r="F743">
        <f t="shared" si="22"/>
        <v>20.975584777132728</v>
      </c>
      <c r="G743">
        <f t="shared" si="23"/>
        <v>23.093174995182032</v>
      </c>
    </row>
    <row r="744" spans="1:7" x14ac:dyDescent="0.3">
      <c r="A744">
        <v>743</v>
      </c>
      <c r="B744" s="1">
        <v>-2300.5</v>
      </c>
      <c r="C744" s="2">
        <v>3.8010999999999999</v>
      </c>
      <c r="D744" s="1">
        <v>474.21033333333332</v>
      </c>
      <c r="E744" s="3">
        <v>1843.4228888888888</v>
      </c>
      <c r="F744">
        <f t="shared" si="22"/>
        <v>21.003890049457844</v>
      </c>
      <c r="G744">
        <f t="shared" si="23"/>
        <v>23.123649271743059</v>
      </c>
    </row>
    <row r="745" spans="1:7" x14ac:dyDescent="0.3">
      <c r="A745">
        <v>744</v>
      </c>
      <c r="B745" s="1">
        <v>-2300.5</v>
      </c>
      <c r="C745" s="2">
        <v>3.8010999999999999</v>
      </c>
      <c r="D745" s="1">
        <v>474.84941666666668</v>
      </c>
      <c r="E745" s="3">
        <v>1845.8521666666666</v>
      </c>
      <c r="F745">
        <f t="shared" si="22"/>
        <v>21.032196552126017</v>
      </c>
      <c r="G745">
        <f t="shared" si="23"/>
        <v>23.154121806100505</v>
      </c>
    </row>
    <row r="746" spans="1:7" x14ac:dyDescent="0.3">
      <c r="A746">
        <v>745</v>
      </c>
      <c r="B746" s="1">
        <v>-2300.5</v>
      </c>
      <c r="C746" s="2">
        <v>3.8014000000000001</v>
      </c>
      <c r="D746" s="1">
        <v>475.48863888888889</v>
      </c>
      <c r="E746" s="3">
        <v>1848.2818611111111</v>
      </c>
      <c r="F746">
        <f t="shared" si="22"/>
        <v>21.060509206509462</v>
      </c>
      <c r="G746">
        <f t="shared" si="23"/>
        <v>23.184599567068691</v>
      </c>
    </row>
    <row r="747" spans="1:7" x14ac:dyDescent="0.3">
      <c r="A747">
        <v>746</v>
      </c>
      <c r="B747" s="1">
        <v>-2302</v>
      </c>
      <c r="C747" s="2">
        <v>3.8008000000000002</v>
      </c>
      <c r="D747" s="1">
        <v>476.12791666666669</v>
      </c>
      <c r="E747" s="3">
        <v>1850.7116944444444</v>
      </c>
      <c r="F747">
        <f t="shared" si="22"/>
        <v>21.088824321579018</v>
      </c>
      <c r="G747">
        <f t="shared" si="23"/>
        <v>23.215079070240456</v>
      </c>
    </row>
    <row r="748" spans="1:7" x14ac:dyDescent="0.3">
      <c r="A748">
        <v>747</v>
      </c>
      <c r="B748" s="1">
        <v>-2299.8000000000002</v>
      </c>
      <c r="C748" s="2">
        <v>3.8005</v>
      </c>
      <c r="D748" s="1">
        <v>476.7670277777778</v>
      </c>
      <c r="E748" s="3">
        <v>1853.1406944444445</v>
      </c>
      <c r="F748">
        <f t="shared" si="22"/>
        <v>21.117132054590247</v>
      </c>
      <c r="G748">
        <f t="shared" si="23"/>
        <v>23.245548120190747</v>
      </c>
    </row>
    <row r="749" spans="1:7" x14ac:dyDescent="0.3">
      <c r="A749">
        <v>748</v>
      </c>
      <c r="B749" s="1">
        <v>-2300.5</v>
      </c>
      <c r="C749" s="2">
        <v>3.8005</v>
      </c>
      <c r="D749" s="1">
        <v>477.40600000000001</v>
      </c>
      <c r="E749" s="3">
        <v>1855.5689722222223</v>
      </c>
      <c r="F749">
        <f t="shared" si="22"/>
        <v>21.145433635886196</v>
      </c>
      <c r="G749">
        <f t="shared" si="23"/>
        <v>23.276008110682429</v>
      </c>
    </row>
    <row r="750" spans="1:7" x14ac:dyDescent="0.3">
      <c r="A750">
        <v>749</v>
      </c>
      <c r="B750" s="1">
        <v>-2300.5</v>
      </c>
      <c r="C750" s="2">
        <v>3.8001999999999998</v>
      </c>
      <c r="D750" s="1">
        <v>478.04502777777776</v>
      </c>
      <c r="E750" s="3">
        <v>1857.9972777777778</v>
      </c>
      <c r="F750">
        <f t="shared" si="22"/>
        <v>21.173737677868257</v>
      </c>
      <c r="G750">
        <f t="shared" si="23"/>
        <v>23.306468449614822</v>
      </c>
    </row>
    <row r="751" spans="1:7" x14ac:dyDescent="0.3">
      <c r="A751">
        <v>750</v>
      </c>
      <c r="B751" s="1">
        <v>-2300.5</v>
      </c>
      <c r="C751" s="2">
        <v>3.7995999999999999</v>
      </c>
      <c r="D751" s="1">
        <v>478.68408333333332</v>
      </c>
      <c r="E751" s="3">
        <v>1860.4255277777777</v>
      </c>
      <c r="F751">
        <f t="shared" si="22"/>
        <v>21.202042950193373</v>
      </c>
      <c r="G751">
        <f t="shared" si="23"/>
        <v>23.336928091665783</v>
      </c>
    </row>
    <row r="752" spans="1:7" x14ac:dyDescent="0.3">
      <c r="A752">
        <v>751</v>
      </c>
      <c r="B752" s="1">
        <v>-2300.5</v>
      </c>
      <c r="C752" s="2">
        <v>3.7995999999999999</v>
      </c>
      <c r="D752" s="1">
        <v>479.32319444444443</v>
      </c>
      <c r="E752" s="3">
        <v>1862.8538333333333</v>
      </c>
      <c r="F752">
        <f t="shared" si="22"/>
        <v>21.230350683204598</v>
      </c>
      <c r="G752">
        <f t="shared" si="23"/>
        <v>23.367388430598183</v>
      </c>
    </row>
    <row r="753" spans="1:7" x14ac:dyDescent="0.3">
      <c r="A753">
        <v>752</v>
      </c>
      <c r="B753" s="1">
        <v>-2300.5</v>
      </c>
      <c r="C753" s="2">
        <v>3.7991999999999999</v>
      </c>
      <c r="D753" s="1">
        <v>479.96222222222224</v>
      </c>
      <c r="E753" s="3">
        <v>1865.2816944444444</v>
      </c>
      <c r="F753">
        <f t="shared" si="22"/>
        <v>21.258654725186663</v>
      </c>
      <c r="G753">
        <f t="shared" si="23"/>
        <v>23.397843194479126</v>
      </c>
    </row>
    <row r="754" spans="1:7" x14ac:dyDescent="0.3">
      <c r="A754">
        <v>753</v>
      </c>
      <c r="B754" s="1">
        <v>-2300.5</v>
      </c>
      <c r="C754" s="2">
        <v>3.7991999999999999</v>
      </c>
      <c r="D754" s="1">
        <v>480.60138888888889</v>
      </c>
      <c r="E754" s="3">
        <v>1867.7100833333334</v>
      </c>
      <c r="F754">
        <f t="shared" si="22"/>
        <v>21.286964918883996</v>
      </c>
      <c r="G754">
        <f t="shared" si="23"/>
        <v>23.42830457873367</v>
      </c>
    </row>
    <row r="755" spans="1:7" x14ac:dyDescent="0.3">
      <c r="A755">
        <v>754</v>
      </c>
      <c r="B755" s="1">
        <v>-2300.5</v>
      </c>
      <c r="C755" s="2">
        <v>3.7982999999999998</v>
      </c>
      <c r="D755" s="1">
        <v>481.2405</v>
      </c>
      <c r="E755" s="3">
        <v>1870.1379999999999</v>
      </c>
      <c r="F755">
        <f t="shared" si="22"/>
        <v>21.315272651895224</v>
      </c>
      <c r="G755">
        <f t="shared" si="23"/>
        <v>23.458760039496042</v>
      </c>
    </row>
    <row r="756" spans="1:7" x14ac:dyDescent="0.3">
      <c r="A756">
        <v>755</v>
      </c>
      <c r="B756" s="1">
        <v>-2300.5</v>
      </c>
      <c r="C756" s="2">
        <v>3.7989000000000002</v>
      </c>
      <c r="D756" s="1">
        <v>481.87963888888891</v>
      </c>
      <c r="E756" s="3">
        <v>1872.5660277777779</v>
      </c>
      <c r="F756">
        <f t="shared" si="22"/>
        <v>21.343581615249505</v>
      </c>
      <c r="G756">
        <f t="shared" si="23"/>
        <v>23.489216894021283</v>
      </c>
    </row>
    <row r="757" spans="1:7" x14ac:dyDescent="0.3">
      <c r="A757">
        <v>756</v>
      </c>
      <c r="B757" s="1">
        <v>-2300.5</v>
      </c>
      <c r="C757" s="2">
        <v>3.7986</v>
      </c>
      <c r="D757" s="1">
        <v>482.51863888888892</v>
      </c>
      <c r="E757" s="3">
        <v>1874.9931111111111</v>
      </c>
      <c r="F757">
        <f t="shared" si="22"/>
        <v>21.371884426888514</v>
      </c>
      <c r="G757">
        <f t="shared" si="23"/>
        <v>23.519661901562184</v>
      </c>
    </row>
    <row r="758" spans="1:7" x14ac:dyDescent="0.3">
      <c r="A758">
        <v>757</v>
      </c>
      <c r="B758" s="1">
        <v>-2300.5</v>
      </c>
      <c r="C758" s="2">
        <v>3.7982999999999998</v>
      </c>
      <c r="D758" s="1">
        <v>483.15769444444442</v>
      </c>
      <c r="E758" s="3">
        <v>1877.4204722222223</v>
      </c>
      <c r="F758">
        <f t="shared" si="22"/>
        <v>21.400189699213627</v>
      </c>
      <c r="G758">
        <f t="shared" si="23"/>
        <v>23.550110393510241</v>
      </c>
    </row>
    <row r="759" spans="1:7" x14ac:dyDescent="0.3">
      <c r="A759">
        <v>758</v>
      </c>
      <c r="B759" s="1">
        <v>-2302</v>
      </c>
      <c r="C759" s="2">
        <v>3.7970999999999999</v>
      </c>
      <c r="D759" s="1">
        <v>483.79697222222222</v>
      </c>
      <c r="E759" s="3">
        <v>1879.8483611111112</v>
      </c>
      <c r="F759">
        <f t="shared" si="22"/>
        <v>21.428504814283183</v>
      </c>
      <c r="G759">
        <f t="shared" si="23"/>
        <v>23.580565505831906</v>
      </c>
    </row>
    <row r="760" spans="1:7" x14ac:dyDescent="0.3">
      <c r="A760">
        <v>759</v>
      </c>
      <c r="B760" s="1">
        <v>-2300.5</v>
      </c>
      <c r="C760" s="2">
        <v>3.7976999999999999</v>
      </c>
      <c r="D760" s="1">
        <v>484.43599999999998</v>
      </c>
      <c r="E760" s="3">
        <v>1882.2752499999999</v>
      </c>
      <c r="F760">
        <f t="shared" si="22"/>
        <v>21.456808856265244</v>
      </c>
      <c r="G760">
        <f t="shared" si="23"/>
        <v>23.611008074287792</v>
      </c>
    </row>
    <row r="761" spans="1:7" x14ac:dyDescent="0.3">
      <c r="A761">
        <v>760</v>
      </c>
      <c r="B761" s="1">
        <v>-2300.5</v>
      </c>
      <c r="C761" s="2">
        <v>3.7976999999999999</v>
      </c>
      <c r="D761" s="1">
        <v>485.07505555555554</v>
      </c>
      <c r="E761" s="3">
        <v>1884.7019722222221</v>
      </c>
      <c r="F761">
        <f t="shared" si="22"/>
        <v>21.485114128590361</v>
      </c>
      <c r="G761">
        <f t="shared" si="23"/>
        <v>23.641448552099391</v>
      </c>
    </row>
    <row r="762" spans="1:7" x14ac:dyDescent="0.3">
      <c r="A762">
        <v>761</v>
      </c>
      <c r="B762" s="1">
        <v>-2300.5</v>
      </c>
      <c r="C762" s="2">
        <v>3.7970999999999999</v>
      </c>
      <c r="D762" s="1">
        <v>485.7142777777778</v>
      </c>
      <c r="E762" s="3">
        <v>1887.1290555555556</v>
      </c>
      <c r="F762">
        <f t="shared" si="22"/>
        <v>21.513426782973806</v>
      </c>
      <c r="G762">
        <f t="shared" si="23"/>
        <v>23.671893559640292</v>
      </c>
    </row>
    <row r="763" spans="1:7" x14ac:dyDescent="0.3">
      <c r="A763">
        <v>762</v>
      </c>
      <c r="B763" s="1">
        <v>-2302</v>
      </c>
      <c r="C763" s="2">
        <v>3.7965</v>
      </c>
      <c r="D763" s="1">
        <v>486.35341666666665</v>
      </c>
      <c r="E763" s="3">
        <v>1889.5556111111111</v>
      </c>
      <c r="F763">
        <f t="shared" si="22"/>
        <v>21.54173574632809</v>
      </c>
      <c r="G763">
        <f t="shared" si="23"/>
        <v>23.702331946807593</v>
      </c>
    </row>
    <row r="764" spans="1:7" x14ac:dyDescent="0.3">
      <c r="A764">
        <v>763</v>
      </c>
      <c r="B764" s="1">
        <v>-2300.5</v>
      </c>
      <c r="C764" s="2">
        <v>3.7968000000000002</v>
      </c>
      <c r="D764" s="1">
        <v>486.99255555555555</v>
      </c>
      <c r="E764" s="3">
        <v>1891.9823055555555</v>
      </c>
      <c r="F764">
        <f t="shared" si="22"/>
        <v>21.570044709682371</v>
      </c>
      <c r="G764">
        <f t="shared" si="23"/>
        <v>23.732772076178474</v>
      </c>
    </row>
    <row r="765" spans="1:7" x14ac:dyDescent="0.3">
      <c r="A765">
        <v>764</v>
      </c>
      <c r="B765" s="1">
        <v>-2299.8000000000002</v>
      </c>
      <c r="C765" s="2">
        <v>3.7965</v>
      </c>
      <c r="D765" s="1">
        <v>487.63172222222221</v>
      </c>
      <c r="E765" s="3">
        <v>1894.4089166666668</v>
      </c>
      <c r="F765">
        <f t="shared" si="22"/>
        <v>21.598354903379708</v>
      </c>
      <c r="G765">
        <f t="shared" si="23"/>
        <v>23.763211160227211</v>
      </c>
    </row>
    <row r="766" spans="1:7" x14ac:dyDescent="0.3">
      <c r="A766">
        <v>765</v>
      </c>
      <c r="B766" s="1">
        <v>-2300.5</v>
      </c>
      <c r="C766" s="2">
        <v>3.7965</v>
      </c>
      <c r="D766" s="1">
        <v>488.27077777777777</v>
      </c>
      <c r="E766" s="3">
        <v>1896.8348333333333</v>
      </c>
      <c r="F766">
        <f t="shared" si="22"/>
        <v>21.626660175704824</v>
      </c>
      <c r="G766">
        <f t="shared" si="23"/>
        <v>23.793641533258047</v>
      </c>
    </row>
    <row r="767" spans="1:7" x14ac:dyDescent="0.3">
      <c r="A767">
        <v>766</v>
      </c>
      <c r="B767" s="1">
        <v>-2300.5</v>
      </c>
      <c r="C767" s="2">
        <v>3.7961</v>
      </c>
      <c r="D767" s="1">
        <v>488.90991666666667</v>
      </c>
      <c r="E767" s="3">
        <v>1899.2610277777778</v>
      </c>
      <c r="F767">
        <f t="shared" si="22"/>
        <v>21.654969139059105</v>
      </c>
      <c r="G767">
        <f t="shared" si="23"/>
        <v>23.824075390696045</v>
      </c>
    </row>
    <row r="768" spans="1:7" x14ac:dyDescent="0.3">
      <c r="A768">
        <v>767</v>
      </c>
      <c r="B768" s="1">
        <v>-2300.5</v>
      </c>
      <c r="C768" s="2">
        <v>3.7957999999999998</v>
      </c>
      <c r="D768" s="1">
        <v>489.54902777777778</v>
      </c>
      <c r="E768" s="3">
        <v>1901.6869722222223</v>
      </c>
      <c r="F768">
        <f t="shared" si="22"/>
        <v>21.68327687207033</v>
      </c>
      <c r="G768">
        <f t="shared" si="23"/>
        <v>23.854506112167602</v>
      </c>
    </row>
    <row r="769" spans="1:7" x14ac:dyDescent="0.3">
      <c r="A769">
        <v>768</v>
      </c>
      <c r="B769" s="1">
        <v>-2299.8000000000002</v>
      </c>
      <c r="C769" s="2">
        <v>3.7955000000000001</v>
      </c>
      <c r="D769" s="1">
        <v>490.18799999999999</v>
      </c>
      <c r="E769" s="3">
        <v>1904.1121388888889</v>
      </c>
      <c r="F769">
        <f t="shared" si="22"/>
        <v>21.711578453366283</v>
      </c>
      <c r="G769">
        <f t="shared" si="23"/>
        <v>23.88492707729911</v>
      </c>
    </row>
    <row r="770" spans="1:7" x14ac:dyDescent="0.3">
      <c r="A770">
        <v>769</v>
      </c>
      <c r="B770" s="1">
        <v>-2300.5</v>
      </c>
      <c r="C770" s="2">
        <v>3.7955000000000001</v>
      </c>
      <c r="D770" s="1">
        <v>490.82708333333335</v>
      </c>
      <c r="E770" s="3">
        <v>1906.5376111111111</v>
      </c>
      <c r="F770">
        <f t="shared" si="22"/>
        <v>21.739884956034452</v>
      </c>
      <c r="G770">
        <f t="shared" si="23"/>
        <v>23.9153518752785</v>
      </c>
    </row>
    <row r="771" spans="1:7" x14ac:dyDescent="0.3">
      <c r="A771">
        <v>770</v>
      </c>
      <c r="B771" s="1">
        <v>-2302</v>
      </c>
      <c r="C771" s="2">
        <v>3.7946</v>
      </c>
      <c r="D771" s="1">
        <v>491.46625</v>
      </c>
      <c r="E771" s="3">
        <v>1908.96325</v>
      </c>
      <c r="F771">
        <f t="shared" ref="F771:F834" si="24">(D771/2257.72622222222)*100</f>
        <v>21.768195149731788</v>
      </c>
      <c r="G771">
        <f t="shared" ref="G771:G834" si="25">(E771/7972.02408333333)*100</f>
        <v>23.945778763902183</v>
      </c>
    </row>
    <row r="772" spans="1:7" x14ac:dyDescent="0.3">
      <c r="A772">
        <v>771</v>
      </c>
      <c r="B772" s="1">
        <v>-2300.5</v>
      </c>
      <c r="C772" s="2">
        <v>3.7949000000000002</v>
      </c>
      <c r="D772" s="1">
        <v>492.10527777777776</v>
      </c>
      <c r="E772" s="3">
        <v>1911.3882777777778</v>
      </c>
      <c r="F772">
        <f t="shared" si="24"/>
        <v>21.796499191713849</v>
      </c>
      <c r="G772">
        <f t="shared" si="25"/>
        <v>23.976197986830115</v>
      </c>
    </row>
    <row r="773" spans="1:7" x14ac:dyDescent="0.3">
      <c r="A773">
        <v>772</v>
      </c>
      <c r="B773" s="1">
        <v>-2302</v>
      </c>
      <c r="C773" s="2">
        <v>3.7942999999999998</v>
      </c>
      <c r="D773" s="1">
        <v>492.74455555555556</v>
      </c>
      <c r="E773" s="3">
        <v>1913.8140833333334</v>
      </c>
      <c r="F773">
        <f t="shared" si="24"/>
        <v>21.824814306783409</v>
      </c>
      <c r="G773">
        <f t="shared" si="25"/>
        <v>24.006626966098089</v>
      </c>
    </row>
    <row r="774" spans="1:7" x14ac:dyDescent="0.3">
      <c r="A774">
        <v>773</v>
      </c>
      <c r="B774" s="1">
        <v>-2302</v>
      </c>
      <c r="C774" s="2">
        <v>3.7946</v>
      </c>
      <c r="D774" s="1">
        <v>493.38355555555557</v>
      </c>
      <c r="E774" s="3">
        <v>1916.2386944444445</v>
      </c>
      <c r="F774">
        <f t="shared" si="24"/>
        <v>21.853117118422414</v>
      </c>
      <c r="G774">
        <f t="shared" si="25"/>
        <v>24.037040962415286</v>
      </c>
    </row>
    <row r="775" spans="1:7" x14ac:dyDescent="0.3">
      <c r="A775">
        <v>774</v>
      </c>
      <c r="B775" s="1">
        <v>-2300.5</v>
      </c>
      <c r="C775" s="2">
        <v>3.7942999999999998</v>
      </c>
      <c r="D775" s="1">
        <v>494.02280555555558</v>
      </c>
      <c r="E775" s="3">
        <v>1918.66425</v>
      </c>
      <c r="F775">
        <f t="shared" si="24"/>
        <v>21.881431003148915</v>
      </c>
      <c r="G775">
        <f t="shared" si="25"/>
        <v>24.067466805716823</v>
      </c>
    </row>
    <row r="776" spans="1:7" x14ac:dyDescent="0.3">
      <c r="A776">
        <v>775</v>
      </c>
      <c r="B776" s="1">
        <v>-2302</v>
      </c>
      <c r="C776" s="2">
        <v>3.794</v>
      </c>
      <c r="D776" s="1">
        <v>494.66202777777778</v>
      </c>
      <c r="E776" s="3">
        <v>1921.0895</v>
      </c>
      <c r="F776">
        <f t="shared" si="24"/>
        <v>21.90974365753236</v>
      </c>
      <c r="G776">
        <f t="shared" si="25"/>
        <v>24.097888816170485</v>
      </c>
    </row>
    <row r="777" spans="1:7" x14ac:dyDescent="0.3">
      <c r="A777">
        <v>776</v>
      </c>
      <c r="B777" s="1">
        <v>-2300.5</v>
      </c>
      <c r="C777" s="2">
        <v>3.7936999999999999</v>
      </c>
      <c r="D777" s="1">
        <v>495.30127777777778</v>
      </c>
      <c r="E777" s="3">
        <v>1923.5145555555555</v>
      </c>
      <c r="F777">
        <f t="shared" si="24"/>
        <v>21.938057542258864</v>
      </c>
      <c r="G777">
        <f t="shared" si="25"/>
        <v>24.128308387539132</v>
      </c>
    </row>
    <row r="778" spans="1:7" x14ac:dyDescent="0.3">
      <c r="A778">
        <v>777</v>
      </c>
      <c r="B778" s="1">
        <v>-2300.5</v>
      </c>
      <c r="C778" s="2">
        <v>3.7930000000000001</v>
      </c>
      <c r="D778" s="1">
        <v>495.94041666666669</v>
      </c>
      <c r="E778" s="3">
        <v>1925.9392222222223</v>
      </c>
      <c r="F778">
        <f t="shared" si="24"/>
        <v>21.966366505613145</v>
      </c>
      <c r="G778">
        <f t="shared" si="25"/>
        <v>24.158723080737762</v>
      </c>
    </row>
    <row r="779" spans="1:7" x14ac:dyDescent="0.3">
      <c r="A779">
        <v>778</v>
      </c>
      <c r="B779" s="1">
        <v>-2300.5</v>
      </c>
      <c r="C779" s="2">
        <v>3.7924000000000002</v>
      </c>
      <c r="D779" s="1">
        <v>496.5795277777778</v>
      </c>
      <c r="E779" s="3">
        <v>1928.3634999999999</v>
      </c>
      <c r="F779">
        <f t="shared" si="24"/>
        <v>21.99467423862437</v>
      </c>
      <c r="G779">
        <f t="shared" si="25"/>
        <v>24.18913289576637</v>
      </c>
    </row>
    <row r="780" spans="1:7" x14ac:dyDescent="0.3">
      <c r="A780">
        <v>779</v>
      </c>
      <c r="B780" s="1">
        <v>-2300.5</v>
      </c>
      <c r="C780" s="2">
        <v>3.7930000000000001</v>
      </c>
      <c r="D780" s="1">
        <v>497.21869444444445</v>
      </c>
      <c r="E780" s="3">
        <v>1930.7877777777778</v>
      </c>
      <c r="F780">
        <f t="shared" si="24"/>
        <v>22.022984432321707</v>
      </c>
      <c r="G780">
        <f t="shared" si="25"/>
        <v>24.219542710794979</v>
      </c>
    </row>
    <row r="781" spans="1:7" x14ac:dyDescent="0.3">
      <c r="A781">
        <v>780</v>
      </c>
      <c r="B781" s="1">
        <v>-2300.5</v>
      </c>
      <c r="C781" s="2">
        <v>3.7921</v>
      </c>
      <c r="D781" s="1">
        <v>497.85794444444446</v>
      </c>
      <c r="E781" s="3">
        <v>1933.2123333333334</v>
      </c>
      <c r="F781">
        <f t="shared" si="24"/>
        <v>22.051298317048211</v>
      </c>
      <c r="G781">
        <f t="shared" si="25"/>
        <v>24.249956010230747</v>
      </c>
    </row>
    <row r="782" spans="1:7" x14ac:dyDescent="0.3">
      <c r="A782">
        <v>781</v>
      </c>
      <c r="B782" s="1">
        <v>-2299.8000000000002</v>
      </c>
      <c r="C782" s="2">
        <v>3.7924000000000002</v>
      </c>
      <c r="D782" s="1">
        <v>498.49697222222221</v>
      </c>
      <c r="E782" s="3">
        <v>1935.6358611111111</v>
      </c>
      <c r="F782">
        <f t="shared" si="24"/>
        <v>22.079602359030268</v>
      </c>
      <c r="G782">
        <f t="shared" si="25"/>
        <v>24.280356417360029</v>
      </c>
    </row>
    <row r="783" spans="1:7" x14ac:dyDescent="0.3">
      <c r="A783">
        <v>782</v>
      </c>
      <c r="B783" s="1">
        <v>-2300.5</v>
      </c>
      <c r="C783" s="2">
        <v>3.7921</v>
      </c>
      <c r="D783" s="1">
        <v>499.13602777777777</v>
      </c>
      <c r="E783" s="3">
        <v>1938.0593888888889</v>
      </c>
      <c r="F783">
        <f t="shared" si="24"/>
        <v>22.107907631355385</v>
      </c>
      <c r="G783">
        <f t="shared" si="25"/>
        <v>24.31075682448931</v>
      </c>
    </row>
    <row r="784" spans="1:7" x14ac:dyDescent="0.3">
      <c r="A784">
        <v>783</v>
      </c>
      <c r="B784" s="1">
        <v>-2302</v>
      </c>
      <c r="C784" s="2">
        <v>3.7921</v>
      </c>
      <c r="D784" s="1">
        <v>499.77536111111112</v>
      </c>
      <c r="E784" s="3">
        <v>1940.4838055555556</v>
      </c>
      <c r="F784">
        <f t="shared" si="24"/>
        <v>22.136225207111053</v>
      </c>
      <c r="G784">
        <f t="shared" si="25"/>
        <v>24.341168381721499</v>
      </c>
    </row>
    <row r="785" spans="1:7" x14ac:dyDescent="0.3">
      <c r="A785">
        <v>784</v>
      </c>
      <c r="B785" s="1">
        <v>-2300.5</v>
      </c>
      <c r="C785" s="2">
        <v>3.7917999999999998</v>
      </c>
      <c r="D785" s="1">
        <v>500.41433333333333</v>
      </c>
      <c r="E785" s="3">
        <v>1942.9066944444444</v>
      </c>
      <c r="F785">
        <f t="shared" si="24"/>
        <v>22.164526788407002</v>
      </c>
      <c r="G785">
        <f t="shared" si="25"/>
        <v>24.371560774714315</v>
      </c>
    </row>
    <row r="786" spans="1:7" x14ac:dyDescent="0.3">
      <c r="A786">
        <v>785</v>
      </c>
      <c r="B786" s="1">
        <v>-2300.5</v>
      </c>
      <c r="C786" s="2">
        <v>3.7915000000000001</v>
      </c>
      <c r="D786" s="1">
        <v>501.05344444444444</v>
      </c>
      <c r="E786" s="3">
        <v>1945.33</v>
      </c>
      <c r="F786">
        <f t="shared" si="24"/>
        <v>22.192834521418227</v>
      </c>
      <c r="G786">
        <f t="shared" si="25"/>
        <v>24.401958394317873</v>
      </c>
    </row>
    <row r="787" spans="1:7" x14ac:dyDescent="0.3">
      <c r="A787">
        <v>786</v>
      </c>
      <c r="B787" s="1">
        <v>-2300.5</v>
      </c>
      <c r="C787" s="2">
        <v>3.7915000000000001</v>
      </c>
      <c r="D787" s="1">
        <v>501.6925</v>
      </c>
      <c r="E787" s="3">
        <v>1947.7528888888889</v>
      </c>
      <c r="F787">
        <f t="shared" si="24"/>
        <v>22.221139793743344</v>
      </c>
      <c r="G787">
        <f t="shared" si="25"/>
        <v>24.432350787310693</v>
      </c>
    </row>
    <row r="788" spans="1:7" x14ac:dyDescent="0.3">
      <c r="A788">
        <v>787</v>
      </c>
      <c r="B788" s="1">
        <v>-2302</v>
      </c>
      <c r="C788" s="2">
        <v>3.7906</v>
      </c>
      <c r="D788" s="1">
        <v>502.3316111111111</v>
      </c>
      <c r="E788" s="3">
        <v>1950.1759444444444</v>
      </c>
      <c r="F788">
        <f t="shared" si="24"/>
        <v>22.249447526754569</v>
      </c>
      <c r="G788">
        <f t="shared" si="25"/>
        <v>24.462745270947806</v>
      </c>
    </row>
    <row r="789" spans="1:7" x14ac:dyDescent="0.3">
      <c r="A789">
        <v>788</v>
      </c>
      <c r="B789" s="1">
        <v>-2302</v>
      </c>
      <c r="C789" s="2">
        <v>3.7906</v>
      </c>
      <c r="D789" s="1">
        <v>502.97069444444446</v>
      </c>
      <c r="E789" s="3">
        <v>1952.5988055555556</v>
      </c>
      <c r="F789">
        <f t="shared" si="24"/>
        <v>22.277754029422745</v>
      </c>
      <c r="G789">
        <f t="shared" si="25"/>
        <v>24.493137315499911</v>
      </c>
    </row>
    <row r="790" spans="1:7" x14ac:dyDescent="0.3">
      <c r="A790">
        <v>789</v>
      </c>
      <c r="B790" s="1">
        <v>-2299.1</v>
      </c>
      <c r="C790" s="2">
        <v>3.7906</v>
      </c>
      <c r="D790" s="1">
        <v>503.60977777777777</v>
      </c>
      <c r="E790" s="3">
        <v>1955.0214444444443</v>
      </c>
      <c r="F790">
        <f t="shared" si="24"/>
        <v>22.306060532090914</v>
      </c>
      <c r="G790">
        <f t="shared" si="25"/>
        <v>24.523526572526286</v>
      </c>
    </row>
    <row r="791" spans="1:7" x14ac:dyDescent="0.3">
      <c r="A791">
        <v>790</v>
      </c>
      <c r="B791" s="1">
        <v>-2300.5</v>
      </c>
      <c r="C791" s="2">
        <v>3.7906</v>
      </c>
      <c r="D791" s="1">
        <v>504.24874999999997</v>
      </c>
      <c r="E791" s="3">
        <v>1957.4434722222222</v>
      </c>
      <c r="F791">
        <f t="shared" si="24"/>
        <v>22.334362113386863</v>
      </c>
      <c r="G791">
        <f t="shared" si="25"/>
        <v>24.553908163856917</v>
      </c>
    </row>
    <row r="792" spans="1:7" x14ac:dyDescent="0.3">
      <c r="A792">
        <v>791</v>
      </c>
      <c r="B792" s="1">
        <v>-2302</v>
      </c>
      <c r="C792" s="2">
        <v>3.7902999999999998</v>
      </c>
      <c r="D792" s="1">
        <v>504.88786111111114</v>
      </c>
      <c r="E792" s="3">
        <v>1959.866</v>
      </c>
      <c r="F792">
        <f t="shared" si="24"/>
        <v>22.362669846398092</v>
      </c>
      <c r="G792">
        <f t="shared" si="25"/>
        <v>24.584296027120434</v>
      </c>
    </row>
    <row r="793" spans="1:7" x14ac:dyDescent="0.3">
      <c r="A793">
        <v>792</v>
      </c>
      <c r="B793" s="1">
        <v>-2300.5</v>
      </c>
      <c r="C793" s="2">
        <v>3.7902999999999998</v>
      </c>
      <c r="D793" s="1">
        <v>505.52699999999999</v>
      </c>
      <c r="E793" s="3">
        <v>1962.2884444444444</v>
      </c>
      <c r="F793">
        <f t="shared" si="24"/>
        <v>22.390978809752372</v>
      </c>
      <c r="G793">
        <f t="shared" si="25"/>
        <v>24.6146828450618</v>
      </c>
    </row>
    <row r="794" spans="1:7" x14ac:dyDescent="0.3">
      <c r="A794">
        <v>793</v>
      </c>
      <c r="B794" s="1">
        <v>-2302</v>
      </c>
      <c r="C794" s="2">
        <v>3.7896000000000001</v>
      </c>
      <c r="D794" s="1">
        <v>506.16608333333335</v>
      </c>
      <c r="E794" s="3">
        <v>1964.7101944444444</v>
      </c>
      <c r="F794">
        <f t="shared" si="24"/>
        <v>22.419285312420545</v>
      </c>
      <c r="G794">
        <f t="shared" si="25"/>
        <v>24.645060951985272</v>
      </c>
    </row>
    <row r="795" spans="1:7" x14ac:dyDescent="0.3">
      <c r="A795">
        <v>794</v>
      </c>
      <c r="B795" s="1">
        <v>-2300.5</v>
      </c>
      <c r="C795" s="2">
        <v>3.7896000000000001</v>
      </c>
      <c r="D795" s="1">
        <v>506.80508333333336</v>
      </c>
      <c r="E795" s="3">
        <v>1967.1316666666667</v>
      </c>
      <c r="F795">
        <f t="shared" si="24"/>
        <v>22.44758812405955</v>
      </c>
      <c r="G795">
        <f t="shared" si="25"/>
        <v>24.675435574501588</v>
      </c>
    </row>
    <row r="796" spans="1:7" x14ac:dyDescent="0.3">
      <c r="A796">
        <v>795</v>
      </c>
      <c r="B796" s="1">
        <v>-2300.5</v>
      </c>
      <c r="C796" s="2">
        <v>3.7890000000000001</v>
      </c>
      <c r="D796" s="1">
        <v>507.44419444444446</v>
      </c>
      <c r="E796" s="3">
        <v>1969.5532499999999</v>
      </c>
      <c r="F796">
        <f t="shared" si="24"/>
        <v>22.475895857070778</v>
      </c>
      <c r="G796">
        <f t="shared" si="25"/>
        <v>24.705811590780765</v>
      </c>
    </row>
    <row r="797" spans="1:7" x14ac:dyDescent="0.3">
      <c r="A797">
        <v>796</v>
      </c>
      <c r="B797" s="1">
        <v>-2302</v>
      </c>
      <c r="C797" s="2">
        <v>3.7890000000000001</v>
      </c>
      <c r="D797" s="1">
        <v>508.08338888888886</v>
      </c>
      <c r="E797" s="3">
        <v>1971.9751666666666</v>
      </c>
      <c r="F797">
        <f t="shared" si="24"/>
        <v>22.504207281111167</v>
      </c>
      <c r="G797">
        <f t="shared" si="25"/>
        <v>24.736191788348531</v>
      </c>
    </row>
    <row r="798" spans="1:7" x14ac:dyDescent="0.3">
      <c r="A798">
        <v>797</v>
      </c>
      <c r="B798" s="1">
        <v>-2299.8000000000002</v>
      </c>
      <c r="C798" s="2">
        <v>3.7887</v>
      </c>
      <c r="D798" s="1">
        <v>508.72252777777777</v>
      </c>
      <c r="E798" s="3">
        <v>1974.3967222222223</v>
      </c>
      <c r="F798">
        <f t="shared" si="24"/>
        <v>22.532516244465448</v>
      </c>
      <c r="G798">
        <f t="shared" si="25"/>
        <v>24.766567456186998</v>
      </c>
    </row>
    <row r="799" spans="1:7" x14ac:dyDescent="0.3">
      <c r="A799">
        <v>798</v>
      </c>
      <c r="B799" s="1">
        <v>-2299.8000000000002</v>
      </c>
      <c r="C799" s="2">
        <v>3.7884000000000002</v>
      </c>
      <c r="D799" s="1">
        <v>509.36161111111113</v>
      </c>
      <c r="E799" s="3">
        <v>1976.817888888889</v>
      </c>
      <c r="F799">
        <f t="shared" si="24"/>
        <v>22.560822747133621</v>
      </c>
      <c r="G799">
        <f t="shared" si="25"/>
        <v>24.796938245855436</v>
      </c>
    </row>
    <row r="800" spans="1:7" x14ac:dyDescent="0.3">
      <c r="A800">
        <v>799</v>
      </c>
      <c r="B800" s="1">
        <v>-2300.5</v>
      </c>
      <c r="C800" s="2">
        <v>3.7884000000000002</v>
      </c>
      <c r="D800" s="1">
        <v>510.00069444444443</v>
      </c>
      <c r="E800" s="3">
        <v>1979.2388611111112</v>
      </c>
      <c r="F800">
        <f t="shared" si="24"/>
        <v>22.58912924980179</v>
      </c>
      <c r="G800">
        <f t="shared" si="25"/>
        <v>24.82730659643887</v>
      </c>
    </row>
    <row r="801" spans="1:7" x14ac:dyDescent="0.3">
      <c r="A801">
        <v>800</v>
      </c>
      <c r="B801" s="1">
        <v>-2300.5</v>
      </c>
      <c r="C801" s="2">
        <v>3.7881</v>
      </c>
      <c r="D801" s="1">
        <v>510.63986111111109</v>
      </c>
      <c r="E801" s="3">
        <v>1981.6599444444444</v>
      </c>
      <c r="F801">
        <f t="shared" si="24"/>
        <v>22.617439443499126</v>
      </c>
      <c r="G801">
        <f t="shared" si="25"/>
        <v>24.857676340785162</v>
      </c>
    </row>
    <row r="802" spans="1:7" x14ac:dyDescent="0.3">
      <c r="A802">
        <v>801</v>
      </c>
      <c r="B802" s="1">
        <v>-2300.5</v>
      </c>
      <c r="C802" s="2">
        <v>3.7881</v>
      </c>
      <c r="D802" s="1">
        <v>511.279</v>
      </c>
      <c r="E802" s="3">
        <v>1984.0809722222223</v>
      </c>
      <c r="F802">
        <f t="shared" si="24"/>
        <v>22.645748406853407</v>
      </c>
      <c r="G802">
        <f t="shared" si="25"/>
        <v>24.888045388250028</v>
      </c>
    </row>
    <row r="803" spans="1:7" x14ac:dyDescent="0.3">
      <c r="A803">
        <v>802</v>
      </c>
      <c r="B803" s="1">
        <v>-2300.5</v>
      </c>
      <c r="C803" s="2">
        <v>3.7875000000000001</v>
      </c>
      <c r="D803" s="1">
        <v>511.91808333333336</v>
      </c>
      <c r="E803" s="3">
        <v>1986.5014722222222</v>
      </c>
      <c r="F803">
        <f t="shared" si="24"/>
        <v>22.674054909521583</v>
      </c>
      <c r="G803">
        <f t="shared" si="25"/>
        <v>24.91840781534129</v>
      </c>
    </row>
    <row r="804" spans="1:7" x14ac:dyDescent="0.3">
      <c r="A804">
        <v>803</v>
      </c>
      <c r="B804" s="1">
        <v>-2300.5</v>
      </c>
      <c r="C804" s="2">
        <v>3.7871999999999999</v>
      </c>
      <c r="D804" s="1">
        <v>512.55713888888886</v>
      </c>
      <c r="E804" s="3">
        <v>1988.9218888888888</v>
      </c>
      <c r="F804">
        <f t="shared" si="24"/>
        <v>22.702360181846696</v>
      </c>
      <c r="G804">
        <f t="shared" si="25"/>
        <v>24.948769197110405</v>
      </c>
    </row>
    <row r="805" spans="1:7" x14ac:dyDescent="0.3">
      <c r="A805">
        <v>804</v>
      </c>
      <c r="B805" s="1">
        <v>-2302</v>
      </c>
      <c r="C805" s="2">
        <v>3.7871999999999999</v>
      </c>
      <c r="D805" s="1">
        <v>513.19633333333331</v>
      </c>
      <c r="E805" s="3">
        <v>1991.3425555555555</v>
      </c>
      <c r="F805">
        <f t="shared" si="24"/>
        <v>22.730671605887089</v>
      </c>
      <c r="G805">
        <f t="shared" si="25"/>
        <v>24.979133714845961</v>
      </c>
    </row>
    <row r="806" spans="1:7" x14ac:dyDescent="0.3">
      <c r="A806">
        <v>805</v>
      </c>
      <c r="B806" s="1">
        <v>-2300.5</v>
      </c>
      <c r="C806" s="2">
        <v>3.7865000000000002</v>
      </c>
      <c r="D806" s="1">
        <v>513.83558333333337</v>
      </c>
      <c r="E806" s="3">
        <v>1993.7633055555555</v>
      </c>
      <c r="F806">
        <f t="shared" si="24"/>
        <v>22.758985490613593</v>
      </c>
      <c r="G806">
        <f t="shared" si="25"/>
        <v>25.009499277903664</v>
      </c>
    </row>
    <row r="807" spans="1:7" x14ac:dyDescent="0.3">
      <c r="A807">
        <v>806</v>
      </c>
      <c r="B807" s="1">
        <v>-2299.8000000000002</v>
      </c>
      <c r="C807" s="2">
        <v>3.7865000000000002</v>
      </c>
      <c r="D807" s="1">
        <v>514.47472222222223</v>
      </c>
      <c r="E807" s="3">
        <v>1996.1834444444444</v>
      </c>
      <c r="F807">
        <f t="shared" si="24"/>
        <v>22.787294453967871</v>
      </c>
      <c r="G807">
        <f t="shared" si="25"/>
        <v>25.039857175265624</v>
      </c>
    </row>
    <row r="808" spans="1:7" x14ac:dyDescent="0.3">
      <c r="A808">
        <v>807</v>
      </c>
      <c r="B808" s="1">
        <v>-2302</v>
      </c>
      <c r="C808" s="2">
        <v>3.7862</v>
      </c>
      <c r="D808" s="1">
        <v>515.11386111111108</v>
      </c>
      <c r="E808" s="3">
        <v>1998.6036388888888</v>
      </c>
      <c r="F808">
        <f t="shared" si="24"/>
        <v>22.815603417322151</v>
      </c>
      <c r="G808">
        <f t="shared" si="25"/>
        <v>25.070215769509012</v>
      </c>
    </row>
    <row r="809" spans="1:7" x14ac:dyDescent="0.3">
      <c r="A809">
        <v>808</v>
      </c>
      <c r="B809" s="1">
        <v>-2300.5</v>
      </c>
      <c r="C809" s="2">
        <v>3.7858999999999998</v>
      </c>
      <c r="D809" s="1">
        <v>515.75283333333334</v>
      </c>
      <c r="E809" s="3">
        <v>2001.0229444444444</v>
      </c>
      <c r="F809">
        <f t="shared" si="24"/>
        <v>22.843904998618104</v>
      </c>
      <c r="G809">
        <f t="shared" si="25"/>
        <v>25.100563213649497</v>
      </c>
    </row>
    <row r="810" spans="1:7" x14ac:dyDescent="0.3">
      <c r="A810">
        <v>809</v>
      </c>
      <c r="B810" s="1">
        <v>-2302</v>
      </c>
      <c r="C810" s="2">
        <v>3.7862</v>
      </c>
      <c r="D810" s="1">
        <v>516.3920277777778</v>
      </c>
      <c r="E810" s="3">
        <v>2003.4429444444445</v>
      </c>
      <c r="F810">
        <f t="shared" si="24"/>
        <v>22.872216422658497</v>
      </c>
      <c r="G810">
        <f t="shared" si="25"/>
        <v>25.130919368807881</v>
      </c>
    </row>
    <row r="811" spans="1:7" x14ac:dyDescent="0.3">
      <c r="A811">
        <v>810</v>
      </c>
      <c r="B811" s="1">
        <v>-2302</v>
      </c>
      <c r="C811" s="2">
        <v>3.7858999999999998</v>
      </c>
      <c r="D811" s="1">
        <v>517.03133333333335</v>
      </c>
      <c r="E811" s="3">
        <v>2005.8632500000001</v>
      </c>
      <c r="F811">
        <f t="shared" si="24"/>
        <v>22.900532768071109</v>
      </c>
      <c r="G811">
        <f t="shared" si="25"/>
        <v>25.161279356814131</v>
      </c>
    </row>
    <row r="812" spans="1:7" x14ac:dyDescent="0.3">
      <c r="A812">
        <v>811</v>
      </c>
      <c r="B812" s="1">
        <v>-2300.5</v>
      </c>
      <c r="C812" s="2">
        <v>3.7856000000000001</v>
      </c>
      <c r="D812" s="1">
        <v>517.67036111111111</v>
      </c>
      <c r="E812" s="3">
        <v>2008.28225</v>
      </c>
      <c r="F812">
        <f t="shared" si="24"/>
        <v>22.92883681005317</v>
      </c>
      <c r="G812">
        <f t="shared" si="25"/>
        <v>25.191622968106742</v>
      </c>
    </row>
    <row r="813" spans="1:7" x14ac:dyDescent="0.3">
      <c r="A813">
        <v>812</v>
      </c>
      <c r="B813" s="1">
        <v>-2302</v>
      </c>
      <c r="C813" s="2">
        <v>3.7844000000000002</v>
      </c>
      <c r="D813" s="1">
        <v>518.30947222222221</v>
      </c>
      <c r="E813" s="3">
        <v>2010.7015555555556</v>
      </c>
      <c r="F813">
        <f t="shared" si="24"/>
        <v>22.957144543064391</v>
      </c>
      <c r="G813">
        <f t="shared" si="25"/>
        <v>25.221970412247224</v>
      </c>
    </row>
    <row r="814" spans="1:7" x14ac:dyDescent="0.3">
      <c r="A814">
        <v>813</v>
      </c>
      <c r="B814" s="1">
        <v>-2300.5</v>
      </c>
      <c r="C814" s="2">
        <v>3.7847</v>
      </c>
      <c r="D814" s="1">
        <v>518.94866666666667</v>
      </c>
      <c r="E814" s="3">
        <v>2013.1208055555555</v>
      </c>
      <c r="F814">
        <f t="shared" si="24"/>
        <v>22.985455967104784</v>
      </c>
      <c r="G814">
        <f t="shared" si="25"/>
        <v>25.252317159506276</v>
      </c>
    </row>
    <row r="815" spans="1:7" x14ac:dyDescent="0.3">
      <c r="A815">
        <v>814</v>
      </c>
      <c r="B815" s="1">
        <v>-2300.5</v>
      </c>
      <c r="C815" s="2">
        <v>3.7841</v>
      </c>
      <c r="D815" s="1">
        <v>519.58777777777777</v>
      </c>
      <c r="E815" s="3">
        <v>2015.5398611111111</v>
      </c>
      <c r="F815">
        <f t="shared" si="24"/>
        <v>23.013763700116012</v>
      </c>
      <c r="G815">
        <f t="shared" si="25"/>
        <v>25.282661467680324</v>
      </c>
    </row>
    <row r="816" spans="1:7" x14ac:dyDescent="0.3">
      <c r="A816">
        <v>815</v>
      </c>
      <c r="B816" s="1">
        <v>-2302</v>
      </c>
      <c r="C816" s="2">
        <v>3.7847</v>
      </c>
      <c r="D816" s="1">
        <v>520.22688888888888</v>
      </c>
      <c r="E816" s="3">
        <v>2017.9586388888888</v>
      </c>
      <c r="F816">
        <f t="shared" si="24"/>
        <v>23.042071433127237</v>
      </c>
      <c r="G816">
        <f t="shared" si="25"/>
        <v>25.313002291447205</v>
      </c>
    </row>
    <row r="817" spans="1:7" x14ac:dyDescent="0.3">
      <c r="A817">
        <v>816</v>
      </c>
      <c r="B817" s="1">
        <v>-2302</v>
      </c>
      <c r="C817" s="2">
        <v>3.7844000000000002</v>
      </c>
      <c r="D817" s="1">
        <v>520.86616666666669</v>
      </c>
      <c r="E817" s="3">
        <v>2020.3779722222223</v>
      </c>
      <c r="F817">
        <f t="shared" si="24"/>
        <v>23.070386548196794</v>
      </c>
      <c r="G817">
        <f t="shared" si="25"/>
        <v>25.343350084028405</v>
      </c>
    </row>
    <row r="818" spans="1:7" x14ac:dyDescent="0.3">
      <c r="A818">
        <v>817</v>
      </c>
      <c r="B818" s="1">
        <v>-2300.5</v>
      </c>
      <c r="C818" s="2">
        <v>3.7837000000000001</v>
      </c>
      <c r="D818" s="1">
        <v>521.50519444444444</v>
      </c>
      <c r="E818" s="3">
        <v>2022.7961388888889</v>
      </c>
      <c r="F818">
        <f t="shared" si="24"/>
        <v>23.098690590178855</v>
      </c>
      <c r="G818">
        <f t="shared" si="25"/>
        <v>25.373683242099542</v>
      </c>
    </row>
    <row r="819" spans="1:7" x14ac:dyDescent="0.3">
      <c r="A819">
        <v>818</v>
      </c>
      <c r="B819" s="1">
        <v>-2300.5</v>
      </c>
      <c r="C819" s="2">
        <v>3.7837000000000001</v>
      </c>
      <c r="D819" s="1">
        <v>522.1442222222222</v>
      </c>
      <c r="E819" s="3">
        <v>2025.2142222222221</v>
      </c>
      <c r="F819">
        <f t="shared" si="24"/>
        <v>23.126994632160915</v>
      </c>
      <c r="G819">
        <f t="shared" si="25"/>
        <v>25.404015354848532</v>
      </c>
    </row>
    <row r="820" spans="1:7" x14ac:dyDescent="0.3">
      <c r="A820">
        <v>819</v>
      </c>
      <c r="B820" s="1">
        <v>-2302</v>
      </c>
      <c r="C820" s="2">
        <v>3.7837000000000001</v>
      </c>
      <c r="D820" s="1">
        <v>522.78341666666665</v>
      </c>
      <c r="E820" s="3">
        <v>2027.6327777777778</v>
      </c>
      <c r="F820">
        <f t="shared" si="24"/>
        <v>23.155306056201308</v>
      </c>
      <c r="G820">
        <f t="shared" si="25"/>
        <v>25.434353391089694</v>
      </c>
    </row>
    <row r="821" spans="1:7" x14ac:dyDescent="0.3">
      <c r="A821">
        <v>820</v>
      </c>
      <c r="B821" s="1">
        <v>-2300.5</v>
      </c>
      <c r="C821" s="2">
        <v>3.7833999999999999</v>
      </c>
      <c r="D821" s="1">
        <v>523.42252777777776</v>
      </c>
      <c r="E821" s="3">
        <v>2030.0509444444444</v>
      </c>
      <c r="F821">
        <f t="shared" si="24"/>
        <v>23.183613789212533</v>
      </c>
      <c r="G821">
        <f t="shared" si="25"/>
        <v>25.464686549160831</v>
      </c>
    </row>
    <row r="822" spans="1:7" x14ac:dyDescent="0.3">
      <c r="A822">
        <v>821</v>
      </c>
      <c r="B822" s="1">
        <v>-2300.5</v>
      </c>
      <c r="C822" s="2">
        <v>3.7831000000000001</v>
      </c>
      <c r="D822" s="1">
        <v>524.06180555555557</v>
      </c>
      <c r="E822" s="3">
        <v>2032.4696111111111</v>
      </c>
      <c r="F822">
        <f t="shared" si="24"/>
        <v>23.211928904282093</v>
      </c>
      <c r="G822">
        <f t="shared" si="25"/>
        <v>25.495025979164854</v>
      </c>
    </row>
    <row r="823" spans="1:7" x14ac:dyDescent="0.3">
      <c r="A823">
        <v>822</v>
      </c>
      <c r="B823" s="1">
        <v>-2300.5</v>
      </c>
      <c r="C823" s="2">
        <v>3.7831000000000001</v>
      </c>
      <c r="D823" s="1">
        <v>524.70091666666667</v>
      </c>
      <c r="E823" s="3">
        <v>2034.8873888888888</v>
      </c>
      <c r="F823">
        <f t="shared" si="24"/>
        <v>23.240236637293318</v>
      </c>
      <c r="G823">
        <f t="shared" si="25"/>
        <v>25.525354259065971</v>
      </c>
    </row>
    <row r="824" spans="1:7" x14ac:dyDescent="0.3">
      <c r="A824">
        <v>823</v>
      </c>
      <c r="B824" s="1">
        <v>-2300.5</v>
      </c>
      <c r="C824" s="2">
        <v>3.7827999999999999</v>
      </c>
      <c r="D824" s="1">
        <v>525.33994444444443</v>
      </c>
      <c r="E824" s="3">
        <v>2037.3048611111112</v>
      </c>
      <c r="F824">
        <f t="shared" si="24"/>
        <v>23.268540679275379</v>
      </c>
      <c r="G824">
        <f t="shared" si="25"/>
        <v>25.55567870611921</v>
      </c>
    </row>
    <row r="825" spans="1:7" x14ac:dyDescent="0.3">
      <c r="A825">
        <v>824</v>
      </c>
      <c r="B825" s="1">
        <v>-2302</v>
      </c>
      <c r="C825" s="2">
        <v>3.7816000000000001</v>
      </c>
      <c r="D825" s="1">
        <v>525.97902777777779</v>
      </c>
      <c r="E825" s="3">
        <v>2039.7222222222222</v>
      </c>
      <c r="F825">
        <f t="shared" si="24"/>
        <v>23.296847181943551</v>
      </c>
      <c r="G825">
        <f t="shared" si="25"/>
        <v>25.586001759409594</v>
      </c>
    </row>
    <row r="826" spans="1:7" x14ac:dyDescent="0.3">
      <c r="A826">
        <v>825</v>
      </c>
      <c r="B826" s="1">
        <v>-2300.5</v>
      </c>
      <c r="C826" s="2">
        <v>3.7825000000000002</v>
      </c>
      <c r="D826" s="1">
        <v>526.61822222222224</v>
      </c>
      <c r="E826" s="3">
        <v>2042.1400555555556</v>
      </c>
      <c r="F826">
        <f t="shared" si="24"/>
        <v>23.325158605983944</v>
      </c>
      <c r="G826">
        <f t="shared" si="25"/>
        <v>25.61633073619214</v>
      </c>
    </row>
    <row r="827" spans="1:7" x14ac:dyDescent="0.3">
      <c r="A827">
        <v>826</v>
      </c>
      <c r="B827" s="1">
        <v>-2302</v>
      </c>
      <c r="C827" s="2">
        <v>3.7822</v>
      </c>
      <c r="D827" s="1">
        <v>527.25747222222219</v>
      </c>
      <c r="E827" s="3">
        <v>2044.5578055555557</v>
      </c>
      <c r="F827">
        <f t="shared" si="24"/>
        <v>23.353472490710441</v>
      </c>
      <c r="G827">
        <f t="shared" si="25"/>
        <v>25.646658667652545</v>
      </c>
    </row>
    <row r="828" spans="1:7" x14ac:dyDescent="0.3">
      <c r="A828">
        <v>827</v>
      </c>
      <c r="B828" s="1">
        <v>-2300.5</v>
      </c>
      <c r="C828" s="2">
        <v>3.7816000000000001</v>
      </c>
      <c r="D828" s="1">
        <v>527.8966388888889</v>
      </c>
      <c r="E828" s="3">
        <v>2046.9750277777778</v>
      </c>
      <c r="F828">
        <f t="shared" si="24"/>
        <v>23.381782684407778</v>
      </c>
      <c r="G828">
        <f t="shared" si="25"/>
        <v>25.676979978739347</v>
      </c>
    </row>
    <row r="829" spans="1:7" x14ac:dyDescent="0.3">
      <c r="A829">
        <v>828</v>
      </c>
      <c r="B829" s="1">
        <v>-2300.5</v>
      </c>
      <c r="C829" s="2">
        <v>3.7816000000000001</v>
      </c>
      <c r="D829" s="1">
        <v>528.53575000000001</v>
      </c>
      <c r="E829" s="3">
        <v>2049.3917777777779</v>
      </c>
      <c r="F829">
        <f t="shared" si="24"/>
        <v>23.410090417419006</v>
      </c>
      <c r="G829">
        <f t="shared" si="25"/>
        <v>25.707295366333977</v>
      </c>
    </row>
    <row r="830" spans="1:7" x14ac:dyDescent="0.3">
      <c r="A830">
        <v>829</v>
      </c>
      <c r="B830" s="1">
        <v>-2300.5</v>
      </c>
      <c r="C830" s="2">
        <v>3.7812999999999999</v>
      </c>
      <c r="D830" s="1">
        <v>529.17486111111111</v>
      </c>
      <c r="E830" s="3">
        <v>2051.808361111111</v>
      </c>
      <c r="F830">
        <f t="shared" si="24"/>
        <v>23.438398150430231</v>
      </c>
      <c r="G830">
        <f t="shared" si="25"/>
        <v>25.737608663284313</v>
      </c>
    </row>
    <row r="831" spans="1:7" x14ac:dyDescent="0.3">
      <c r="A831">
        <v>830</v>
      </c>
      <c r="B831" s="1">
        <v>-2299.8000000000002</v>
      </c>
      <c r="C831" s="2">
        <v>3.7810000000000001</v>
      </c>
      <c r="D831" s="1">
        <v>529.81394444444447</v>
      </c>
      <c r="E831" s="3">
        <v>2054.2248333333332</v>
      </c>
      <c r="F831">
        <f t="shared" si="24"/>
        <v>23.466704653098404</v>
      </c>
      <c r="G831">
        <f t="shared" si="25"/>
        <v>25.767920566471787</v>
      </c>
    </row>
    <row r="832" spans="1:7" x14ac:dyDescent="0.3">
      <c r="A832">
        <v>831</v>
      </c>
      <c r="B832" s="1">
        <v>-2300.5</v>
      </c>
      <c r="C832" s="2">
        <v>3.7806000000000002</v>
      </c>
      <c r="D832" s="1">
        <v>530.45311111111107</v>
      </c>
      <c r="E832" s="3">
        <v>2056.6413611111111</v>
      </c>
      <c r="F832">
        <f t="shared" si="24"/>
        <v>23.495014846795737</v>
      </c>
      <c r="G832">
        <f t="shared" si="25"/>
        <v>25.798233166540697</v>
      </c>
    </row>
    <row r="833" spans="1:7" x14ac:dyDescent="0.3">
      <c r="A833">
        <v>832</v>
      </c>
      <c r="B833" s="1">
        <v>-2300.5</v>
      </c>
      <c r="C833" s="2">
        <v>3.7803</v>
      </c>
      <c r="D833" s="1">
        <v>531.09233333333339</v>
      </c>
      <c r="E833" s="3">
        <v>2059.0580555555557</v>
      </c>
      <c r="F833">
        <f t="shared" si="24"/>
        <v>23.523327501179189</v>
      </c>
      <c r="G833">
        <f t="shared" si="25"/>
        <v>25.828547857253902</v>
      </c>
    </row>
    <row r="834" spans="1:7" x14ac:dyDescent="0.3">
      <c r="A834">
        <v>833</v>
      </c>
      <c r="B834" s="1">
        <v>-2300.5</v>
      </c>
      <c r="C834" s="2">
        <v>3.7803</v>
      </c>
      <c r="D834" s="1">
        <v>531.73152777777773</v>
      </c>
      <c r="E834" s="3">
        <v>2061.4743611111112</v>
      </c>
      <c r="F834">
        <f t="shared" si="24"/>
        <v>23.551638925219574</v>
      </c>
      <c r="G834">
        <f t="shared" si="25"/>
        <v>25.858857669797082</v>
      </c>
    </row>
    <row r="835" spans="1:7" x14ac:dyDescent="0.3">
      <c r="A835">
        <v>834</v>
      </c>
      <c r="B835" s="1">
        <v>-2302</v>
      </c>
      <c r="C835" s="2">
        <v>3.7797000000000001</v>
      </c>
      <c r="D835" s="1">
        <v>532.37072222222218</v>
      </c>
      <c r="E835" s="3">
        <v>2063.8906944444443</v>
      </c>
      <c r="F835">
        <f t="shared" ref="F835:F898" si="26">(D835/2257.72622222222)*100</f>
        <v>23.579950349259967</v>
      </c>
      <c r="G835">
        <f t="shared" ref="G835:G898" si="27">(E835/7972.02408333333)*100</f>
        <v>25.889167830780973</v>
      </c>
    </row>
    <row r="836" spans="1:7" x14ac:dyDescent="0.3">
      <c r="A836">
        <v>835</v>
      </c>
      <c r="B836" s="1">
        <v>-2300.5</v>
      </c>
      <c r="C836" s="2">
        <v>3.7797000000000001</v>
      </c>
      <c r="D836" s="1">
        <v>533.00997222222225</v>
      </c>
      <c r="E836" s="3">
        <v>2066.3069722222222</v>
      </c>
      <c r="F836">
        <f t="shared" si="26"/>
        <v>23.608264233986471</v>
      </c>
      <c r="G836">
        <f t="shared" si="27"/>
        <v>25.919477294883443</v>
      </c>
    </row>
    <row r="837" spans="1:7" x14ac:dyDescent="0.3">
      <c r="A837">
        <v>836</v>
      </c>
      <c r="B837" s="1">
        <v>-2300.5</v>
      </c>
      <c r="C837" s="2">
        <v>3.7793999999999999</v>
      </c>
      <c r="D837" s="1">
        <v>533.64905555555561</v>
      </c>
      <c r="E837" s="3">
        <v>2068.7224999999999</v>
      </c>
      <c r="F837">
        <f t="shared" si="26"/>
        <v>23.636570736654644</v>
      </c>
      <c r="G837">
        <f t="shared" si="27"/>
        <v>25.949777351086578</v>
      </c>
    </row>
    <row r="838" spans="1:7" x14ac:dyDescent="0.3">
      <c r="A838">
        <v>837</v>
      </c>
      <c r="B838" s="1">
        <v>-2302</v>
      </c>
      <c r="C838" s="2">
        <v>3.7791000000000001</v>
      </c>
      <c r="D838" s="1">
        <v>534.28808333333336</v>
      </c>
      <c r="E838" s="3">
        <v>2071.1376944444446</v>
      </c>
      <c r="F838">
        <f t="shared" si="26"/>
        <v>23.664874778636705</v>
      </c>
      <c r="G838">
        <f t="shared" si="27"/>
        <v>25.980073226001132</v>
      </c>
    </row>
    <row r="839" spans="1:7" x14ac:dyDescent="0.3">
      <c r="A839">
        <v>838</v>
      </c>
      <c r="B839" s="1">
        <v>-2299.8000000000002</v>
      </c>
      <c r="C839" s="2">
        <v>3.7793999999999999</v>
      </c>
      <c r="D839" s="1">
        <v>534.92736111111117</v>
      </c>
      <c r="E839" s="3">
        <v>2073.5536944444443</v>
      </c>
      <c r="F839">
        <f t="shared" si="26"/>
        <v>23.693189893706261</v>
      </c>
      <c r="G839">
        <f t="shared" si="27"/>
        <v>26.010379205696431</v>
      </c>
    </row>
    <row r="840" spans="1:7" x14ac:dyDescent="0.3">
      <c r="A840">
        <v>839</v>
      </c>
      <c r="B840" s="1">
        <v>-2302</v>
      </c>
      <c r="C840" s="2">
        <v>3.7791000000000001</v>
      </c>
      <c r="D840" s="1">
        <v>535.56638888888892</v>
      </c>
      <c r="E840" s="3">
        <v>2075.9686666666666</v>
      </c>
      <c r="F840">
        <f t="shared" si="26"/>
        <v>23.721493935688322</v>
      </c>
      <c r="G840">
        <f t="shared" si="27"/>
        <v>26.040672293085258</v>
      </c>
    </row>
    <row r="841" spans="1:7" x14ac:dyDescent="0.3">
      <c r="A841">
        <v>840</v>
      </c>
      <c r="B841" s="1">
        <v>-2302</v>
      </c>
      <c r="C841" s="2">
        <v>3.7785000000000002</v>
      </c>
      <c r="D841" s="1">
        <v>536.20574999999997</v>
      </c>
      <c r="E841" s="3">
        <v>2078.3847222222221</v>
      </c>
      <c r="F841">
        <f t="shared" si="26"/>
        <v>23.749812741787039</v>
      </c>
      <c r="G841">
        <f t="shared" si="27"/>
        <v>26.070978969661994</v>
      </c>
    </row>
    <row r="842" spans="1:7" x14ac:dyDescent="0.3">
      <c r="A842">
        <v>841</v>
      </c>
      <c r="B842" s="1">
        <v>-2302</v>
      </c>
      <c r="C842" s="2">
        <v>3.7787999999999999</v>
      </c>
      <c r="D842" s="1">
        <v>536.84488888888893</v>
      </c>
      <c r="E842" s="3">
        <v>2080.7996944444444</v>
      </c>
      <c r="F842">
        <f t="shared" si="26"/>
        <v>23.778121705141324</v>
      </c>
      <c r="G842">
        <f t="shared" si="27"/>
        <v>26.101272057050824</v>
      </c>
    </row>
    <row r="843" spans="1:7" x14ac:dyDescent="0.3">
      <c r="A843">
        <v>842</v>
      </c>
      <c r="B843" s="1">
        <v>-2302</v>
      </c>
      <c r="C843" s="2">
        <v>3.7782</v>
      </c>
      <c r="D843" s="1">
        <v>537.48408333333339</v>
      </c>
      <c r="E843" s="3">
        <v>2083.2147500000001</v>
      </c>
      <c r="F843">
        <f t="shared" si="26"/>
        <v>23.806433129181716</v>
      </c>
      <c r="G843">
        <f t="shared" si="27"/>
        <v>26.131566189761795</v>
      </c>
    </row>
    <row r="844" spans="1:7" x14ac:dyDescent="0.3">
      <c r="A844">
        <v>843</v>
      </c>
      <c r="B844" s="1">
        <v>-2300.5</v>
      </c>
      <c r="C844" s="2">
        <v>3.7782</v>
      </c>
      <c r="D844" s="1">
        <v>538.12324999999998</v>
      </c>
      <c r="E844" s="3">
        <v>2085.6296666666667</v>
      </c>
      <c r="F844">
        <f t="shared" si="26"/>
        <v>23.834743322879053</v>
      </c>
      <c r="G844">
        <f t="shared" si="27"/>
        <v>26.161858580269186</v>
      </c>
    </row>
    <row r="845" spans="1:7" x14ac:dyDescent="0.3">
      <c r="A845">
        <v>844</v>
      </c>
      <c r="B845" s="1">
        <v>-2302</v>
      </c>
      <c r="C845" s="2">
        <v>3.7782</v>
      </c>
      <c r="D845" s="1">
        <v>538.76252777777779</v>
      </c>
      <c r="E845" s="3">
        <v>2088.0449444444444</v>
      </c>
      <c r="F845">
        <f t="shared" si="26"/>
        <v>23.863058437948609</v>
      </c>
      <c r="G845">
        <f t="shared" si="27"/>
        <v>26.19215550050588</v>
      </c>
    </row>
    <row r="846" spans="1:7" x14ac:dyDescent="0.3">
      <c r="A846">
        <v>845</v>
      </c>
      <c r="B846" s="1">
        <v>-2302</v>
      </c>
      <c r="C846" s="2">
        <v>3.7778999999999998</v>
      </c>
      <c r="D846" s="1">
        <v>539.40161111111115</v>
      </c>
      <c r="E846" s="3">
        <v>2090.4594166666666</v>
      </c>
      <c r="F846">
        <f t="shared" si="26"/>
        <v>23.891364940616782</v>
      </c>
      <c r="G846">
        <f t="shared" si="27"/>
        <v>26.222442315961818</v>
      </c>
    </row>
    <row r="847" spans="1:7" x14ac:dyDescent="0.3">
      <c r="A847">
        <v>846</v>
      </c>
      <c r="B847" s="1">
        <v>-2300.5</v>
      </c>
      <c r="C847" s="2">
        <v>3.7766000000000002</v>
      </c>
      <c r="D847" s="1">
        <v>540.04077777777775</v>
      </c>
      <c r="E847" s="3">
        <v>2092.8738055555555</v>
      </c>
      <c r="F847">
        <f t="shared" si="26"/>
        <v>23.919675134314115</v>
      </c>
      <c r="G847">
        <f t="shared" si="27"/>
        <v>26.252728086095612</v>
      </c>
    </row>
    <row r="848" spans="1:7" x14ac:dyDescent="0.3">
      <c r="A848">
        <v>847</v>
      </c>
      <c r="B848" s="1">
        <v>-2300.5</v>
      </c>
      <c r="C848" s="2">
        <v>3.7772000000000001</v>
      </c>
      <c r="D848" s="1">
        <v>540.67986111111111</v>
      </c>
      <c r="E848" s="3">
        <v>2095.287888888889</v>
      </c>
      <c r="F848">
        <f t="shared" si="26"/>
        <v>23.947981636982288</v>
      </c>
      <c r="G848">
        <f t="shared" si="27"/>
        <v>26.283010023381536</v>
      </c>
    </row>
    <row r="849" spans="1:7" x14ac:dyDescent="0.3">
      <c r="A849">
        <v>848</v>
      </c>
      <c r="B849" s="1">
        <v>-2300.5</v>
      </c>
      <c r="C849" s="2">
        <v>3.7768999999999999</v>
      </c>
      <c r="D849" s="1">
        <v>541.31913888888892</v>
      </c>
      <c r="E849" s="3">
        <v>2097.7023888888889</v>
      </c>
      <c r="F849">
        <f t="shared" si="26"/>
        <v>23.976296752051844</v>
      </c>
      <c r="G849">
        <f t="shared" si="27"/>
        <v>26.313297187278188</v>
      </c>
    </row>
    <row r="850" spans="1:7" x14ac:dyDescent="0.3">
      <c r="A850">
        <v>849</v>
      </c>
      <c r="B850" s="1">
        <v>-2299.8000000000002</v>
      </c>
      <c r="C850" s="2">
        <v>3.7768999999999999</v>
      </c>
      <c r="D850" s="1">
        <v>541.95838888888886</v>
      </c>
      <c r="E850" s="3">
        <v>2100.1166944444444</v>
      </c>
      <c r="F850">
        <f t="shared" si="26"/>
        <v>24.004610636778345</v>
      </c>
      <c r="G850">
        <f t="shared" si="27"/>
        <v>26.343581912089832</v>
      </c>
    </row>
    <row r="851" spans="1:7" x14ac:dyDescent="0.3">
      <c r="A851">
        <v>850</v>
      </c>
      <c r="B851" s="1">
        <v>-2300.5</v>
      </c>
      <c r="C851" s="2">
        <v>3.7766000000000002</v>
      </c>
      <c r="D851" s="1">
        <v>542.59755555555557</v>
      </c>
      <c r="E851" s="3">
        <v>2102.5306666666665</v>
      </c>
      <c r="F851">
        <f t="shared" si="26"/>
        <v>24.032920830475682</v>
      </c>
      <c r="G851">
        <f t="shared" si="27"/>
        <v>26.37386245561289</v>
      </c>
    </row>
    <row r="852" spans="1:7" x14ac:dyDescent="0.3">
      <c r="A852">
        <v>851</v>
      </c>
      <c r="B852" s="1">
        <v>-2302</v>
      </c>
      <c r="C852" s="2">
        <v>3.7766000000000002</v>
      </c>
      <c r="D852" s="1">
        <v>543.23658333333333</v>
      </c>
      <c r="E852" s="3">
        <v>2104.944</v>
      </c>
      <c r="F852">
        <f t="shared" si="26"/>
        <v>24.061224872457743</v>
      </c>
      <c r="G852">
        <f t="shared" si="27"/>
        <v>26.404134984999484</v>
      </c>
    </row>
    <row r="853" spans="1:7" x14ac:dyDescent="0.3">
      <c r="A853">
        <v>852</v>
      </c>
      <c r="B853" s="1">
        <v>-2300.5</v>
      </c>
      <c r="C853" s="2">
        <v>3.7763</v>
      </c>
      <c r="D853" s="1">
        <v>543.87563888888894</v>
      </c>
      <c r="E853" s="3">
        <v>2107.357138888889</v>
      </c>
      <c r="F853">
        <f t="shared" si="26"/>
        <v>24.089530144782863</v>
      </c>
      <c r="G853">
        <f t="shared" si="27"/>
        <v>26.434405075301065</v>
      </c>
    </row>
    <row r="854" spans="1:7" x14ac:dyDescent="0.3">
      <c r="A854">
        <v>853</v>
      </c>
      <c r="B854" s="1">
        <v>-2300.5</v>
      </c>
      <c r="C854" s="2">
        <v>3.7751000000000001</v>
      </c>
      <c r="D854" s="1">
        <v>544.51483333333329</v>
      </c>
      <c r="E854" s="3">
        <v>2109.7705833333334</v>
      </c>
      <c r="F854">
        <f t="shared" si="26"/>
        <v>24.117841568823248</v>
      </c>
      <c r="G854">
        <f t="shared" si="27"/>
        <v>26.46467899845052</v>
      </c>
    </row>
    <row r="855" spans="1:7" x14ac:dyDescent="0.3">
      <c r="A855">
        <v>854</v>
      </c>
      <c r="B855" s="1">
        <v>-2302</v>
      </c>
      <c r="C855" s="2">
        <v>3.7759999999999998</v>
      </c>
      <c r="D855" s="1">
        <v>545.154</v>
      </c>
      <c r="E855" s="3">
        <v>2112.1840000000002</v>
      </c>
      <c r="F855">
        <f t="shared" si="26"/>
        <v>24.146151762520589</v>
      </c>
      <c r="G855">
        <f t="shared" si="27"/>
        <v>26.494952573159264</v>
      </c>
    </row>
    <row r="856" spans="1:7" x14ac:dyDescent="0.3">
      <c r="A856">
        <v>855</v>
      </c>
      <c r="B856" s="1">
        <v>-2299.8000000000002</v>
      </c>
      <c r="C856" s="2">
        <v>3.7753999999999999</v>
      </c>
      <c r="D856" s="1">
        <v>545.79324999999994</v>
      </c>
      <c r="E856" s="3">
        <v>2114.5974999999999</v>
      </c>
      <c r="F856">
        <f t="shared" si="26"/>
        <v>24.174465647247086</v>
      </c>
      <c r="G856">
        <f t="shared" si="27"/>
        <v>26.525227193190144</v>
      </c>
    </row>
    <row r="857" spans="1:7" x14ac:dyDescent="0.3">
      <c r="A857">
        <v>856</v>
      </c>
      <c r="B857" s="1">
        <v>-2302</v>
      </c>
      <c r="C857" s="2">
        <v>3.7751000000000001</v>
      </c>
      <c r="D857" s="1">
        <v>546.43252777777775</v>
      </c>
      <c r="E857" s="3">
        <v>2117.0110555555557</v>
      </c>
      <c r="F857">
        <f t="shared" si="26"/>
        <v>24.202780762316646</v>
      </c>
      <c r="G857">
        <f t="shared" si="27"/>
        <v>26.555502510102468</v>
      </c>
    </row>
    <row r="858" spans="1:7" x14ac:dyDescent="0.3">
      <c r="A858">
        <v>857</v>
      </c>
      <c r="B858" s="1">
        <v>-2302</v>
      </c>
      <c r="C858" s="2">
        <v>3.7751000000000001</v>
      </c>
      <c r="D858" s="1">
        <v>547.07169444444446</v>
      </c>
      <c r="E858" s="3">
        <v>2119.424</v>
      </c>
      <c r="F858">
        <f t="shared" si="26"/>
        <v>24.231090956013983</v>
      </c>
      <c r="G858">
        <f t="shared" si="27"/>
        <v>26.58577016131904</v>
      </c>
    </row>
    <row r="859" spans="1:7" x14ac:dyDescent="0.3">
      <c r="A859">
        <v>858</v>
      </c>
      <c r="B859" s="1">
        <v>-2300.5</v>
      </c>
      <c r="C859" s="2">
        <v>3.7744</v>
      </c>
      <c r="D859" s="1">
        <v>547.71086111111106</v>
      </c>
      <c r="E859" s="3">
        <v>2121.8364999999999</v>
      </c>
      <c r="F859">
        <f t="shared" si="26"/>
        <v>24.259401149711316</v>
      </c>
      <c r="G859">
        <f t="shared" si="27"/>
        <v>26.616032237484156</v>
      </c>
    </row>
    <row r="860" spans="1:7" x14ac:dyDescent="0.3">
      <c r="A860">
        <v>859</v>
      </c>
      <c r="B860" s="1">
        <v>-2300.5</v>
      </c>
      <c r="C860" s="2">
        <v>3.7747999999999999</v>
      </c>
      <c r="D860" s="1">
        <v>548.34997222222228</v>
      </c>
      <c r="E860" s="3">
        <v>2124.2489999999998</v>
      </c>
      <c r="F860">
        <f t="shared" si="26"/>
        <v>24.287708882722548</v>
      </c>
      <c r="G860">
        <f t="shared" si="27"/>
        <v>26.646294313649271</v>
      </c>
    </row>
    <row r="861" spans="1:7" x14ac:dyDescent="0.3">
      <c r="A861">
        <v>860</v>
      </c>
      <c r="B861" s="1">
        <v>-2300.5</v>
      </c>
      <c r="C861" s="2">
        <v>3.7740999999999998</v>
      </c>
      <c r="D861" s="1">
        <v>548.98919444444448</v>
      </c>
      <c r="E861" s="3">
        <v>2126.6617222222221</v>
      </c>
      <c r="F861">
        <f t="shared" si="26"/>
        <v>24.316021537105993</v>
      </c>
      <c r="G861">
        <f t="shared" si="27"/>
        <v>26.67655917734012</v>
      </c>
    </row>
    <row r="862" spans="1:7" x14ac:dyDescent="0.3">
      <c r="A862">
        <v>861</v>
      </c>
      <c r="B862" s="1">
        <v>-2299.8000000000002</v>
      </c>
      <c r="C862" s="2">
        <v>3.7734999999999999</v>
      </c>
      <c r="D862" s="1">
        <v>549.62836111111108</v>
      </c>
      <c r="E862" s="3">
        <v>2129.0739444444444</v>
      </c>
      <c r="F862">
        <f t="shared" si="26"/>
        <v>24.344331730803326</v>
      </c>
      <c r="G862">
        <f t="shared" si="27"/>
        <v>26.706817769098084</v>
      </c>
    </row>
    <row r="863" spans="1:7" x14ac:dyDescent="0.3">
      <c r="A863">
        <v>862</v>
      </c>
      <c r="B863" s="1">
        <v>-2300.5</v>
      </c>
      <c r="C863" s="2">
        <v>3.7732000000000001</v>
      </c>
      <c r="D863" s="1">
        <v>550.26736111111109</v>
      </c>
      <c r="E863" s="3">
        <v>2131.4854444444445</v>
      </c>
      <c r="F863">
        <f t="shared" si="26"/>
        <v>24.372634542442334</v>
      </c>
      <c r="G863">
        <f t="shared" si="27"/>
        <v>26.737067301397438</v>
      </c>
    </row>
    <row r="864" spans="1:7" x14ac:dyDescent="0.3">
      <c r="A864">
        <v>863</v>
      </c>
      <c r="B864" s="1">
        <v>-2299.8000000000002</v>
      </c>
      <c r="C864" s="2">
        <v>3.7734999999999999</v>
      </c>
      <c r="D864" s="1">
        <v>550.90650000000005</v>
      </c>
      <c r="E864" s="3">
        <v>2133.8971111111109</v>
      </c>
      <c r="F864">
        <f t="shared" si="26"/>
        <v>24.400943505796619</v>
      </c>
      <c r="G864">
        <f t="shared" si="27"/>
        <v>26.767318924341076</v>
      </c>
    </row>
    <row r="865" spans="1:7" x14ac:dyDescent="0.3">
      <c r="A865">
        <v>864</v>
      </c>
      <c r="B865" s="1">
        <v>-2300.5</v>
      </c>
      <c r="C865" s="2">
        <v>3.7732000000000001</v>
      </c>
      <c r="D865" s="1">
        <v>551.54555555555555</v>
      </c>
      <c r="E865" s="3">
        <v>2136.3085277777777</v>
      </c>
      <c r="F865">
        <f t="shared" si="26"/>
        <v>24.429248778121732</v>
      </c>
      <c r="G865">
        <f t="shared" si="27"/>
        <v>26.797567411318283</v>
      </c>
    </row>
    <row r="866" spans="1:7" x14ac:dyDescent="0.3">
      <c r="A866">
        <v>865</v>
      </c>
      <c r="B866" s="1">
        <v>-2302</v>
      </c>
      <c r="C866" s="2">
        <v>3.7732000000000001</v>
      </c>
      <c r="D866" s="1">
        <v>552.18466666666666</v>
      </c>
      <c r="E866" s="3">
        <v>2138.7199722222222</v>
      </c>
      <c r="F866">
        <f t="shared" si="26"/>
        <v>24.457556511132957</v>
      </c>
      <c r="G866">
        <f t="shared" si="27"/>
        <v>26.827816246736209</v>
      </c>
    </row>
    <row r="867" spans="1:7" x14ac:dyDescent="0.3">
      <c r="A867">
        <v>866</v>
      </c>
      <c r="B867" s="1">
        <v>-2300.5</v>
      </c>
      <c r="C867" s="2">
        <v>3.7723</v>
      </c>
      <c r="D867" s="1">
        <v>552.82391666666672</v>
      </c>
      <c r="E867" s="3">
        <v>2141.13175</v>
      </c>
      <c r="F867">
        <f t="shared" si="26"/>
        <v>24.485870395859461</v>
      </c>
      <c r="G867">
        <f t="shared" si="27"/>
        <v>26.858069263442712</v>
      </c>
    </row>
    <row r="868" spans="1:7" x14ac:dyDescent="0.3">
      <c r="A868">
        <v>867</v>
      </c>
      <c r="B868" s="1">
        <v>-2302</v>
      </c>
      <c r="C868" s="2">
        <v>3.7723</v>
      </c>
      <c r="D868" s="1">
        <v>553.46311111111106</v>
      </c>
      <c r="E868" s="3">
        <v>2143.5432500000002</v>
      </c>
      <c r="F868">
        <f t="shared" si="26"/>
        <v>24.51418181989985</v>
      </c>
      <c r="G868">
        <f t="shared" si="27"/>
        <v>26.888318795742066</v>
      </c>
    </row>
    <row r="869" spans="1:7" x14ac:dyDescent="0.3">
      <c r="A869">
        <v>868</v>
      </c>
      <c r="B869" s="1">
        <v>-2302</v>
      </c>
      <c r="C869" s="2">
        <v>3.7709999999999999</v>
      </c>
      <c r="D869" s="1">
        <v>554.10233333333338</v>
      </c>
      <c r="E869" s="3">
        <v>2145.9548055555556</v>
      </c>
      <c r="F869">
        <f t="shared" si="26"/>
        <v>24.542494474283298</v>
      </c>
      <c r="G869">
        <f t="shared" si="27"/>
        <v>26.918569024922849</v>
      </c>
    </row>
    <row r="870" spans="1:7" x14ac:dyDescent="0.3">
      <c r="A870">
        <v>869</v>
      </c>
      <c r="B870" s="1">
        <v>-2302</v>
      </c>
      <c r="C870" s="2">
        <v>3.7726000000000002</v>
      </c>
      <c r="D870" s="1">
        <v>554.74138888888888</v>
      </c>
      <c r="E870" s="3">
        <v>2148.3653333333332</v>
      </c>
      <c r="F870">
        <f t="shared" si="26"/>
        <v>24.570799746608412</v>
      </c>
      <c r="G870">
        <f t="shared" si="27"/>
        <v>26.948806361797146</v>
      </c>
    </row>
    <row r="871" spans="1:7" x14ac:dyDescent="0.3">
      <c r="A871">
        <v>870</v>
      </c>
      <c r="B871" s="1">
        <v>-2299.8000000000002</v>
      </c>
      <c r="C871" s="2">
        <v>3.7719999999999998</v>
      </c>
      <c r="D871" s="1">
        <v>555.38055555555559</v>
      </c>
      <c r="E871" s="3">
        <v>2150.7762499999999</v>
      </c>
      <c r="F871">
        <f t="shared" si="26"/>
        <v>24.599109940305752</v>
      </c>
      <c r="G871">
        <f t="shared" si="27"/>
        <v>26.979048576841468</v>
      </c>
    </row>
    <row r="872" spans="1:7" x14ac:dyDescent="0.3">
      <c r="A872">
        <v>871</v>
      </c>
      <c r="B872" s="1">
        <v>-2302</v>
      </c>
      <c r="C872" s="2">
        <v>3.7717000000000001</v>
      </c>
      <c r="D872" s="1">
        <v>556.01980555555554</v>
      </c>
      <c r="E872" s="3">
        <v>2153.1873333333333</v>
      </c>
      <c r="F872">
        <f t="shared" si="26"/>
        <v>24.627423825032253</v>
      </c>
      <c r="G872">
        <f t="shared" si="27"/>
        <v>27.009292882530083</v>
      </c>
    </row>
    <row r="873" spans="1:7" x14ac:dyDescent="0.3">
      <c r="A873">
        <v>872</v>
      </c>
      <c r="B873" s="1">
        <v>-2300.5</v>
      </c>
      <c r="C873" s="2">
        <v>3.7717000000000001</v>
      </c>
      <c r="D873" s="1">
        <v>556.65897222222225</v>
      </c>
      <c r="E873" s="3">
        <v>2155.5981111111109</v>
      </c>
      <c r="F873">
        <f t="shared" si="26"/>
        <v>24.655734018729589</v>
      </c>
      <c r="G873">
        <f t="shared" si="27"/>
        <v>27.039533355370825</v>
      </c>
    </row>
    <row r="874" spans="1:7" x14ac:dyDescent="0.3">
      <c r="A874">
        <v>873</v>
      </c>
      <c r="B874" s="1">
        <v>-2302.8000000000002</v>
      </c>
      <c r="C874" s="2">
        <v>3.7713000000000001</v>
      </c>
      <c r="D874" s="1">
        <v>557.2981666666667</v>
      </c>
      <c r="E874" s="3">
        <v>2158.00875</v>
      </c>
      <c r="F874">
        <f t="shared" si="26"/>
        <v>24.684045442769982</v>
      </c>
      <c r="G874">
        <f t="shared" si="27"/>
        <v>27.069772086007987</v>
      </c>
    </row>
    <row r="875" spans="1:7" x14ac:dyDescent="0.3">
      <c r="A875">
        <v>874</v>
      </c>
      <c r="B875" s="1">
        <v>-2302</v>
      </c>
      <c r="C875" s="2">
        <v>3.7709999999999999</v>
      </c>
      <c r="D875" s="1">
        <v>557.93736111111116</v>
      </c>
      <c r="E875" s="3">
        <v>2160.4191111111113</v>
      </c>
      <c r="F875">
        <f t="shared" si="26"/>
        <v>24.712356866810374</v>
      </c>
      <c r="G875">
        <f t="shared" si="27"/>
        <v>27.100007332237997</v>
      </c>
    </row>
    <row r="876" spans="1:7" x14ac:dyDescent="0.3">
      <c r="A876">
        <v>875</v>
      </c>
      <c r="B876" s="1">
        <v>-2299.8000000000002</v>
      </c>
      <c r="C876" s="2">
        <v>3.7709999999999999</v>
      </c>
      <c r="D876" s="1">
        <v>558.57633333333331</v>
      </c>
      <c r="E876" s="3">
        <v>2162.8286388888887</v>
      </c>
      <c r="F876">
        <f t="shared" si="26"/>
        <v>24.74065844810632</v>
      </c>
      <c r="G876">
        <f t="shared" si="27"/>
        <v>27.130232125246522</v>
      </c>
    </row>
    <row r="877" spans="1:7" x14ac:dyDescent="0.3">
      <c r="A877">
        <v>876</v>
      </c>
      <c r="B877" s="1">
        <v>-2300.5</v>
      </c>
      <c r="C877" s="2">
        <v>3.7707000000000002</v>
      </c>
      <c r="D877" s="1">
        <v>559.21552777777777</v>
      </c>
      <c r="E877" s="3">
        <v>2165.2388333333333</v>
      </c>
      <c r="F877">
        <f t="shared" si="26"/>
        <v>24.768969872146712</v>
      </c>
      <c r="G877">
        <f t="shared" si="27"/>
        <v>27.160465280832234</v>
      </c>
    </row>
    <row r="878" spans="1:7" x14ac:dyDescent="0.3">
      <c r="A878">
        <v>877</v>
      </c>
      <c r="B878" s="1">
        <v>-2299.8000000000002</v>
      </c>
      <c r="C878" s="2">
        <v>3.7704</v>
      </c>
      <c r="D878" s="1">
        <v>559.85463888888887</v>
      </c>
      <c r="E878" s="3">
        <v>2167.6487222222222</v>
      </c>
      <c r="F878">
        <f t="shared" si="26"/>
        <v>24.797277605157937</v>
      </c>
      <c r="G878">
        <f t="shared" si="27"/>
        <v>27.190694603570069</v>
      </c>
    </row>
    <row r="879" spans="1:7" x14ac:dyDescent="0.3">
      <c r="A879">
        <v>878</v>
      </c>
      <c r="B879" s="1">
        <v>-2299.8000000000002</v>
      </c>
      <c r="C879" s="2">
        <v>3.7700999999999998</v>
      </c>
      <c r="D879" s="1">
        <v>560.49361111111114</v>
      </c>
      <c r="E879" s="3">
        <v>2170.0577777777776</v>
      </c>
      <c r="F879">
        <f t="shared" si="26"/>
        <v>24.82557918645389</v>
      </c>
      <c r="G879">
        <f t="shared" si="27"/>
        <v>27.220913473086433</v>
      </c>
    </row>
    <row r="880" spans="1:7" x14ac:dyDescent="0.3">
      <c r="A880">
        <v>879</v>
      </c>
      <c r="B880" s="1">
        <v>-2300.5</v>
      </c>
      <c r="C880" s="2">
        <v>3.7704</v>
      </c>
      <c r="D880" s="1">
        <v>561.13261111111115</v>
      </c>
      <c r="E880" s="3">
        <v>2172.4667777777777</v>
      </c>
      <c r="F880">
        <f t="shared" si="26"/>
        <v>24.853881998092898</v>
      </c>
      <c r="G880">
        <f t="shared" si="27"/>
        <v>27.251131645721365</v>
      </c>
    </row>
    <row r="881" spans="1:7" x14ac:dyDescent="0.3">
      <c r="A881">
        <v>880</v>
      </c>
      <c r="B881" s="1">
        <v>-2300.5</v>
      </c>
      <c r="C881" s="2">
        <v>3.7698</v>
      </c>
      <c r="D881" s="1">
        <v>561.77166666666665</v>
      </c>
      <c r="E881" s="3">
        <v>2174.8759166666669</v>
      </c>
      <c r="F881">
        <f t="shared" si="26"/>
        <v>24.882187270418012</v>
      </c>
      <c r="G881">
        <f t="shared" si="27"/>
        <v>27.28135156055988</v>
      </c>
    </row>
    <row r="882" spans="1:7" x14ac:dyDescent="0.3">
      <c r="A882">
        <v>881</v>
      </c>
      <c r="B882" s="1">
        <v>-2302</v>
      </c>
      <c r="C882" s="2">
        <v>3.7694999999999999</v>
      </c>
      <c r="D882" s="1">
        <v>562.41088888888885</v>
      </c>
      <c r="E882" s="3">
        <v>2177.2856944444443</v>
      </c>
      <c r="F882">
        <f t="shared" si="26"/>
        <v>24.910499924801456</v>
      </c>
      <c r="G882">
        <f t="shared" si="27"/>
        <v>27.31157948953485</v>
      </c>
    </row>
    <row r="883" spans="1:7" x14ac:dyDescent="0.3">
      <c r="A883">
        <v>882</v>
      </c>
      <c r="B883" s="1">
        <v>-2300.5</v>
      </c>
      <c r="C883" s="2">
        <v>3.7688999999999999</v>
      </c>
      <c r="D883" s="1">
        <v>563.0500833333333</v>
      </c>
      <c r="E883" s="3">
        <v>2179.6949722222221</v>
      </c>
      <c r="F883">
        <f t="shared" si="26"/>
        <v>24.938811348841849</v>
      </c>
      <c r="G883">
        <f t="shared" si="27"/>
        <v>27.341801146576937</v>
      </c>
    </row>
    <row r="884" spans="1:7" x14ac:dyDescent="0.3">
      <c r="A884">
        <v>883</v>
      </c>
      <c r="B884" s="1">
        <v>-2300.5</v>
      </c>
      <c r="C884" s="2">
        <v>3.7692000000000001</v>
      </c>
      <c r="D884" s="1">
        <v>563.68927777777776</v>
      </c>
      <c r="E884" s="3">
        <v>2182.1043333333332</v>
      </c>
      <c r="F884">
        <f t="shared" si="26"/>
        <v>24.967122772882242</v>
      </c>
      <c r="G884">
        <f t="shared" si="27"/>
        <v>27.372023848941176</v>
      </c>
    </row>
    <row r="885" spans="1:7" x14ac:dyDescent="0.3">
      <c r="A885">
        <v>884</v>
      </c>
      <c r="B885" s="1">
        <v>-2300.5</v>
      </c>
      <c r="C885" s="2">
        <v>3.7688999999999999</v>
      </c>
      <c r="D885" s="1">
        <v>564.32838888888887</v>
      </c>
      <c r="E885" s="3">
        <v>2184.513138888889</v>
      </c>
      <c r="F885">
        <f t="shared" si="26"/>
        <v>24.995430505893466</v>
      </c>
      <c r="G885">
        <f t="shared" si="27"/>
        <v>27.402239582491099</v>
      </c>
    </row>
    <row r="886" spans="1:7" x14ac:dyDescent="0.3">
      <c r="A886">
        <v>885</v>
      </c>
      <c r="B886" s="1">
        <v>-2300.5</v>
      </c>
      <c r="C886" s="2">
        <v>3.7686000000000002</v>
      </c>
      <c r="D886" s="1">
        <v>564.96763888888893</v>
      </c>
      <c r="E886" s="3">
        <v>2186.9223611111111</v>
      </c>
      <c r="F886">
        <f t="shared" si="26"/>
        <v>25.023744390619974</v>
      </c>
      <c r="G886">
        <f t="shared" si="27"/>
        <v>27.432460542651754</v>
      </c>
    </row>
    <row r="887" spans="1:7" x14ac:dyDescent="0.3">
      <c r="A887">
        <v>886</v>
      </c>
      <c r="B887" s="1">
        <v>-2302</v>
      </c>
      <c r="C887" s="2">
        <v>3.7686000000000002</v>
      </c>
      <c r="D887" s="1">
        <v>565.60677777777778</v>
      </c>
      <c r="E887" s="3">
        <v>2189.3308055555553</v>
      </c>
      <c r="F887">
        <f t="shared" si="26"/>
        <v>25.052053353974252</v>
      </c>
      <c r="G887">
        <f t="shared" si="27"/>
        <v>27.462671746472367</v>
      </c>
    </row>
    <row r="888" spans="1:7" x14ac:dyDescent="0.3">
      <c r="A888">
        <v>887</v>
      </c>
      <c r="B888" s="1">
        <v>-2300.5</v>
      </c>
      <c r="C888" s="2">
        <v>3.7688999999999999</v>
      </c>
      <c r="D888" s="1">
        <v>566.24591666666663</v>
      </c>
      <c r="E888" s="3">
        <v>2191.7392777777777</v>
      </c>
      <c r="F888">
        <f t="shared" si="26"/>
        <v>25.080362317328529</v>
      </c>
      <c r="G888">
        <f t="shared" si="27"/>
        <v>27.492883298733705</v>
      </c>
    </row>
    <row r="889" spans="1:7" x14ac:dyDescent="0.3">
      <c r="A889">
        <v>888</v>
      </c>
      <c r="B889" s="1">
        <v>-2302</v>
      </c>
      <c r="C889" s="2">
        <v>3.7679</v>
      </c>
      <c r="D889" s="1">
        <v>566.88519444444444</v>
      </c>
      <c r="E889" s="3">
        <v>2194.1481944444445</v>
      </c>
      <c r="F889">
        <f t="shared" si="26"/>
        <v>25.108677432398093</v>
      </c>
      <c r="G889">
        <f t="shared" si="27"/>
        <v>27.523100426046486</v>
      </c>
    </row>
    <row r="890" spans="1:7" x14ac:dyDescent="0.3">
      <c r="A890">
        <v>889</v>
      </c>
      <c r="B890" s="1">
        <v>-2300.5</v>
      </c>
      <c r="C890" s="2">
        <v>3.7679</v>
      </c>
      <c r="D890" s="1">
        <v>567.52430555555554</v>
      </c>
      <c r="E890" s="3">
        <v>2196.5562777777777</v>
      </c>
      <c r="F890">
        <f t="shared" si="26"/>
        <v>25.136985165409314</v>
      </c>
      <c r="G890">
        <f t="shared" si="27"/>
        <v>27.553307100137797</v>
      </c>
    </row>
    <row r="891" spans="1:7" x14ac:dyDescent="0.3">
      <c r="A891">
        <v>890</v>
      </c>
      <c r="B891" s="1">
        <v>-2302</v>
      </c>
      <c r="C891" s="2">
        <v>3.7679</v>
      </c>
      <c r="D891" s="1">
        <v>568.16347222222225</v>
      </c>
      <c r="E891" s="3">
        <v>2198.9644722222224</v>
      </c>
      <c r="F891">
        <f t="shared" si="26"/>
        <v>25.165295359106654</v>
      </c>
      <c r="G891">
        <f t="shared" si="27"/>
        <v>27.58351516799198</v>
      </c>
    </row>
    <row r="892" spans="1:7" x14ac:dyDescent="0.3">
      <c r="A892">
        <v>891</v>
      </c>
      <c r="B892" s="1">
        <v>-2302</v>
      </c>
      <c r="C892" s="2">
        <v>3.7675999999999998</v>
      </c>
      <c r="D892" s="1">
        <v>568.8025555555555</v>
      </c>
      <c r="E892" s="3">
        <v>2201.372277777778</v>
      </c>
      <c r="F892">
        <f t="shared" si="26"/>
        <v>25.193601861774823</v>
      </c>
      <c r="G892">
        <f t="shared" si="27"/>
        <v>27.613718357676131</v>
      </c>
    </row>
    <row r="893" spans="1:7" x14ac:dyDescent="0.3">
      <c r="A893">
        <v>892</v>
      </c>
      <c r="B893" s="1">
        <v>-2300.5</v>
      </c>
      <c r="C893" s="2">
        <v>3.7664</v>
      </c>
      <c r="D893" s="1">
        <v>569.44158333333337</v>
      </c>
      <c r="E893" s="3">
        <v>2203.7797222222221</v>
      </c>
      <c r="F893">
        <f t="shared" si="26"/>
        <v>25.221905903756888</v>
      </c>
      <c r="G893">
        <f t="shared" si="27"/>
        <v>27.643917017630976</v>
      </c>
    </row>
    <row r="894" spans="1:7" x14ac:dyDescent="0.3">
      <c r="A894">
        <v>893</v>
      </c>
      <c r="B894" s="1">
        <v>-2300.5</v>
      </c>
      <c r="C894" s="2">
        <v>3.7667000000000002</v>
      </c>
      <c r="D894" s="1">
        <v>570.08069444444448</v>
      </c>
      <c r="E894" s="3">
        <v>2206.1871666666666</v>
      </c>
      <c r="F894">
        <f t="shared" si="26"/>
        <v>25.250213636768109</v>
      </c>
      <c r="G894">
        <f t="shared" si="27"/>
        <v>27.674115677585824</v>
      </c>
    </row>
    <row r="895" spans="1:7" x14ac:dyDescent="0.3">
      <c r="A895">
        <v>894</v>
      </c>
      <c r="B895" s="1">
        <v>-2302</v>
      </c>
      <c r="C895" s="2">
        <v>3.7669999999999999</v>
      </c>
      <c r="D895" s="1">
        <v>570.71991666666668</v>
      </c>
      <c r="E895" s="3">
        <v>2208.5949722222222</v>
      </c>
      <c r="F895">
        <f t="shared" si="26"/>
        <v>25.278526291151561</v>
      </c>
      <c r="G895">
        <f t="shared" si="27"/>
        <v>27.704318867269979</v>
      </c>
    </row>
    <row r="896" spans="1:7" x14ac:dyDescent="0.3">
      <c r="A896">
        <v>895</v>
      </c>
      <c r="B896" s="1">
        <v>-2302.8000000000002</v>
      </c>
      <c r="C896" s="2">
        <v>3.7667000000000002</v>
      </c>
      <c r="D896" s="1">
        <v>571.35913888888888</v>
      </c>
      <c r="E896" s="3">
        <v>2211.0026388888887</v>
      </c>
      <c r="F896">
        <f t="shared" si="26"/>
        <v>25.306838945535006</v>
      </c>
      <c r="G896">
        <f t="shared" si="27"/>
        <v>27.734520314750551</v>
      </c>
    </row>
    <row r="897" spans="1:7" x14ac:dyDescent="0.3">
      <c r="A897">
        <v>896</v>
      </c>
      <c r="B897" s="1">
        <v>-2299.1</v>
      </c>
      <c r="C897" s="2">
        <v>3.7664</v>
      </c>
      <c r="D897" s="1">
        <v>571.99824999999998</v>
      </c>
      <c r="E897" s="3">
        <v>2213.4097777777779</v>
      </c>
      <c r="F897">
        <f t="shared" si="26"/>
        <v>25.335146678546227</v>
      </c>
      <c r="G897">
        <f t="shared" si="27"/>
        <v>27.764715141857526</v>
      </c>
    </row>
    <row r="898" spans="1:7" x14ac:dyDescent="0.3">
      <c r="A898">
        <v>897</v>
      </c>
      <c r="B898" s="1">
        <v>-2300.5</v>
      </c>
      <c r="C898" s="2">
        <v>3.7664</v>
      </c>
      <c r="D898" s="1">
        <v>572.63736111111109</v>
      </c>
      <c r="E898" s="3">
        <v>2215.8168333333333</v>
      </c>
      <c r="F898">
        <f t="shared" si="26"/>
        <v>25.363454411557456</v>
      </c>
      <c r="G898">
        <f t="shared" si="27"/>
        <v>27.794908923642353</v>
      </c>
    </row>
    <row r="899" spans="1:7" x14ac:dyDescent="0.3">
      <c r="A899">
        <v>898</v>
      </c>
      <c r="B899" s="1">
        <v>-2300.5</v>
      </c>
      <c r="C899" s="2">
        <v>3.7660999999999998</v>
      </c>
      <c r="D899" s="1">
        <v>573.27658333333329</v>
      </c>
      <c r="E899" s="3">
        <v>2218.2240555555554</v>
      </c>
      <c r="F899">
        <f t="shared" ref="F899:F962" si="28">(D899/2257.72622222222)*100</f>
        <v>25.3917670659409</v>
      </c>
      <c r="G899">
        <f t="shared" ref="G899:G962" si="29">(E899/7972.02408333333)*100</f>
        <v>27.825104796071475</v>
      </c>
    </row>
    <row r="900" spans="1:7" x14ac:dyDescent="0.3">
      <c r="A900">
        <v>899</v>
      </c>
      <c r="B900" s="1">
        <v>-2300.5</v>
      </c>
      <c r="C900" s="2">
        <v>3.7660999999999998</v>
      </c>
      <c r="D900" s="1">
        <v>573.91577777777775</v>
      </c>
      <c r="E900" s="3">
        <v>2220.6309999999999</v>
      </c>
      <c r="F900">
        <f t="shared" si="28"/>
        <v>25.420078489981297</v>
      </c>
      <c r="G900">
        <f t="shared" si="29"/>
        <v>27.855297184093438</v>
      </c>
    </row>
    <row r="901" spans="1:7" x14ac:dyDescent="0.3">
      <c r="A901">
        <v>900</v>
      </c>
      <c r="B901" s="1">
        <v>-2300.5</v>
      </c>
      <c r="C901" s="2">
        <v>3.7648000000000001</v>
      </c>
      <c r="D901" s="1">
        <v>574.55475000000001</v>
      </c>
      <c r="E901" s="3">
        <v>2223.0369166666665</v>
      </c>
      <c r="F901">
        <f t="shared" si="28"/>
        <v>25.448380071277242</v>
      </c>
      <c r="G901">
        <f t="shared" si="29"/>
        <v>27.885476679808917</v>
      </c>
    </row>
    <row r="902" spans="1:7" x14ac:dyDescent="0.3">
      <c r="A902">
        <v>901</v>
      </c>
      <c r="B902" s="1">
        <v>-2302</v>
      </c>
      <c r="C902" s="2">
        <v>3.7650999999999999</v>
      </c>
      <c r="D902" s="1">
        <v>575.19383333333337</v>
      </c>
      <c r="E902" s="3">
        <v>2225.4431388888888</v>
      </c>
      <c r="F902">
        <f t="shared" si="28"/>
        <v>25.476686573945418</v>
      </c>
      <c r="G902">
        <f t="shared" si="29"/>
        <v>27.915660008372274</v>
      </c>
    </row>
    <row r="903" spans="1:7" x14ac:dyDescent="0.3">
      <c r="A903">
        <v>902</v>
      </c>
      <c r="B903" s="1">
        <v>-2302</v>
      </c>
      <c r="C903" s="2">
        <v>3.7650999999999999</v>
      </c>
      <c r="D903" s="1">
        <v>575.83311111111107</v>
      </c>
      <c r="E903" s="3">
        <v>2227.8498333333332</v>
      </c>
      <c r="F903">
        <f t="shared" si="28"/>
        <v>25.505001689014971</v>
      </c>
      <c r="G903">
        <f t="shared" si="29"/>
        <v>27.945849260427796</v>
      </c>
    </row>
    <row r="904" spans="1:7" x14ac:dyDescent="0.3">
      <c r="A904">
        <v>903</v>
      </c>
      <c r="B904" s="1">
        <v>-2302</v>
      </c>
      <c r="C904" s="2">
        <v>3.7645</v>
      </c>
      <c r="D904" s="1">
        <v>576.47219444444443</v>
      </c>
      <c r="E904" s="3">
        <v>2230.2557499999998</v>
      </c>
      <c r="F904">
        <f t="shared" si="28"/>
        <v>25.533308191683147</v>
      </c>
      <c r="G904">
        <f t="shared" si="29"/>
        <v>27.976028756143279</v>
      </c>
    </row>
    <row r="905" spans="1:7" x14ac:dyDescent="0.3">
      <c r="A905">
        <v>904</v>
      </c>
      <c r="B905" s="1">
        <v>-2302</v>
      </c>
      <c r="C905" s="2">
        <v>3.7642000000000002</v>
      </c>
      <c r="D905" s="1">
        <v>577.11125000000004</v>
      </c>
      <c r="E905" s="3">
        <v>2232.6614166666668</v>
      </c>
      <c r="F905">
        <f t="shared" si="28"/>
        <v>25.561613464008264</v>
      </c>
      <c r="G905">
        <f t="shared" si="29"/>
        <v>28.006205115892318</v>
      </c>
    </row>
    <row r="906" spans="1:7" x14ac:dyDescent="0.3">
      <c r="A906">
        <v>905</v>
      </c>
      <c r="B906" s="1">
        <v>-2302</v>
      </c>
      <c r="C906" s="2">
        <v>3.7642000000000002</v>
      </c>
      <c r="D906" s="1">
        <v>577.75041666666664</v>
      </c>
      <c r="E906" s="3">
        <v>2235.0673333333334</v>
      </c>
      <c r="F906">
        <f t="shared" si="28"/>
        <v>25.589923657705594</v>
      </c>
      <c r="G906">
        <f t="shared" si="29"/>
        <v>28.036384611607801</v>
      </c>
    </row>
    <row r="907" spans="1:7" x14ac:dyDescent="0.3">
      <c r="A907">
        <v>906</v>
      </c>
      <c r="B907" s="1">
        <v>-2300.5</v>
      </c>
      <c r="C907" s="2">
        <v>3.7639</v>
      </c>
      <c r="D907" s="1">
        <v>578.38961111111109</v>
      </c>
      <c r="E907" s="3">
        <v>2237.47325</v>
      </c>
      <c r="F907">
        <f t="shared" si="28"/>
        <v>25.618235081745986</v>
      </c>
      <c r="G907">
        <f t="shared" si="29"/>
        <v>28.066564107323277</v>
      </c>
    </row>
    <row r="908" spans="1:7" x14ac:dyDescent="0.3">
      <c r="A908">
        <v>907</v>
      </c>
      <c r="B908" s="1">
        <v>-2299.8000000000002</v>
      </c>
      <c r="C908" s="2">
        <v>3.7639</v>
      </c>
      <c r="D908" s="1">
        <v>579.02863888888885</v>
      </c>
      <c r="E908" s="3">
        <v>2239.8784166666665</v>
      </c>
      <c r="F908">
        <f t="shared" si="28"/>
        <v>25.646539123728047</v>
      </c>
      <c r="G908">
        <f t="shared" si="29"/>
        <v>28.096734195139426</v>
      </c>
    </row>
    <row r="909" spans="1:7" x14ac:dyDescent="0.3">
      <c r="A909">
        <v>908</v>
      </c>
      <c r="B909" s="1">
        <v>-2300.5</v>
      </c>
      <c r="C909" s="2">
        <v>3.7635999999999998</v>
      </c>
      <c r="D909" s="1">
        <v>579.66777777777781</v>
      </c>
      <c r="E909" s="3">
        <v>2242.283861111111</v>
      </c>
      <c r="F909">
        <f t="shared" si="28"/>
        <v>25.674848087082331</v>
      </c>
      <c r="G909">
        <f t="shared" si="29"/>
        <v>28.126907767362745</v>
      </c>
    </row>
    <row r="910" spans="1:7" x14ac:dyDescent="0.3">
      <c r="A910">
        <v>909</v>
      </c>
      <c r="B910" s="1">
        <v>-2299.8000000000002</v>
      </c>
      <c r="C910" s="2">
        <v>3.7633000000000001</v>
      </c>
      <c r="D910" s="1">
        <v>580.30691666666667</v>
      </c>
      <c r="E910" s="3">
        <v>2244.6889722222222</v>
      </c>
      <c r="F910">
        <f t="shared" si="28"/>
        <v>25.703157050436616</v>
      </c>
      <c r="G910">
        <f t="shared" si="29"/>
        <v>28.157077158297465</v>
      </c>
    </row>
    <row r="911" spans="1:7" x14ac:dyDescent="0.3">
      <c r="A911">
        <v>910</v>
      </c>
      <c r="B911" s="1">
        <v>-2302</v>
      </c>
      <c r="C911" s="2">
        <v>3.7633000000000001</v>
      </c>
      <c r="D911" s="1">
        <v>580.94588888888893</v>
      </c>
      <c r="E911" s="3">
        <v>2247.0935555555557</v>
      </c>
      <c r="F911">
        <f t="shared" si="28"/>
        <v>25.731458631732568</v>
      </c>
      <c r="G911">
        <f t="shared" si="29"/>
        <v>28.187239928858592</v>
      </c>
    </row>
    <row r="912" spans="1:7" x14ac:dyDescent="0.3">
      <c r="A912">
        <v>911</v>
      </c>
      <c r="B912" s="1">
        <v>-2300.5</v>
      </c>
      <c r="C912" s="2">
        <v>3.7629999999999999</v>
      </c>
      <c r="D912" s="1">
        <v>581.58502777777778</v>
      </c>
      <c r="E912" s="3">
        <v>2249.4984166666668</v>
      </c>
      <c r="F912">
        <f t="shared" si="28"/>
        <v>25.759767595086846</v>
      </c>
      <c r="G912">
        <f t="shared" si="29"/>
        <v>28.217406183826878</v>
      </c>
    </row>
    <row r="913" spans="1:7" x14ac:dyDescent="0.3">
      <c r="A913">
        <v>912</v>
      </c>
      <c r="B913" s="1">
        <v>-2300.5</v>
      </c>
      <c r="C913" s="2">
        <v>3.7629999999999999</v>
      </c>
      <c r="D913" s="1">
        <v>582.22408333333328</v>
      </c>
      <c r="E913" s="3">
        <v>2251.9029722222222</v>
      </c>
      <c r="F913">
        <f t="shared" si="28"/>
        <v>25.788072867411959</v>
      </c>
      <c r="G913">
        <f t="shared" si="29"/>
        <v>28.247568605947283</v>
      </c>
    </row>
    <row r="914" spans="1:7" x14ac:dyDescent="0.3">
      <c r="A914">
        <v>913</v>
      </c>
      <c r="B914" s="1">
        <v>-2302.8000000000002</v>
      </c>
      <c r="C914" s="2">
        <v>3.7624</v>
      </c>
      <c r="D914" s="1">
        <v>582.86324999999999</v>
      </c>
      <c r="E914" s="3">
        <v>2254.3079166666666</v>
      </c>
      <c r="F914">
        <f t="shared" si="28"/>
        <v>25.816383061109299</v>
      </c>
      <c r="G914">
        <f t="shared" si="29"/>
        <v>28.277735906237712</v>
      </c>
    </row>
    <row r="915" spans="1:7" x14ac:dyDescent="0.3">
      <c r="A915">
        <v>914</v>
      </c>
      <c r="B915" s="1">
        <v>-2300.5</v>
      </c>
      <c r="C915" s="2">
        <v>3.7624</v>
      </c>
      <c r="D915" s="1">
        <v>583.50238888888885</v>
      </c>
      <c r="E915" s="3">
        <v>2256.7125277777777</v>
      </c>
      <c r="F915">
        <f t="shared" si="28"/>
        <v>25.844692024463576</v>
      </c>
      <c r="G915">
        <f t="shared" si="29"/>
        <v>28.307899025239546</v>
      </c>
    </row>
    <row r="916" spans="1:7" x14ac:dyDescent="0.3">
      <c r="A916">
        <v>915</v>
      </c>
      <c r="B916" s="1">
        <v>-2300.5</v>
      </c>
      <c r="C916" s="2">
        <v>3.762</v>
      </c>
      <c r="D916" s="1">
        <v>584.1415833333333</v>
      </c>
      <c r="E916" s="3">
        <v>2259.1171388888888</v>
      </c>
      <c r="F916">
        <f t="shared" si="28"/>
        <v>25.873003448503969</v>
      </c>
      <c r="G916">
        <f t="shared" si="29"/>
        <v>28.338062144241388</v>
      </c>
    </row>
    <row r="917" spans="1:7" x14ac:dyDescent="0.3">
      <c r="A917">
        <v>916</v>
      </c>
      <c r="B917" s="1">
        <v>-2300.5</v>
      </c>
      <c r="C917" s="2">
        <v>3.7616999999999998</v>
      </c>
      <c r="D917" s="1">
        <v>584.78063888888892</v>
      </c>
      <c r="E917" s="3">
        <v>2261.5211666666669</v>
      </c>
      <c r="F917">
        <f t="shared" si="28"/>
        <v>25.901308720829086</v>
      </c>
      <c r="G917">
        <f t="shared" si="29"/>
        <v>28.368217945988199</v>
      </c>
    </row>
    <row r="918" spans="1:7" x14ac:dyDescent="0.3">
      <c r="A918">
        <v>917</v>
      </c>
      <c r="B918" s="1">
        <v>-2302</v>
      </c>
      <c r="C918" s="2">
        <v>3.762</v>
      </c>
      <c r="D918" s="1">
        <v>585.41969444444442</v>
      </c>
      <c r="E918" s="3">
        <v>2263.9251666666669</v>
      </c>
      <c r="F918">
        <f t="shared" si="28"/>
        <v>25.929613993154199</v>
      </c>
      <c r="G918">
        <f t="shared" si="29"/>
        <v>28.398373399294289</v>
      </c>
    </row>
    <row r="919" spans="1:7" x14ac:dyDescent="0.3">
      <c r="A919">
        <v>918</v>
      </c>
      <c r="B919" s="1">
        <v>-2302</v>
      </c>
      <c r="C919" s="2">
        <v>3.7614000000000001</v>
      </c>
      <c r="D919" s="1">
        <v>586.05866666666668</v>
      </c>
      <c r="E919" s="3">
        <v>2266.3285833333334</v>
      </c>
      <c r="F919">
        <f t="shared" si="28"/>
        <v>25.957915574450151</v>
      </c>
      <c r="G919">
        <f t="shared" si="29"/>
        <v>28.428521535345347</v>
      </c>
    </row>
    <row r="920" spans="1:7" x14ac:dyDescent="0.3">
      <c r="A920">
        <v>919</v>
      </c>
      <c r="B920" s="1">
        <v>-2300.5</v>
      </c>
      <c r="C920" s="2">
        <v>3.7614000000000001</v>
      </c>
      <c r="D920" s="1">
        <v>586.69775000000004</v>
      </c>
      <c r="E920" s="3">
        <v>2268.7322777777777</v>
      </c>
      <c r="F920">
        <f t="shared" si="28"/>
        <v>25.986222077118327</v>
      </c>
      <c r="G920">
        <f t="shared" si="29"/>
        <v>28.458673155803567</v>
      </c>
    </row>
    <row r="921" spans="1:7" x14ac:dyDescent="0.3">
      <c r="A921">
        <v>920</v>
      </c>
      <c r="B921" s="1">
        <v>-2300.5</v>
      </c>
      <c r="C921" s="2">
        <v>3.7602000000000002</v>
      </c>
      <c r="D921" s="1">
        <v>587.3367777777778</v>
      </c>
      <c r="E921" s="3">
        <v>2271.1356111111113</v>
      </c>
      <c r="F921">
        <f t="shared" si="28"/>
        <v>26.014526119100385</v>
      </c>
      <c r="G921">
        <f t="shared" si="29"/>
        <v>28.48882024653248</v>
      </c>
    </row>
    <row r="922" spans="1:7" x14ac:dyDescent="0.3">
      <c r="A922">
        <v>921</v>
      </c>
      <c r="B922" s="1">
        <v>-2302</v>
      </c>
      <c r="C922" s="2">
        <v>3.7608000000000001</v>
      </c>
      <c r="D922" s="1">
        <v>587.97591666666665</v>
      </c>
      <c r="E922" s="3">
        <v>2273.5392499999998</v>
      </c>
      <c r="F922">
        <f t="shared" si="28"/>
        <v>26.042835082454669</v>
      </c>
      <c r="G922">
        <f t="shared" si="29"/>
        <v>28.518971170109264</v>
      </c>
    </row>
    <row r="923" spans="1:7" x14ac:dyDescent="0.3">
      <c r="A923">
        <v>922</v>
      </c>
      <c r="B923" s="1">
        <v>-2299.8000000000002</v>
      </c>
      <c r="C923" s="2">
        <v>3.7595999999999998</v>
      </c>
      <c r="D923" s="1">
        <v>588.61497222222226</v>
      </c>
      <c r="E923" s="3">
        <v>2275.9424444444444</v>
      </c>
      <c r="F923">
        <f t="shared" si="28"/>
        <v>26.071140354779786</v>
      </c>
      <c r="G923">
        <f t="shared" si="29"/>
        <v>28.549116518634605</v>
      </c>
    </row>
    <row r="924" spans="1:7" x14ac:dyDescent="0.3">
      <c r="A924">
        <v>923</v>
      </c>
      <c r="B924" s="1">
        <v>-2300.5</v>
      </c>
      <c r="C924" s="2">
        <v>3.7605</v>
      </c>
      <c r="D924" s="1">
        <v>589.25408333333337</v>
      </c>
      <c r="E924" s="3">
        <v>2278.3457777777776</v>
      </c>
      <c r="F924">
        <f t="shared" si="28"/>
        <v>26.099448087791011</v>
      </c>
      <c r="G924">
        <f t="shared" si="29"/>
        <v>28.579263609363515</v>
      </c>
    </row>
    <row r="925" spans="1:7" x14ac:dyDescent="0.3">
      <c r="A925">
        <v>924</v>
      </c>
      <c r="B925" s="1">
        <v>-2300.5</v>
      </c>
      <c r="C925" s="2">
        <v>3.7595999999999998</v>
      </c>
      <c r="D925" s="1">
        <v>589.89308333333338</v>
      </c>
      <c r="E925" s="3">
        <v>2280.7485833333335</v>
      </c>
      <c r="F925">
        <f t="shared" si="28"/>
        <v>26.127750899430019</v>
      </c>
      <c r="G925">
        <f t="shared" si="29"/>
        <v>28.609404079718832</v>
      </c>
    </row>
    <row r="926" spans="1:7" x14ac:dyDescent="0.3">
      <c r="A926">
        <v>925</v>
      </c>
      <c r="B926" s="1">
        <v>-2302</v>
      </c>
      <c r="C926" s="2">
        <v>3.7599</v>
      </c>
      <c r="D926" s="1">
        <v>590.53241666666668</v>
      </c>
      <c r="E926" s="3">
        <v>2283.1524444444444</v>
      </c>
      <c r="F926">
        <f t="shared" si="28"/>
        <v>26.156068475185684</v>
      </c>
      <c r="G926">
        <f t="shared" si="29"/>
        <v>28.639557790821339</v>
      </c>
    </row>
    <row r="927" spans="1:7" x14ac:dyDescent="0.3">
      <c r="A927">
        <v>926</v>
      </c>
      <c r="B927" s="1">
        <v>-2300.5</v>
      </c>
      <c r="C927" s="2">
        <v>3.7599</v>
      </c>
      <c r="D927" s="1">
        <v>591.17152777777778</v>
      </c>
      <c r="E927" s="3">
        <v>2285.5553611111113</v>
      </c>
      <c r="F927">
        <f t="shared" si="28"/>
        <v>26.184376208196909</v>
      </c>
      <c r="G927">
        <f t="shared" si="29"/>
        <v>28.669699654939524</v>
      </c>
    </row>
    <row r="928" spans="1:7" x14ac:dyDescent="0.3">
      <c r="A928">
        <v>927</v>
      </c>
      <c r="B928" s="1">
        <v>-2302</v>
      </c>
      <c r="C928" s="2">
        <v>3.7595999999999998</v>
      </c>
      <c r="D928" s="1">
        <v>591.81069444444449</v>
      </c>
      <c r="E928" s="3">
        <v>2287.9582777777778</v>
      </c>
      <c r="F928">
        <f t="shared" si="28"/>
        <v>26.212686401894246</v>
      </c>
      <c r="G928">
        <f t="shared" si="29"/>
        <v>28.699841519057696</v>
      </c>
    </row>
    <row r="929" spans="1:7" x14ac:dyDescent="0.3">
      <c r="A929">
        <v>928</v>
      </c>
      <c r="B929" s="1">
        <v>-2300.5</v>
      </c>
      <c r="C929" s="2">
        <v>3.7593000000000001</v>
      </c>
      <c r="D929" s="1">
        <v>592.44994444444444</v>
      </c>
      <c r="E929" s="3">
        <v>2290.361388888889</v>
      </c>
      <c r="F929">
        <f t="shared" si="28"/>
        <v>26.241000286620746</v>
      </c>
      <c r="G929">
        <f t="shared" si="29"/>
        <v>28.729985822260883</v>
      </c>
    </row>
    <row r="930" spans="1:7" x14ac:dyDescent="0.3">
      <c r="A930">
        <v>929</v>
      </c>
      <c r="B930" s="1">
        <v>-2300.5</v>
      </c>
      <c r="C930" s="2">
        <v>3.7589000000000001</v>
      </c>
      <c r="D930" s="1">
        <v>593.0891388888889</v>
      </c>
      <c r="E930" s="3">
        <v>2292.7642500000002</v>
      </c>
      <c r="F930">
        <f t="shared" si="28"/>
        <v>26.269311710661135</v>
      </c>
      <c r="G930">
        <f t="shared" si="29"/>
        <v>28.760126989497632</v>
      </c>
    </row>
    <row r="931" spans="1:7" x14ac:dyDescent="0.3">
      <c r="A931">
        <v>930</v>
      </c>
      <c r="B931" s="1">
        <v>-2302</v>
      </c>
      <c r="C931" s="2">
        <v>3.7589000000000001</v>
      </c>
      <c r="D931" s="1">
        <v>593.72825</v>
      </c>
      <c r="E931" s="3">
        <v>2295.1666944444446</v>
      </c>
      <c r="F931">
        <f t="shared" si="28"/>
        <v>26.297619443672364</v>
      </c>
      <c r="G931">
        <f t="shared" si="29"/>
        <v>28.790262930123639</v>
      </c>
    </row>
    <row r="932" spans="1:7" x14ac:dyDescent="0.3">
      <c r="A932">
        <v>931</v>
      </c>
      <c r="B932" s="1">
        <v>-2300.5</v>
      </c>
      <c r="C932" s="2">
        <v>3.7585999999999999</v>
      </c>
      <c r="D932" s="1">
        <v>594.36744444444446</v>
      </c>
      <c r="E932" s="3">
        <v>2297.5688611111109</v>
      </c>
      <c r="F932">
        <f t="shared" si="28"/>
        <v>26.325930867712756</v>
      </c>
      <c r="G932">
        <f t="shared" si="29"/>
        <v>28.820395386342483</v>
      </c>
    </row>
    <row r="933" spans="1:7" x14ac:dyDescent="0.3">
      <c r="A933">
        <v>932</v>
      </c>
      <c r="B933" s="1">
        <v>-2300.5</v>
      </c>
      <c r="C933" s="2">
        <v>3.758</v>
      </c>
      <c r="D933" s="1">
        <v>595.00652777777782</v>
      </c>
      <c r="E933" s="3">
        <v>2299.9706944444442</v>
      </c>
      <c r="F933">
        <f t="shared" si="28"/>
        <v>26.354237370380929</v>
      </c>
      <c r="G933">
        <f t="shared" si="29"/>
        <v>28.850523661272749</v>
      </c>
    </row>
    <row r="934" spans="1:7" x14ac:dyDescent="0.3">
      <c r="A934">
        <v>933</v>
      </c>
      <c r="B934" s="1">
        <v>-2299.1</v>
      </c>
      <c r="C934" s="2">
        <v>3.7583000000000002</v>
      </c>
      <c r="D934" s="1">
        <v>595.64549999999997</v>
      </c>
      <c r="E934" s="3">
        <v>2302.3720555555556</v>
      </c>
      <c r="F934">
        <f t="shared" si="28"/>
        <v>26.382538951676874</v>
      </c>
      <c r="G934">
        <f t="shared" si="29"/>
        <v>28.880646012710841</v>
      </c>
    </row>
    <row r="935" spans="1:7" x14ac:dyDescent="0.3">
      <c r="A935">
        <v>934</v>
      </c>
      <c r="B935" s="1">
        <v>-2302</v>
      </c>
      <c r="C935" s="2">
        <v>3.7583000000000002</v>
      </c>
      <c r="D935" s="1">
        <v>596.28463888888894</v>
      </c>
      <c r="E935" s="3">
        <v>2304.7738055555556</v>
      </c>
      <c r="F935">
        <f t="shared" si="28"/>
        <v>26.410847915031159</v>
      </c>
      <c r="G935">
        <f t="shared" si="29"/>
        <v>28.91077324231896</v>
      </c>
    </row>
    <row r="936" spans="1:7" x14ac:dyDescent="0.3">
      <c r="A936">
        <v>935</v>
      </c>
      <c r="B936" s="1">
        <v>-2300.5</v>
      </c>
      <c r="C936" s="2">
        <v>3.7568000000000001</v>
      </c>
      <c r="D936" s="1">
        <v>596.92363888888895</v>
      </c>
      <c r="E936" s="3">
        <v>2307.1748333333335</v>
      </c>
      <c r="F936">
        <f t="shared" si="28"/>
        <v>26.439150726670167</v>
      </c>
      <c r="G936">
        <f t="shared" si="29"/>
        <v>28.94089141246846</v>
      </c>
    </row>
    <row r="937" spans="1:7" x14ac:dyDescent="0.3">
      <c r="A937">
        <v>936</v>
      </c>
      <c r="B937" s="1">
        <v>-2300.5</v>
      </c>
      <c r="C937" s="2">
        <v>3.7574000000000001</v>
      </c>
      <c r="D937" s="1">
        <v>597.5627777777778</v>
      </c>
      <c r="E937" s="3">
        <v>2309.5763055555553</v>
      </c>
      <c r="F937">
        <f t="shared" si="28"/>
        <v>26.467459690024448</v>
      </c>
      <c r="G937">
        <f t="shared" si="29"/>
        <v>28.971015157669417</v>
      </c>
    </row>
    <row r="938" spans="1:7" x14ac:dyDescent="0.3">
      <c r="A938">
        <v>937</v>
      </c>
      <c r="B938" s="1">
        <v>-2300.5</v>
      </c>
      <c r="C938" s="2">
        <v>3.7568000000000001</v>
      </c>
      <c r="D938" s="1">
        <v>598.2018333333333</v>
      </c>
      <c r="E938" s="3">
        <v>2311.9772499999999</v>
      </c>
      <c r="F938">
        <f t="shared" si="28"/>
        <v>26.495764962349561</v>
      </c>
      <c r="G938">
        <f t="shared" si="29"/>
        <v>29.001132282496773</v>
      </c>
    </row>
    <row r="939" spans="1:7" x14ac:dyDescent="0.3">
      <c r="A939">
        <v>938</v>
      </c>
      <c r="B939" s="1">
        <v>-2300.5</v>
      </c>
      <c r="C939" s="2">
        <v>3.7568000000000001</v>
      </c>
      <c r="D939" s="1">
        <v>598.84091666666666</v>
      </c>
      <c r="E939" s="3">
        <v>2314.3781944444445</v>
      </c>
      <c r="F939">
        <f t="shared" si="28"/>
        <v>26.524071465017734</v>
      </c>
      <c r="G939">
        <f t="shared" si="29"/>
        <v>29.031249407324133</v>
      </c>
    </row>
    <row r="940" spans="1:7" x14ac:dyDescent="0.3">
      <c r="A940">
        <v>939</v>
      </c>
      <c r="B940" s="1">
        <v>-2302</v>
      </c>
      <c r="C940" s="2">
        <v>3.7565</v>
      </c>
      <c r="D940" s="1">
        <v>599.48027777777781</v>
      </c>
      <c r="E940" s="3">
        <v>2316.7799722222221</v>
      </c>
      <c r="F940">
        <f t="shared" si="28"/>
        <v>26.552390271116455</v>
      </c>
      <c r="G940">
        <f t="shared" si="29"/>
        <v>29.061376985372959</v>
      </c>
    </row>
    <row r="941" spans="1:7" x14ac:dyDescent="0.3">
      <c r="A941">
        <v>940</v>
      </c>
      <c r="B941" s="1">
        <v>-2299.8000000000002</v>
      </c>
      <c r="C941" s="2">
        <v>3.7565</v>
      </c>
      <c r="D941" s="1">
        <v>600.11950000000002</v>
      </c>
      <c r="E941" s="3">
        <v>2319.181111111111</v>
      </c>
      <c r="F941">
        <f t="shared" si="28"/>
        <v>26.580702925499907</v>
      </c>
      <c r="G941">
        <f t="shared" si="29"/>
        <v>29.091496549285328</v>
      </c>
    </row>
    <row r="942" spans="1:7" x14ac:dyDescent="0.3">
      <c r="A942">
        <v>941</v>
      </c>
      <c r="B942" s="1">
        <v>-2300.5</v>
      </c>
      <c r="C942" s="2">
        <v>3.7555000000000001</v>
      </c>
      <c r="D942" s="1">
        <v>600.75872222222222</v>
      </c>
      <c r="E942" s="3">
        <v>2321.5821111111113</v>
      </c>
      <c r="F942">
        <f t="shared" si="28"/>
        <v>26.609015579883348</v>
      </c>
      <c r="G942">
        <f t="shared" si="29"/>
        <v>29.12161437099412</v>
      </c>
    </row>
    <row r="943" spans="1:7" x14ac:dyDescent="0.3">
      <c r="A943">
        <v>942</v>
      </c>
      <c r="B943" s="1">
        <v>-2302</v>
      </c>
      <c r="C943" s="2">
        <v>3.7562000000000002</v>
      </c>
      <c r="D943" s="1">
        <v>601.39780555555558</v>
      </c>
      <c r="E943" s="3">
        <v>2323.9826111111111</v>
      </c>
      <c r="F943">
        <f t="shared" si="28"/>
        <v>26.637322082551524</v>
      </c>
      <c r="G943">
        <f t="shared" si="29"/>
        <v>29.151725920770023</v>
      </c>
    </row>
    <row r="944" spans="1:7" x14ac:dyDescent="0.3">
      <c r="A944">
        <v>943</v>
      </c>
      <c r="B944" s="1">
        <v>-2302.8000000000002</v>
      </c>
      <c r="C944" s="2">
        <v>3.7562000000000002</v>
      </c>
      <c r="D944" s="1">
        <v>602.03700000000003</v>
      </c>
      <c r="E944" s="3">
        <v>2326.3832777777779</v>
      </c>
      <c r="F944">
        <f t="shared" si="28"/>
        <v>26.665633506591913</v>
      </c>
      <c r="G944">
        <f t="shared" si="29"/>
        <v>29.18183956119022</v>
      </c>
    </row>
    <row r="945" spans="1:7" x14ac:dyDescent="0.3">
      <c r="A945">
        <v>944</v>
      </c>
      <c r="B945" s="1">
        <v>-2300.5</v>
      </c>
      <c r="C945" s="2">
        <v>3.7551999999999999</v>
      </c>
      <c r="D945" s="1">
        <v>602.67611111111114</v>
      </c>
      <c r="E945" s="3">
        <v>2328.783611111111</v>
      </c>
      <c r="F945">
        <f t="shared" si="28"/>
        <v>26.693941239603141</v>
      </c>
      <c r="G945">
        <f t="shared" si="29"/>
        <v>29.211949020321832</v>
      </c>
    </row>
    <row r="946" spans="1:7" x14ac:dyDescent="0.3">
      <c r="A946">
        <v>945</v>
      </c>
      <c r="B946" s="1">
        <v>-2299.8000000000002</v>
      </c>
      <c r="C946" s="2">
        <v>3.7555000000000001</v>
      </c>
      <c r="D946" s="1">
        <v>603.3151944444445</v>
      </c>
      <c r="E946" s="3">
        <v>2331.1836944444444</v>
      </c>
      <c r="F946">
        <f t="shared" si="28"/>
        <v>26.72224774227131</v>
      </c>
      <c r="G946">
        <f t="shared" si="29"/>
        <v>29.242055343486999</v>
      </c>
    </row>
    <row r="947" spans="1:7" x14ac:dyDescent="0.3">
      <c r="A947">
        <v>946</v>
      </c>
      <c r="B947" s="1">
        <v>-2300.5</v>
      </c>
      <c r="C947" s="2">
        <v>3.7551999999999999</v>
      </c>
      <c r="D947" s="1">
        <v>603.9543611111111</v>
      </c>
      <c r="E947" s="3">
        <v>2333.5839166666665</v>
      </c>
      <c r="F947">
        <f t="shared" si="28"/>
        <v>26.750557935968644</v>
      </c>
      <c r="G947">
        <f t="shared" si="29"/>
        <v>29.272163408855747</v>
      </c>
    </row>
    <row r="948" spans="1:7" x14ac:dyDescent="0.3">
      <c r="A948">
        <v>947</v>
      </c>
      <c r="B948" s="1">
        <v>-2302</v>
      </c>
      <c r="C948" s="2">
        <v>3.7549000000000001</v>
      </c>
      <c r="D948" s="1">
        <v>604.59355555555555</v>
      </c>
      <c r="E948" s="3">
        <v>2335.9839444444447</v>
      </c>
      <c r="F948">
        <f t="shared" si="28"/>
        <v>26.77886936000904</v>
      </c>
      <c r="G948">
        <f t="shared" si="29"/>
        <v>29.302269035139481</v>
      </c>
    </row>
    <row r="949" spans="1:7" x14ac:dyDescent="0.3">
      <c r="A949">
        <v>948</v>
      </c>
      <c r="B949" s="1">
        <v>-2300.5</v>
      </c>
      <c r="C949" s="2">
        <v>3.7551999999999999</v>
      </c>
      <c r="D949" s="1">
        <v>605.23266666666666</v>
      </c>
      <c r="E949" s="3">
        <v>2338.3838055555557</v>
      </c>
      <c r="F949">
        <f t="shared" si="28"/>
        <v>26.807177093020261</v>
      </c>
      <c r="G949">
        <f t="shared" si="29"/>
        <v>29.332372570778926</v>
      </c>
    </row>
    <row r="950" spans="1:7" x14ac:dyDescent="0.3">
      <c r="A950">
        <v>949</v>
      </c>
      <c r="B950" s="1">
        <v>-2300.5</v>
      </c>
      <c r="C950" s="2">
        <v>3.7543000000000002</v>
      </c>
      <c r="D950" s="1">
        <v>605.87169444444442</v>
      </c>
      <c r="E950" s="3">
        <v>2340.783027777778</v>
      </c>
      <c r="F950">
        <f t="shared" si="28"/>
        <v>26.835481135002322</v>
      </c>
      <c r="G950">
        <f t="shared" si="29"/>
        <v>29.362468092281901</v>
      </c>
    </row>
    <row r="951" spans="1:7" x14ac:dyDescent="0.3">
      <c r="A951">
        <v>950</v>
      </c>
      <c r="B951" s="1">
        <v>-2300.5</v>
      </c>
      <c r="C951" s="2">
        <v>3.7536999999999998</v>
      </c>
      <c r="D951" s="1">
        <v>606.51091666666662</v>
      </c>
      <c r="E951" s="3">
        <v>2343.182888888889</v>
      </c>
      <c r="F951">
        <f t="shared" si="28"/>
        <v>26.86379378938577</v>
      </c>
      <c r="G951">
        <f t="shared" si="29"/>
        <v>29.392571627921342</v>
      </c>
    </row>
    <row r="952" spans="1:7" x14ac:dyDescent="0.3">
      <c r="A952">
        <v>951</v>
      </c>
      <c r="B952" s="1">
        <v>-2300.5</v>
      </c>
      <c r="C952" s="2">
        <v>3.7545999999999999</v>
      </c>
      <c r="D952" s="1">
        <v>607.15005555555558</v>
      </c>
      <c r="E952" s="3">
        <v>2345.5822777777776</v>
      </c>
      <c r="F952">
        <f t="shared" si="28"/>
        <v>26.892102752740055</v>
      </c>
      <c r="G952">
        <f t="shared" si="29"/>
        <v>29.422669240068615</v>
      </c>
    </row>
    <row r="953" spans="1:7" x14ac:dyDescent="0.3">
      <c r="A953">
        <v>952</v>
      </c>
      <c r="B953" s="1">
        <v>-2300.5</v>
      </c>
      <c r="C953" s="2">
        <v>3.7536999999999998</v>
      </c>
      <c r="D953" s="1">
        <v>607.78911111111108</v>
      </c>
      <c r="E953" s="3">
        <v>2347.9811944444446</v>
      </c>
      <c r="F953">
        <f t="shared" si="28"/>
        <v>26.920408025065168</v>
      </c>
      <c r="G953">
        <f t="shared" si="29"/>
        <v>29.45276092872372</v>
      </c>
    </row>
    <row r="954" spans="1:7" x14ac:dyDescent="0.3">
      <c r="A954">
        <v>953</v>
      </c>
      <c r="B954" s="1">
        <v>-2302</v>
      </c>
      <c r="C954" s="2">
        <v>3.7530999999999999</v>
      </c>
      <c r="D954" s="1">
        <v>608.42825000000005</v>
      </c>
      <c r="E954" s="3">
        <v>2350.3804444444445</v>
      </c>
      <c r="F954">
        <f t="shared" si="28"/>
        <v>26.948716988419452</v>
      </c>
      <c r="G954">
        <f t="shared" si="29"/>
        <v>29.482856798667417</v>
      </c>
    </row>
    <row r="955" spans="1:7" x14ac:dyDescent="0.3">
      <c r="A955">
        <v>954</v>
      </c>
      <c r="B955" s="1">
        <v>-2299.8000000000002</v>
      </c>
      <c r="C955" s="2">
        <v>3.7536999999999998</v>
      </c>
      <c r="D955" s="1">
        <v>609.06730555555555</v>
      </c>
      <c r="E955" s="3">
        <v>2352.7791666666667</v>
      </c>
      <c r="F955">
        <f t="shared" si="28"/>
        <v>26.977022260744565</v>
      </c>
      <c r="G955">
        <f t="shared" si="29"/>
        <v>29.512946048237509</v>
      </c>
    </row>
    <row r="956" spans="1:7" x14ac:dyDescent="0.3">
      <c r="A956">
        <v>955</v>
      </c>
      <c r="B956" s="1">
        <v>-2300.5</v>
      </c>
      <c r="C956" s="2">
        <v>3.7526999999999999</v>
      </c>
      <c r="D956" s="1">
        <v>609.7064444444444</v>
      </c>
      <c r="E956" s="3">
        <v>2355.1780555555556</v>
      </c>
      <c r="F956">
        <f t="shared" si="28"/>
        <v>27.005331224098843</v>
      </c>
      <c r="G956">
        <f t="shared" si="29"/>
        <v>29.5430373884519</v>
      </c>
    </row>
    <row r="957" spans="1:7" x14ac:dyDescent="0.3">
      <c r="A957">
        <v>956</v>
      </c>
      <c r="B957" s="1">
        <v>-2299.8000000000002</v>
      </c>
      <c r="C957" s="2">
        <v>3.7534000000000001</v>
      </c>
      <c r="D957" s="1">
        <v>610.34541666666667</v>
      </c>
      <c r="E957" s="3">
        <v>2357.5762777777777</v>
      </c>
      <c r="F957">
        <f t="shared" si="28"/>
        <v>27.033632805394799</v>
      </c>
      <c r="G957">
        <f t="shared" si="29"/>
        <v>29.57312036608911</v>
      </c>
    </row>
    <row r="958" spans="1:7" x14ac:dyDescent="0.3">
      <c r="A958">
        <v>957</v>
      </c>
      <c r="B958" s="1">
        <v>-2300.5</v>
      </c>
      <c r="C958" s="2">
        <v>3.7524000000000002</v>
      </c>
      <c r="D958" s="1">
        <v>610.98447222222217</v>
      </c>
      <c r="E958" s="3">
        <v>2359.9745833333332</v>
      </c>
      <c r="F958">
        <f t="shared" si="28"/>
        <v>27.061938077719912</v>
      </c>
      <c r="G958">
        <f t="shared" si="29"/>
        <v>29.603204389048464</v>
      </c>
    </row>
    <row r="959" spans="1:7" x14ac:dyDescent="0.3">
      <c r="A959">
        <v>958</v>
      </c>
      <c r="B959" s="1">
        <v>-2300.5</v>
      </c>
      <c r="C959" s="2">
        <v>3.7526999999999999</v>
      </c>
      <c r="D959" s="1">
        <v>611.62352777777778</v>
      </c>
      <c r="E959" s="3">
        <v>2362.3727777777776</v>
      </c>
      <c r="F959">
        <f t="shared" si="28"/>
        <v>27.090243350045029</v>
      </c>
      <c r="G959">
        <f t="shared" si="29"/>
        <v>29.633287018244964</v>
      </c>
    </row>
    <row r="960" spans="1:7" x14ac:dyDescent="0.3">
      <c r="A960">
        <v>959</v>
      </c>
      <c r="B960" s="1">
        <v>-2300.5</v>
      </c>
      <c r="C960" s="2">
        <v>3.7524000000000002</v>
      </c>
      <c r="D960" s="1">
        <v>612.26266666666663</v>
      </c>
      <c r="E960" s="3">
        <v>2364.7711388888888</v>
      </c>
      <c r="F960">
        <f t="shared" si="28"/>
        <v>27.118552313399309</v>
      </c>
      <c r="G960">
        <f t="shared" si="29"/>
        <v>29.663371738085754</v>
      </c>
    </row>
    <row r="961" spans="1:7" x14ac:dyDescent="0.3">
      <c r="A961">
        <v>960</v>
      </c>
      <c r="B961" s="1">
        <v>-2300.5</v>
      </c>
      <c r="C961" s="2">
        <v>3.7524000000000002</v>
      </c>
      <c r="D961" s="1">
        <v>612.90177777777774</v>
      </c>
      <c r="E961" s="3">
        <v>2367.1691944444447</v>
      </c>
      <c r="F961">
        <f t="shared" si="28"/>
        <v>27.146860046410538</v>
      </c>
      <c r="G961">
        <f t="shared" si="29"/>
        <v>29.69345262507867</v>
      </c>
    </row>
    <row r="962" spans="1:7" x14ac:dyDescent="0.3">
      <c r="A962">
        <v>961</v>
      </c>
      <c r="B962" s="1">
        <v>-2300.5</v>
      </c>
      <c r="C962" s="2">
        <v>3.7515000000000001</v>
      </c>
      <c r="D962" s="1">
        <v>613.54083333333335</v>
      </c>
      <c r="E962" s="3">
        <v>2369.5670277777776</v>
      </c>
      <c r="F962">
        <f t="shared" si="28"/>
        <v>27.175165318735655</v>
      </c>
      <c r="G962">
        <f t="shared" si="29"/>
        <v>29.72353072454586</v>
      </c>
    </row>
    <row r="963" spans="1:7" x14ac:dyDescent="0.3">
      <c r="A963">
        <v>962</v>
      </c>
      <c r="B963" s="1">
        <v>-2300.5</v>
      </c>
      <c r="C963" s="2">
        <v>3.7521</v>
      </c>
      <c r="D963" s="1">
        <v>614.17994444444446</v>
      </c>
      <c r="E963" s="3">
        <v>2371.9648333333334</v>
      </c>
      <c r="F963">
        <f t="shared" ref="F963:F1026" si="30">(D963/2257.72622222222)*100</f>
        <v>27.203473051746879</v>
      </c>
      <c r="G963">
        <f t="shared" ref="G963:G1026" si="31">(E963/7972.02408333333)*100</f>
        <v>29.753608475572335</v>
      </c>
    </row>
    <row r="964" spans="1:7" x14ac:dyDescent="0.3">
      <c r="A964">
        <v>963</v>
      </c>
      <c r="B964" s="1">
        <v>-2299.8000000000002</v>
      </c>
      <c r="C964" s="2">
        <v>3.7515000000000001</v>
      </c>
      <c r="D964" s="1">
        <v>614.81899999999996</v>
      </c>
      <c r="E964" s="3">
        <v>2374.3623888888887</v>
      </c>
      <c r="F964">
        <f t="shared" si="30"/>
        <v>27.231778324071993</v>
      </c>
      <c r="G964">
        <f t="shared" si="31"/>
        <v>29.783683090632362</v>
      </c>
    </row>
    <row r="965" spans="1:7" x14ac:dyDescent="0.3">
      <c r="A965">
        <v>964</v>
      </c>
      <c r="B965" s="1">
        <v>-2300.5</v>
      </c>
      <c r="C965" s="2">
        <v>3.7511999999999999</v>
      </c>
      <c r="D965" s="1">
        <v>615.45808333333332</v>
      </c>
      <c r="E965" s="3">
        <v>2376.7598611111111</v>
      </c>
      <c r="F965">
        <f t="shared" si="30"/>
        <v>27.260084826740165</v>
      </c>
      <c r="G965">
        <f t="shared" si="31"/>
        <v>29.813756660370249</v>
      </c>
    </row>
    <row r="966" spans="1:7" x14ac:dyDescent="0.3">
      <c r="A966">
        <v>965</v>
      </c>
      <c r="B966" s="1">
        <v>-2300.5</v>
      </c>
      <c r="C966" s="2">
        <v>3.7509000000000001</v>
      </c>
      <c r="D966" s="1">
        <v>616.09725000000003</v>
      </c>
      <c r="E966" s="3">
        <v>2379.1576388888889</v>
      </c>
      <c r="F966">
        <f t="shared" si="30"/>
        <v>27.288395020437505</v>
      </c>
      <c r="G966">
        <f t="shared" si="31"/>
        <v>29.843834062956009</v>
      </c>
    </row>
    <row r="967" spans="1:7" x14ac:dyDescent="0.3">
      <c r="A967">
        <v>966</v>
      </c>
      <c r="B967" s="1">
        <v>-2300.5</v>
      </c>
      <c r="C967" s="2">
        <v>3.7511999999999999</v>
      </c>
      <c r="D967" s="1">
        <v>616.73627777777779</v>
      </c>
      <c r="E967" s="3">
        <v>2381.5547222222222</v>
      </c>
      <c r="F967">
        <f t="shared" si="30"/>
        <v>27.316699062419563</v>
      </c>
      <c r="G967">
        <f t="shared" si="31"/>
        <v>29.873902754523872</v>
      </c>
    </row>
    <row r="968" spans="1:7" x14ac:dyDescent="0.3">
      <c r="A968">
        <v>967</v>
      </c>
      <c r="B968" s="1">
        <v>-2302</v>
      </c>
      <c r="C968" s="2">
        <v>3.7511999999999999</v>
      </c>
      <c r="D968" s="1">
        <v>617.37549999999999</v>
      </c>
      <c r="E968" s="3">
        <v>2383.9525555555556</v>
      </c>
      <c r="F968">
        <f t="shared" si="30"/>
        <v>27.345011716803008</v>
      </c>
      <c r="G968">
        <f t="shared" si="31"/>
        <v>29.903980853991065</v>
      </c>
    </row>
    <row r="969" spans="1:7" x14ac:dyDescent="0.3">
      <c r="A969">
        <v>968</v>
      </c>
      <c r="B969" s="1">
        <v>-2300.5</v>
      </c>
      <c r="C969" s="2">
        <v>3.7505999999999999</v>
      </c>
      <c r="D969" s="1">
        <v>618.01461111111109</v>
      </c>
      <c r="E969" s="3">
        <v>2386.3496111111112</v>
      </c>
      <c r="F969">
        <f t="shared" si="30"/>
        <v>27.373319449814236</v>
      </c>
      <c r="G969">
        <f t="shared" si="31"/>
        <v>29.934049197118213</v>
      </c>
    </row>
    <row r="970" spans="1:7" x14ac:dyDescent="0.3">
      <c r="A970">
        <v>969</v>
      </c>
      <c r="B970" s="1">
        <v>-2302</v>
      </c>
      <c r="C970" s="2">
        <v>3.7496</v>
      </c>
      <c r="D970" s="1">
        <v>618.6537222222222</v>
      </c>
      <c r="E970" s="3">
        <v>2388.7466111111112</v>
      </c>
      <c r="F970">
        <f t="shared" si="30"/>
        <v>27.401627182825461</v>
      </c>
      <c r="G970">
        <f t="shared" si="31"/>
        <v>29.964116843363932</v>
      </c>
    </row>
    <row r="971" spans="1:7" x14ac:dyDescent="0.3">
      <c r="A971">
        <v>970</v>
      </c>
      <c r="B971" s="1">
        <v>-2302</v>
      </c>
      <c r="C971" s="2">
        <v>3.7503000000000002</v>
      </c>
      <c r="D971" s="1">
        <v>619.29291666666666</v>
      </c>
      <c r="E971" s="3">
        <v>2391.1438055555554</v>
      </c>
      <c r="F971">
        <f t="shared" si="30"/>
        <v>27.429938606865857</v>
      </c>
      <c r="G971">
        <f t="shared" si="31"/>
        <v>29.994186928694656</v>
      </c>
    </row>
    <row r="972" spans="1:7" x14ac:dyDescent="0.3">
      <c r="A972">
        <v>971</v>
      </c>
      <c r="B972" s="1">
        <v>-2300.5</v>
      </c>
      <c r="C972" s="2">
        <v>3.7503000000000002</v>
      </c>
      <c r="D972" s="1">
        <v>619.93200000000002</v>
      </c>
      <c r="E972" s="3">
        <v>2393.5401944444443</v>
      </c>
      <c r="F972">
        <f t="shared" si="30"/>
        <v>27.45824510953403</v>
      </c>
      <c r="G972">
        <f t="shared" si="31"/>
        <v>30.024246909244624</v>
      </c>
    </row>
    <row r="973" spans="1:7" x14ac:dyDescent="0.3">
      <c r="A973">
        <v>972</v>
      </c>
      <c r="B973" s="1">
        <v>-2300.5</v>
      </c>
      <c r="C973" s="2">
        <v>3.7503000000000002</v>
      </c>
      <c r="D973" s="1">
        <v>620.57119444444447</v>
      </c>
      <c r="E973" s="3">
        <v>2395.937138888889</v>
      </c>
      <c r="F973">
        <f t="shared" si="30"/>
        <v>27.486556533574419</v>
      </c>
      <c r="G973">
        <f t="shared" si="31"/>
        <v>30.054313858608911</v>
      </c>
    </row>
    <row r="974" spans="1:7" x14ac:dyDescent="0.3">
      <c r="A974">
        <v>973</v>
      </c>
      <c r="B974" s="1">
        <v>-2302</v>
      </c>
      <c r="C974" s="2">
        <v>3.7492999999999999</v>
      </c>
      <c r="D974" s="1">
        <v>621.21024999999997</v>
      </c>
      <c r="E974" s="3">
        <v>2398.3330555555553</v>
      </c>
      <c r="F974">
        <f t="shared" si="30"/>
        <v>27.514861805899532</v>
      </c>
      <c r="G974">
        <f t="shared" si="31"/>
        <v>30.084367915666711</v>
      </c>
    </row>
    <row r="975" spans="1:7" x14ac:dyDescent="0.3">
      <c r="A975">
        <v>974</v>
      </c>
      <c r="B975" s="1">
        <v>-2300.5</v>
      </c>
      <c r="C975" s="2">
        <v>3.7484000000000002</v>
      </c>
      <c r="D975" s="1">
        <v>621.84933333333333</v>
      </c>
      <c r="E975" s="3">
        <v>2400.7289444444446</v>
      </c>
      <c r="F975">
        <f t="shared" si="30"/>
        <v>27.543168308567704</v>
      </c>
      <c r="G975">
        <f t="shared" si="31"/>
        <v>30.1144216242838</v>
      </c>
    </row>
    <row r="976" spans="1:7" x14ac:dyDescent="0.3">
      <c r="A976">
        <v>975</v>
      </c>
      <c r="B976" s="1">
        <v>-2300.5</v>
      </c>
      <c r="C976" s="2">
        <v>3.7490000000000001</v>
      </c>
      <c r="D976" s="1">
        <v>622.48841666666669</v>
      </c>
      <c r="E976" s="3">
        <v>2403.1247777777776</v>
      </c>
      <c r="F976">
        <f t="shared" si="30"/>
        <v>27.571474811235881</v>
      </c>
      <c r="G976">
        <f t="shared" si="31"/>
        <v>30.144474636019446</v>
      </c>
    </row>
    <row r="977" spans="1:7" x14ac:dyDescent="0.3">
      <c r="A977">
        <v>976</v>
      </c>
      <c r="B977" s="1">
        <v>-2302</v>
      </c>
      <c r="C977" s="2">
        <v>3.7484000000000002</v>
      </c>
      <c r="D977" s="1">
        <v>623.1275277777778</v>
      </c>
      <c r="E977" s="3">
        <v>2405.5205833333334</v>
      </c>
      <c r="F977">
        <f t="shared" si="30"/>
        <v>27.599782544247102</v>
      </c>
      <c r="G977">
        <f t="shared" si="31"/>
        <v>30.174527299314391</v>
      </c>
    </row>
    <row r="978" spans="1:7" x14ac:dyDescent="0.3">
      <c r="A978">
        <v>977</v>
      </c>
      <c r="B978" s="1">
        <v>-2300.5</v>
      </c>
      <c r="C978" s="2">
        <v>3.7486999999999999</v>
      </c>
      <c r="D978" s="1">
        <v>623.76675</v>
      </c>
      <c r="E978" s="3">
        <v>2407.9166944444446</v>
      </c>
      <c r="F978">
        <f t="shared" si="30"/>
        <v>27.628095198630547</v>
      </c>
      <c r="G978">
        <f t="shared" si="31"/>
        <v>30.2045837954572</v>
      </c>
    </row>
    <row r="979" spans="1:7" x14ac:dyDescent="0.3">
      <c r="A979">
        <v>978</v>
      </c>
      <c r="B979" s="1">
        <v>-2302</v>
      </c>
      <c r="C979" s="2">
        <v>3.7481</v>
      </c>
      <c r="D979" s="1">
        <v>624.40588888888885</v>
      </c>
      <c r="E979" s="3">
        <v>2410.312388888889</v>
      </c>
      <c r="F979">
        <f t="shared" si="30"/>
        <v>27.656404161984828</v>
      </c>
      <c r="G979">
        <f t="shared" si="31"/>
        <v>30.234635064989281</v>
      </c>
    </row>
    <row r="980" spans="1:7" x14ac:dyDescent="0.3">
      <c r="A980">
        <v>979</v>
      </c>
      <c r="B980" s="1">
        <v>-2302</v>
      </c>
      <c r="C980" s="2">
        <v>3.7481</v>
      </c>
      <c r="D980" s="1">
        <v>625.04513888888891</v>
      </c>
      <c r="E980" s="3">
        <v>2412.7082777777778</v>
      </c>
      <c r="F980">
        <f t="shared" si="30"/>
        <v>27.684718046711332</v>
      </c>
      <c r="G980">
        <f t="shared" si="31"/>
        <v>30.264688773606363</v>
      </c>
    </row>
    <row r="981" spans="1:7" x14ac:dyDescent="0.3">
      <c r="A981">
        <v>980</v>
      </c>
      <c r="B981" s="1">
        <v>-2300.5</v>
      </c>
      <c r="C981" s="2">
        <v>3.7481</v>
      </c>
      <c r="D981" s="1">
        <v>625.68425000000002</v>
      </c>
      <c r="E981" s="3">
        <v>2415.1036944444445</v>
      </c>
      <c r="F981">
        <f t="shared" si="30"/>
        <v>27.71302577972256</v>
      </c>
      <c r="G981">
        <f t="shared" si="31"/>
        <v>30.294736558731277</v>
      </c>
    </row>
    <row r="982" spans="1:7" x14ac:dyDescent="0.3">
      <c r="A982">
        <v>981</v>
      </c>
      <c r="B982" s="1">
        <v>-2302</v>
      </c>
      <c r="C982" s="2">
        <v>3.7477999999999998</v>
      </c>
      <c r="D982" s="1">
        <v>626.32330555555552</v>
      </c>
      <c r="E982" s="3">
        <v>2417.4988333333336</v>
      </c>
      <c r="F982">
        <f t="shared" si="30"/>
        <v>27.741331052047673</v>
      </c>
      <c r="G982">
        <f t="shared" si="31"/>
        <v>30.324780859449042</v>
      </c>
    </row>
    <row r="983" spans="1:7" x14ac:dyDescent="0.3">
      <c r="A983">
        <v>982</v>
      </c>
      <c r="B983" s="1">
        <v>-2300.5</v>
      </c>
      <c r="C983" s="2">
        <v>3.7467999999999999</v>
      </c>
      <c r="D983" s="1">
        <v>626.96247222222223</v>
      </c>
      <c r="E983" s="3">
        <v>2419.8939722222221</v>
      </c>
      <c r="F983">
        <f t="shared" si="30"/>
        <v>27.769641245745014</v>
      </c>
      <c r="G983">
        <f t="shared" si="31"/>
        <v>30.354825160166797</v>
      </c>
    </row>
    <row r="984" spans="1:7" x14ac:dyDescent="0.3">
      <c r="A984">
        <v>983</v>
      </c>
      <c r="B984" s="1">
        <v>-2300.5</v>
      </c>
      <c r="C984" s="2">
        <v>3.7475000000000001</v>
      </c>
      <c r="D984" s="1">
        <v>627.60158333333334</v>
      </c>
      <c r="E984" s="3">
        <v>2422.2887777777778</v>
      </c>
      <c r="F984">
        <f t="shared" si="30"/>
        <v>27.797948978756239</v>
      </c>
      <c r="G984">
        <f t="shared" si="31"/>
        <v>30.384865279595967</v>
      </c>
    </row>
    <row r="985" spans="1:7" x14ac:dyDescent="0.3">
      <c r="A985">
        <v>984</v>
      </c>
      <c r="B985" s="1">
        <v>-2302</v>
      </c>
      <c r="C985" s="2">
        <v>3.7467999999999999</v>
      </c>
      <c r="D985" s="1">
        <v>628.24083333333328</v>
      </c>
      <c r="E985" s="3">
        <v>2424.6839722222221</v>
      </c>
      <c r="F985">
        <f t="shared" si="30"/>
        <v>27.826262863482736</v>
      </c>
      <c r="G985">
        <f t="shared" si="31"/>
        <v>30.414910277195155</v>
      </c>
    </row>
    <row r="986" spans="1:7" x14ac:dyDescent="0.3">
      <c r="A986">
        <v>985</v>
      </c>
      <c r="B986" s="1">
        <v>-2302</v>
      </c>
      <c r="C986" s="2">
        <v>3.7467999999999999</v>
      </c>
      <c r="D986" s="1">
        <v>628.87991666666665</v>
      </c>
      <c r="E986" s="3">
        <v>2427.0783333333334</v>
      </c>
      <c r="F986">
        <f t="shared" si="30"/>
        <v>27.854569366150912</v>
      </c>
      <c r="G986">
        <f t="shared" si="31"/>
        <v>30.444944821572879</v>
      </c>
    </row>
    <row r="987" spans="1:7" x14ac:dyDescent="0.3">
      <c r="A987">
        <v>986</v>
      </c>
      <c r="B987" s="1">
        <v>-2300.5</v>
      </c>
      <c r="C987" s="2">
        <v>3.7465000000000002</v>
      </c>
      <c r="D987" s="1">
        <v>629.51900000000001</v>
      </c>
      <c r="E987" s="3">
        <v>2429.4727499999999</v>
      </c>
      <c r="F987">
        <f t="shared" si="30"/>
        <v>27.882875868819077</v>
      </c>
      <c r="G987">
        <f t="shared" si="31"/>
        <v>30.474980062832024</v>
      </c>
    </row>
    <row r="988" spans="1:7" x14ac:dyDescent="0.3">
      <c r="A988">
        <v>987</v>
      </c>
      <c r="B988" s="1">
        <v>-2302</v>
      </c>
      <c r="C988" s="2">
        <v>3.7465000000000002</v>
      </c>
      <c r="D988" s="1">
        <v>630.15827777777781</v>
      </c>
      <c r="E988" s="3">
        <v>2431.867777777778</v>
      </c>
      <c r="F988">
        <f t="shared" si="30"/>
        <v>27.911190983888641</v>
      </c>
      <c r="G988">
        <f t="shared" si="31"/>
        <v>30.505022969786928</v>
      </c>
    </row>
    <row r="989" spans="1:7" x14ac:dyDescent="0.3">
      <c r="A989">
        <v>988</v>
      </c>
      <c r="B989" s="1">
        <v>-2299.8000000000002</v>
      </c>
      <c r="C989" s="2">
        <v>3.7462</v>
      </c>
      <c r="D989" s="1">
        <v>630.79730555555557</v>
      </c>
      <c r="E989" s="3">
        <v>2434.2617777777778</v>
      </c>
      <c r="F989">
        <f t="shared" si="30"/>
        <v>27.939495025870698</v>
      </c>
      <c r="G989">
        <f t="shared" si="31"/>
        <v>30.535052984435335</v>
      </c>
    </row>
    <row r="990" spans="1:7" x14ac:dyDescent="0.3">
      <c r="A990">
        <v>989</v>
      </c>
      <c r="B990" s="1">
        <v>-2299.8000000000002</v>
      </c>
      <c r="C990" s="2">
        <v>3.7456</v>
      </c>
      <c r="D990" s="1">
        <v>631.43658333333337</v>
      </c>
      <c r="E990" s="3">
        <v>2436.6564166666667</v>
      </c>
      <c r="F990">
        <f t="shared" si="30"/>
        <v>27.967810140940259</v>
      </c>
      <c r="G990">
        <f t="shared" si="31"/>
        <v>30.565091013220215</v>
      </c>
    </row>
    <row r="991" spans="1:7" x14ac:dyDescent="0.3">
      <c r="A991">
        <v>990</v>
      </c>
      <c r="B991" s="1">
        <v>-2300.5</v>
      </c>
      <c r="C991" s="2">
        <v>3.7456</v>
      </c>
      <c r="D991" s="1">
        <v>632.07563888888888</v>
      </c>
      <c r="E991" s="3">
        <v>2439.0501944444445</v>
      </c>
      <c r="F991">
        <f t="shared" si="30"/>
        <v>27.996115413265372</v>
      </c>
      <c r="G991">
        <f t="shared" si="31"/>
        <v>30.595118240342899</v>
      </c>
    </row>
    <row r="992" spans="1:7" x14ac:dyDescent="0.3">
      <c r="A992">
        <v>991</v>
      </c>
      <c r="B992" s="1">
        <v>-2300.5</v>
      </c>
      <c r="C992" s="2">
        <v>3.7456</v>
      </c>
      <c r="D992" s="1">
        <v>632.71466666666663</v>
      </c>
      <c r="E992" s="3">
        <v>2441.443888888889</v>
      </c>
      <c r="F992">
        <f t="shared" si="30"/>
        <v>28.024419455247429</v>
      </c>
      <c r="G992">
        <f t="shared" si="31"/>
        <v>30.625144422143443</v>
      </c>
    </row>
    <row r="993" spans="1:7" x14ac:dyDescent="0.3">
      <c r="A993">
        <v>992</v>
      </c>
      <c r="B993" s="1">
        <v>-2300.5</v>
      </c>
      <c r="C993" s="2">
        <v>3.7452999999999999</v>
      </c>
      <c r="D993" s="1">
        <v>633.35386111111109</v>
      </c>
      <c r="E993" s="3">
        <v>2443.8377222222221</v>
      </c>
      <c r="F993">
        <f t="shared" si="30"/>
        <v>28.052730879287825</v>
      </c>
      <c r="G993">
        <f t="shared" si="31"/>
        <v>30.655172346147552</v>
      </c>
    </row>
    <row r="994" spans="1:7" x14ac:dyDescent="0.3">
      <c r="A994">
        <v>993</v>
      </c>
      <c r="B994" s="1">
        <v>-2300.5</v>
      </c>
      <c r="C994" s="2">
        <v>3.7456</v>
      </c>
      <c r="D994" s="1">
        <v>633.9928611111111</v>
      </c>
      <c r="E994" s="3">
        <v>2446.2310555555555</v>
      </c>
      <c r="F994">
        <f t="shared" si="30"/>
        <v>28.081033690926834</v>
      </c>
      <c r="G994">
        <f t="shared" si="31"/>
        <v>30.685193998218789</v>
      </c>
    </row>
    <row r="995" spans="1:7" x14ac:dyDescent="0.3">
      <c r="A995">
        <v>994</v>
      </c>
      <c r="B995" s="1">
        <v>-2302</v>
      </c>
      <c r="C995" s="2">
        <v>3.7450000000000001</v>
      </c>
      <c r="D995" s="1">
        <v>634.63211111111116</v>
      </c>
      <c r="E995" s="3">
        <v>2448.6250833333334</v>
      </c>
      <c r="F995">
        <f t="shared" si="30"/>
        <v>28.109347575653331</v>
      </c>
      <c r="G995">
        <f t="shared" si="31"/>
        <v>30.715224361307918</v>
      </c>
    </row>
    <row r="996" spans="1:7" x14ac:dyDescent="0.3">
      <c r="A996">
        <v>995</v>
      </c>
      <c r="B996" s="1">
        <v>-2299.8000000000002</v>
      </c>
      <c r="C996" s="2">
        <v>3.7444000000000002</v>
      </c>
      <c r="D996" s="1">
        <v>635.27125000000001</v>
      </c>
      <c r="E996" s="3">
        <v>2451.0186388888887</v>
      </c>
      <c r="F996">
        <f t="shared" si="30"/>
        <v>28.137656539007615</v>
      </c>
      <c r="G996">
        <f t="shared" si="31"/>
        <v>30.745248800904879</v>
      </c>
    </row>
    <row r="997" spans="1:7" x14ac:dyDescent="0.3">
      <c r="A997">
        <v>996</v>
      </c>
      <c r="B997" s="1">
        <v>-2302</v>
      </c>
      <c r="C997" s="2">
        <v>3.7446999999999999</v>
      </c>
      <c r="D997" s="1">
        <v>635.91044444444447</v>
      </c>
      <c r="E997" s="3">
        <v>2453.4122777777779</v>
      </c>
      <c r="F997">
        <f t="shared" si="30"/>
        <v>28.165967963048004</v>
      </c>
      <c r="G997">
        <f t="shared" si="31"/>
        <v>30.77527428582399</v>
      </c>
    </row>
    <row r="998" spans="1:7" x14ac:dyDescent="0.3">
      <c r="A998">
        <v>997</v>
      </c>
      <c r="B998" s="1">
        <v>-2300.5</v>
      </c>
      <c r="C998" s="2">
        <v>3.7444000000000002</v>
      </c>
      <c r="D998" s="1">
        <v>636.54963888888892</v>
      </c>
      <c r="E998" s="3">
        <v>2455.80575</v>
      </c>
      <c r="F998">
        <f t="shared" si="30"/>
        <v>28.1942793870884</v>
      </c>
      <c r="G998">
        <f t="shared" si="31"/>
        <v>30.805297680098803</v>
      </c>
    </row>
    <row r="999" spans="1:7" x14ac:dyDescent="0.3">
      <c r="A999">
        <v>998</v>
      </c>
      <c r="B999" s="1">
        <v>-2300.5</v>
      </c>
      <c r="C999" s="2">
        <v>3.7444000000000002</v>
      </c>
      <c r="D999" s="1">
        <v>637.18869444444442</v>
      </c>
      <c r="E999" s="3">
        <v>2458.1987222222224</v>
      </c>
      <c r="F999">
        <f t="shared" si="30"/>
        <v>28.222584659413513</v>
      </c>
      <c r="G999">
        <f t="shared" si="31"/>
        <v>30.835314802440735</v>
      </c>
    </row>
    <row r="1000" spans="1:7" x14ac:dyDescent="0.3">
      <c r="A1000">
        <v>999</v>
      </c>
      <c r="B1000" s="1">
        <v>-2299.8000000000002</v>
      </c>
      <c r="C1000" s="2">
        <v>3.7444000000000002</v>
      </c>
      <c r="D1000" s="1">
        <v>637.82777777777778</v>
      </c>
      <c r="E1000" s="3">
        <v>2460.5914722222224</v>
      </c>
      <c r="F1000">
        <f t="shared" si="30"/>
        <v>28.250891162081682</v>
      </c>
      <c r="G1000">
        <f t="shared" si="31"/>
        <v>30.865329137256936</v>
      </c>
    </row>
    <row r="1001" spans="1:7" x14ac:dyDescent="0.3">
      <c r="A1001">
        <v>1000</v>
      </c>
      <c r="B1001" s="1">
        <v>-2300.5</v>
      </c>
      <c r="C1001" s="2">
        <v>3.7433999999999998</v>
      </c>
      <c r="D1001" s="1">
        <v>638.46683333333328</v>
      </c>
      <c r="E1001" s="3">
        <v>2462.9840555555556</v>
      </c>
      <c r="F1001">
        <f t="shared" si="30"/>
        <v>28.279196434406799</v>
      </c>
      <c r="G1001">
        <f t="shared" si="31"/>
        <v>30.895341381428842</v>
      </c>
    </row>
    <row r="1002" spans="1:7" x14ac:dyDescent="0.3">
      <c r="A1002">
        <v>1001</v>
      </c>
      <c r="B1002" s="1">
        <v>-2302</v>
      </c>
      <c r="C1002" s="2">
        <v>3.7433999999999998</v>
      </c>
      <c r="D1002" s="1">
        <v>639.1058888888889</v>
      </c>
      <c r="E1002" s="3">
        <v>2465.3763611111112</v>
      </c>
      <c r="F1002">
        <f t="shared" si="30"/>
        <v>28.307501706731919</v>
      </c>
      <c r="G1002">
        <f t="shared" si="31"/>
        <v>30.92535014119359</v>
      </c>
    </row>
    <row r="1003" spans="1:7" x14ac:dyDescent="0.3">
      <c r="A1003">
        <v>1002</v>
      </c>
      <c r="B1003" s="1">
        <v>-2300.5</v>
      </c>
      <c r="C1003" s="2">
        <v>3.7433999999999998</v>
      </c>
      <c r="D1003" s="1">
        <v>639.74497222222226</v>
      </c>
      <c r="E1003" s="3">
        <v>2467.7687222222221</v>
      </c>
      <c r="F1003">
        <f t="shared" si="30"/>
        <v>28.335808209400088</v>
      </c>
      <c r="G1003">
        <f t="shared" si="31"/>
        <v>30.95535959783977</v>
      </c>
    </row>
    <row r="1004" spans="1:7" x14ac:dyDescent="0.3">
      <c r="A1004">
        <v>1003</v>
      </c>
      <c r="B1004" s="1">
        <v>-2302</v>
      </c>
      <c r="C1004" s="2">
        <v>3.7431000000000001</v>
      </c>
      <c r="D1004" s="1">
        <v>640.38400000000001</v>
      </c>
      <c r="E1004" s="3">
        <v>2470.1606666666667</v>
      </c>
      <c r="F1004">
        <f t="shared" si="30"/>
        <v>28.364112251382149</v>
      </c>
      <c r="G1004">
        <f t="shared" si="31"/>
        <v>30.985363827875219</v>
      </c>
    </row>
    <row r="1005" spans="1:7" x14ac:dyDescent="0.3">
      <c r="A1005">
        <v>1004</v>
      </c>
      <c r="B1005" s="1">
        <v>-2302</v>
      </c>
      <c r="C1005" s="2">
        <v>3.7427999999999999</v>
      </c>
      <c r="D1005" s="1">
        <v>641.02313888888887</v>
      </c>
      <c r="E1005" s="3">
        <v>2472.5529444444446</v>
      </c>
      <c r="F1005">
        <f t="shared" si="30"/>
        <v>28.39242121473643</v>
      </c>
      <c r="G1005">
        <f t="shared" si="31"/>
        <v>31.015372239199259</v>
      </c>
    </row>
    <row r="1006" spans="1:7" x14ac:dyDescent="0.3">
      <c r="A1006">
        <v>1005</v>
      </c>
      <c r="B1006" s="1">
        <v>-2300.5</v>
      </c>
      <c r="C1006" s="2">
        <v>3.7427999999999999</v>
      </c>
      <c r="D1006" s="1">
        <v>641.66236111111107</v>
      </c>
      <c r="E1006" s="3">
        <v>2474.9452222222221</v>
      </c>
      <c r="F1006">
        <f t="shared" si="30"/>
        <v>28.420733869119875</v>
      </c>
      <c r="G1006">
        <f t="shared" si="31"/>
        <v>31.045380650523285</v>
      </c>
    </row>
    <row r="1007" spans="1:7" x14ac:dyDescent="0.3">
      <c r="A1007">
        <v>1006</v>
      </c>
      <c r="B1007" s="1">
        <v>-2300.5</v>
      </c>
      <c r="C1007" s="2">
        <v>3.7427999999999999</v>
      </c>
      <c r="D1007" s="1">
        <v>642.30141666666668</v>
      </c>
      <c r="E1007" s="3">
        <v>2477.3370277777776</v>
      </c>
      <c r="F1007">
        <f t="shared" si="30"/>
        <v>28.449039141444992</v>
      </c>
      <c r="G1007">
        <f t="shared" si="31"/>
        <v>31.075383138355157</v>
      </c>
    </row>
    <row r="1008" spans="1:7" x14ac:dyDescent="0.3">
      <c r="A1008">
        <v>1007</v>
      </c>
      <c r="B1008" s="1">
        <v>-2299.8000000000002</v>
      </c>
      <c r="C1008" s="2">
        <v>3.7422</v>
      </c>
      <c r="D1008" s="1">
        <v>642.94038888888883</v>
      </c>
      <c r="E1008" s="3">
        <v>2479.7282500000001</v>
      </c>
      <c r="F1008">
        <f t="shared" si="30"/>
        <v>28.477340722740941</v>
      </c>
      <c r="G1008">
        <f t="shared" si="31"/>
        <v>31.105378308931993</v>
      </c>
    </row>
    <row r="1009" spans="1:7" x14ac:dyDescent="0.3">
      <c r="A1009">
        <v>1008</v>
      </c>
      <c r="B1009" s="1">
        <v>-2302</v>
      </c>
      <c r="C1009" s="2">
        <v>3.7422</v>
      </c>
      <c r="D1009" s="1">
        <v>643.57955555555554</v>
      </c>
      <c r="E1009" s="3">
        <v>2482.120027777778</v>
      </c>
      <c r="F1009">
        <f t="shared" si="30"/>
        <v>28.505650916438281</v>
      </c>
      <c r="G1009">
        <f t="shared" si="31"/>
        <v>31.13538044832314</v>
      </c>
    </row>
    <row r="1010" spans="1:7" x14ac:dyDescent="0.3">
      <c r="A1010">
        <v>1009</v>
      </c>
      <c r="B1010" s="1">
        <v>-2302</v>
      </c>
      <c r="C1010" s="2">
        <v>3.7416</v>
      </c>
      <c r="D1010" s="1">
        <v>644.21877777777775</v>
      </c>
      <c r="E1010" s="3">
        <v>2484.5119444444445</v>
      </c>
      <c r="F1010">
        <f t="shared" si="30"/>
        <v>28.533963570821726</v>
      </c>
      <c r="G1010">
        <f t="shared" si="31"/>
        <v>31.165384329917874</v>
      </c>
    </row>
    <row r="1011" spans="1:7" x14ac:dyDescent="0.3">
      <c r="A1011">
        <v>1010</v>
      </c>
      <c r="B1011" s="1">
        <v>-2302</v>
      </c>
      <c r="C1011" s="2">
        <v>3.7410000000000001</v>
      </c>
      <c r="D1011" s="1">
        <v>644.8579722222222</v>
      </c>
      <c r="E1011" s="3">
        <v>2486.9034999999999</v>
      </c>
      <c r="F1011">
        <f t="shared" si="30"/>
        <v>28.562274994862118</v>
      </c>
      <c r="G1011">
        <f t="shared" si="31"/>
        <v>31.195383681783294</v>
      </c>
    </row>
    <row r="1012" spans="1:7" x14ac:dyDescent="0.3">
      <c r="A1012">
        <v>1011</v>
      </c>
      <c r="B1012" s="1">
        <v>-2300.5</v>
      </c>
      <c r="C1012" s="2">
        <v>3.7410000000000001</v>
      </c>
      <c r="D1012" s="1">
        <v>645.49711111111117</v>
      </c>
      <c r="E1012" s="3">
        <v>2489.2946666666667</v>
      </c>
      <c r="F1012">
        <f t="shared" si="30"/>
        <v>28.590583958216403</v>
      </c>
      <c r="G1012">
        <f t="shared" si="31"/>
        <v>31.225378155478701</v>
      </c>
    </row>
    <row r="1013" spans="1:7" x14ac:dyDescent="0.3">
      <c r="A1013">
        <v>1012</v>
      </c>
      <c r="B1013" s="1">
        <v>-2300.5</v>
      </c>
      <c r="C1013" s="2">
        <v>3.7410000000000001</v>
      </c>
      <c r="D1013" s="1">
        <v>646.13616666666667</v>
      </c>
      <c r="E1013" s="3">
        <v>2491.6855277777777</v>
      </c>
      <c r="F1013">
        <f t="shared" si="30"/>
        <v>28.618889230541516</v>
      </c>
      <c r="G1013">
        <f t="shared" si="31"/>
        <v>31.255368796326227</v>
      </c>
    </row>
    <row r="1014" spans="1:7" x14ac:dyDescent="0.3">
      <c r="A1014">
        <v>1013</v>
      </c>
      <c r="B1014" s="1">
        <v>-2300.5</v>
      </c>
      <c r="C1014" s="2">
        <v>3.7406000000000001</v>
      </c>
      <c r="D1014" s="1">
        <v>646.77522222222217</v>
      </c>
      <c r="E1014" s="3">
        <v>2494.0760833333334</v>
      </c>
      <c r="F1014">
        <f t="shared" si="30"/>
        <v>28.647194502866629</v>
      </c>
      <c r="G1014">
        <f t="shared" si="31"/>
        <v>31.285355604325886</v>
      </c>
    </row>
    <row r="1015" spans="1:7" x14ac:dyDescent="0.3">
      <c r="A1015">
        <v>1014</v>
      </c>
      <c r="B1015" s="1">
        <v>-2299.8000000000002</v>
      </c>
      <c r="C1015" s="2">
        <v>3.7397</v>
      </c>
      <c r="D1015" s="1">
        <v>647.41419444444443</v>
      </c>
      <c r="E1015" s="3">
        <v>2496.466138888889</v>
      </c>
      <c r="F1015">
        <f t="shared" si="30"/>
        <v>28.675496084162582</v>
      </c>
      <c r="G1015">
        <f t="shared" si="31"/>
        <v>31.31533614039266</v>
      </c>
    </row>
    <row r="1016" spans="1:7" x14ac:dyDescent="0.3">
      <c r="A1016">
        <v>1015</v>
      </c>
      <c r="B1016" s="1">
        <v>-2300.5</v>
      </c>
      <c r="C1016" s="2">
        <v>3.7403</v>
      </c>
      <c r="D1016" s="1">
        <v>648.05322222222219</v>
      </c>
      <c r="E1016" s="3">
        <v>2498.8563333333332</v>
      </c>
      <c r="F1016">
        <f t="shared" si="30"/>
        <v>28.703800126144642</v>
      </c>
      <c r="G1016">
        <f t="shared" si="31"/>
        <v>31.345318418663009</v>
      </c>
    </row>
    <row r="1017" spans="1:7" x14ac:dyDescent="0.3">
      <c r="A1017">
        <v>1016</v>
      </c>
      <c r="B1017" s="1">
        <v>-2300.5</v>
      </c>
      <c r="C1017" s="2">
        <v>3.74</v>
      </c>
      <c r="D1017" s="1">
        <v>648.6923888888889</v>
      </c>
      <c r="E1017" s="3">
        <v>2501.2468611111112</v>
      </c>
      <c r="F1017">
        <f t="shared" si="30"/>
        <v>28.732110319841979</v>
      </c>
      <c r="G1017">
        <f t="shared" si="31"/>
        <v>31.375304878221954</v>
      </c>
    </row>
    <row r="1018" spans="1:7" x14ac:dyDescent="0.3">
      <c r="A1018">
        <v>1017</v>
      </c>
      <c r="B1018" s="1">
        <v>-2299.8000000000002</v>
      </c>
      <c r="C1018" s="2">
        <v>3.74</v>
      </c>
      <c r="D1018" s="1">
        <v>649.33147222222226</v>
      </c>
      <c r="E1018" s="3">
        <v>2503.6370833333335</v>
      </c>
      <c r="F1018">
        <f t="shared" si="30"/>
        <v>28.760416822510155</v>
      </c>
      <c r="G1018">
        <f t="shared" si="31"/>
        <v>31.405287504933021</v>
      </c>
    </row>
    <row r="1019" spans="1:7" x14ac:dyDescent="0.3">
      <c r="A1019">
        <v>1018</v>
      </c>
      <c r="B1019" s="1">
        <v>-2300.5</v>
      </c>
      <c r="C1019" s="2">
        <v>3.74</v>
      </c>
      <c r="D1019" s="1">
        <v>649.97050000000002</v>
      </c>
      <c r="E1019" s="3">
        <v>2506.0269166666667</v>
      </c>
      <c r="F1019">
        <f t="shared" si="30"/>
        <v>28.788720864492213</v>
      </c>
      <c r="G1019">
        <f t="shared" si="31"/>
        <v>31.435265253474064</v>
      </c>
    </row>
    <row r="1020" spans="1:7" x14ac:dyDescent="0.3">
      <c r="A1020">
        <v>1019</v>
      </c>
      <c r="B1020" s="1">
        <v>-2300.5</v>
      </c>
      <c r="C1020" s="2">
        <v>3.7397</v>
      </c>
      <c r="D1020" s="1">
        <v>650.60966666666661</v>
      </c>
      <c r="E1020" s="3">
        <v>2508.4172222222223</v>
      </c>
      <c r="F1020">
        <f t="shared" si="30"/>
        <v>28.817031058189546</v>
      </c>
      <c r="G1020">
        <f t="shared" si="31"/>
        <v>31.465248925507282</v>
      </c>
    </row>
    <row r="1021" spans="1:7" x14ac:dyDescent="0.3">
      <c r="A1021">
        <v>1020</v>
      </c>
      <c r="B1021" s="1">
        <v>-2300.5</v>
      </c>
      <c r="C1021" s="2">
        <v>3.7387999999999999</v>
      </c>
      <c r="D1021" s="1">
        <v>651.24888888888893</v>
      </c>
      <c r="E1021" s="3">
        <v>2510.8074444444446</v>
      </c>
      <c r="F1021">
        <f t="shared" si="30"/>
        <v>28.845343712572998</v>
      </c>
      <c r="G1021">
        <f t="shared" si="31"/>
        <v>31.49523155221835</v>
      </c>
    </row>
    <row r="1022" spans="1:7" x14ac:dyDescent="0.3">
      <c r="A1022">
        <v>1021</v>
      </c>
      <c r="B1022" s="1">
        <v>-2300.5</v>
      </c>
      <c r="C1022" s="2">
        <v>3.7391000000000001</v>
      </c>
      <c r="D1022" s="1">
        <v>651.88786111111108</v>
      </c>
      <c r="E1022" s="3">
        <v>2513.196611111111</v>
      </c>
      <c r="F1022">
        <f t="shared" si="30"/>
        <v>28.873645293868943</v>
      </c>
      <c r="G1022">
        <f t="shared" si="31"/>
        <v>31.525200938182213</v>
      </c>
    </row>
    <row r="1023" spans="1:7" x14ac:dyDescent="0.3">
      <c r="A1023">
        <v>1022</v>
      </c>
      <c r="B1023" s="1">
        <v>-2300.5</v>
      </c>
      <c r="C1023" s="2">
        <v>3.7378999999999998</v>
      </c>
      <c r="D1023" s="1">
        <v>652.52697222222218</v>
      </c>
      <c r="E1023" s="3">
        <v>2515.5863055555556</v>
      </c>
      <c r="F1023">
        <f t="shared" si="30"/>
        <v>28.901953026880172</v>
      </c>
      <c r="G1023">
        <f t="shared" si="31"/>
        <v>31.55517694451968</v>
      </c>
    </row>
    <row r="1024" spans="1:7" x14ac:dyDescent="0.3">
      <c r="A1024">
        <v>1023</v>
      </c>
      <c r="B1024" s="1">
        <v>-2299.8000000000002</v>
      </c>
      <c r="C1024" s="2">
        <v>3.7391000000000001</v>
      </c>
      <c r="D1024" s="1">
        <v>653.16611111111115</v>
      </c>
      <c r="E1024" s="3">
        <v>2517.9758888888887</v>
      </c>
      <c r="F1024">
        <f t="shared" si="30"/>
        <v>28.930261990234456</v>
      </c>
      <c r="G1024">
        <f t="shared" si="31"/>
        <v>31.585151557094282</v>
      </c>
    </row>
    <row r="1025" spans="1:7" x14ac:dyDescent="0.3">
      <c r="A1025">
        <v>1024</v>
      </c>
      <c r="B1025" s="1">
        <v>-2300.5</v>
      </c>
      <c r="C1025" s="2">
        <v>3.7387999999999999</v>
      </c>
      <c r="D1025" s="1">
        <v>653.80527777777775</v>
      </c>
      <c r="E1025" s="3">
        <v>2520.3654999999999</v>
      </c>
      <c r="F1025">
        <f t="shared" si="30"/>
        <v>28.958572183931793</v>
      </c>
      <c r="G1025">
        <f t="shared" si="31"/>
        <v>31.615126518109605</v>
      </c>
    </row>
    <row r="1026" spans="1:7" x14ac:dyDescent="0.3">
      <c r="A1026">
        <v>1025</v>
      </c>
      <c r="B1026" s="1">
        <v>-2300.5</v>
      </c>
      <c r="C1026" s="2">
        <v>3.7385000000000002</v>
      </c>
      <c r="D1026" s="1">
        <v>654.44438888888885</v>
      </c>
      <c r="E1026" s="3">
        <v>2522.7548888888887</v>
      </c>
      <c r="F1026">
        <f t="shared" si="30"/>
        <v>28.986879916943014</v>
      </c>
      <c r="G1026">
        <f t="shared" si="31"/>
        <v>31.645098691599198</v>
      </c>
    </row>
    <row r="1027" spans="1:7" x14ac:dyDescent="0.3">
      <c r="A1027">
        <v>1026</v>
      </c>
      <c r="B1027" s="1">
        <v>-2300.5</v>
      </c>
      <c r="C1027" s="2">
        <v>3.7385000000000002</v>
      </c>
      <c r="D1027" s="1">
        <v>655.08352777777782</v>
      </c>
      <c r="E1027" s="3">
        <v>2525.1441944444446</v>
      </c>
      <c r="F1027">
        <f t="shared" ref="F1027:F1090" si="32">(D1027/2257.72622222222)*100</f>
        <v>29.015188880297298</v>
      </c>
      <c r="G1027">
        <f t="shared" ref="G1027:G1090" si="33">(E1027/7972.02408333333)*100</f>
        <v>31.675069819766648</v>
      </c>
    </row>
    <row r="1028" spans="1:7" x14ac:dyDescent="0.3">
      <c r="A1028">
        <v>1027</v>
      </c>
      <c r="B1028" s="1">
        <v>-2300.5</v>
      </c>
      <c r="C1028" s="2">
        <v>3.7382</v>
      </c>
      <c r="D1028" s="1">
        <v>655.72266666666667</v>
      </c>
      <c r="E1028" s="3">
        <v>2527.5333611111109</v>
      </c>
      <c r="F1028">
        <f t="shared" si="32"/>
        <v>29.043497843651579</v>
      </c>
      <c r="G1028">
        <f t="shared" si="33"/>
        <v>31.705039205730511</v>
      </c>
    </row>
    <row r="1029" spans="1:7" x14ac:dyDescent="0.3">
      <c r="A1029">
        <v>1028</v>
      </c>
      <c r="B1029" s="1">
        <v>-2300.5</v>
      </c>
      <c r="C1029" s="2">
        <v>3.7374999999999998</v>
      </c>
      <c r="D1029" s="1">
        <v>656.36180555555552</v>
      </c>
      <c r="E1029" s="3">
        <v>2529.9223333333334</v>
      </c>
      <c r="F1029">
        <f t="shared" si="32"/>
        <v>29.071806807005856</v>
      </c>
      <c r="G1029">
        <f t="shared" si="33"/>
        <v>31.735006152609373</v>
      </c>
    </row>
    <row r="1030" spans="1:7" x14ac:dyDescent="0.3">
      <c r="A1030">
        <v>1029</v>
      </c>
      <c r="B1030" s="1">
        <v>-2300.5</v>
      </c>
      <c r="C1030" s="2">
        <v>3.7372000000000001</v>
      </c>
      <c r="D1030" s="1">
        <v>657.00094444444449</v>
      </c>
      <c r="E1030" s="3">
        <v>2532.3111388888888</v>
      </c>
      <c r="F1030">
        <f t="shared" si="32"/>
        <v>29.100115770360141</v>
      </c>
      <c r="G1030">
        <f t="shared" si="33"/>
        <v>31.764971008843933</v>
      </c>
    </row>
    <row r="1031" spans="1:7" x14ac:dyDescent="0.3">
      <c r="A1031">
        <v>1030</v>
      </c>
      <c r="B1031" s="1">
        <v>-2300.5</v>
      </c>
      <c r="C1031" s="2">
        <v>3.7374999999999998</v>
      </c>
      <c r="D1031" s="1">
        <v>657.64</v>
      </c>
      <c r="E1031" s="3">
        <v>2534.6996944444445</v>
      </c>
      <c r="F1031">
        <f t="shared" si="32"/>
        <v>29.128421042685261</v>
      </c>
      <c r="G1031">
        <f t="shared" si="33"/>
        <v>31.794932729112059</v>
      </c>
    </row>
    <row r="1032" spans="1:7" x14ac:dyDescent="0.3">
      <c r="A1032">
        <v>1031</v>
      </c>
      <c r="B1032" s="1">
        <v>-2299.8000000000002</v>
      </c>
      <c r="C1032" s="2">
        <v>3.7372000000000001</v>
      </c>
      <c r="D1032" s="1">
        <v>658.27919444444444</v>
      </c>
      <c r="E1032" s="3">
        <v>2537.0885833333332</v>
      </c>
      <c r="F1032">
        <f t="shared" si="32"/>
        <v>29.15673246672565</v>
      </c>
      <c r="G1032">
        <f t="shared" si="33"/>
        <v>31.824898630668763</v>
      </c>
    </row>
    <row r="1033" spans="1:7" x14ac:dyDescent="0.3">
      <c r="A1033">
        <v>1032</v>
      </c>
      <c r="B1033" s="1">
        <v>-2300.5</v>
      </c>
      <c r="C1033" s="2">
        <v>3.7374999999999998</v>
      </c>
      <c r="D1033" s="1">
        <v>658.91824999999994</v>
      </c>
      <c r="E1033" s="3">
        <v>2539.4766388888888</v>
      </c>
      <c r="F1033">
        <f t="shared" si="32"/>
        <v>29.185037739050763</v>
      </c>
      <c r="G1033">
        <f t="shared" si="33"/>
        <v>31.854854079004003</v>
      </c>
    </row>
    <row r="1034" spans="1:7" x14ac:dyDescent="0.3">
      <c r="A1034">
        <v>1033</v>
      </c>
      <c r="B1034" s="1">
        <v>-2300.5</v>
      </c>
      <c r="C1034" s="2">
        <v>3.7366000000000001</v>
      </c>
      <c r="D1034" s="1">
        <v>659.55738888888891</v>
      </c>
      <c r="E1034" s="3">
        <v>2541.8649722222221</v>
      </c>
      <c r="F1034">
        <f t="shared" si="32"/>
        <v>29.213346702405047</v>
      </c>
      <c r="G1034">
        <f t="shared" si="33"/>
        <v>31.884813011746399</v>
      </c>
    </row>
    <row r="1035" spans="1:7" x14ac:dyDescent="0.3">
      <c r="A1035">
        <v>1034</v>
      </c>
      <c r="B1035" s="1">
        <v>-2302</v>
      </c>
      <c r="C1035" s="2">
        <v>3.7363</v>
      </c>
      <c r="D1035" s="1">
        <v>660.19658333333336</v>
      </c>
      <c r="E1035" s="3">
        <v>2544.2534444444445</v>
      </c>
      <c r="F1035">
        <f t="shared" si="32"/>
        <v>29.24165812644544</v>
      </c>
      <c r="G1035">
        <f t="shared" si="33"/>
        <v>31.914773686692371</v>
      </c>
    </row>
    <row r="1036" spans="1:7" x14ac:dyDescent="0.3">
      <c r="A1036">
        <v>1035</v>
      </c>
      <c r="B1036" s="1">
        <v>-2300.5</v>
      </c>
      <c r="C1036" s="2">
        <v>3.7366000000000001</v>
      </c>
      <c r="D1036" s="1">
        <v>660.83566666666661</v>
      </c>
      <c r="E1036" s="3">
        <v>2546.6413611111111</v>
      </c>
      <c r="F1036">
        <f t="shared" si="32"/>
        <v>29.269964629113609</v>
      </c>
      <c r="G1036">
        <f t="shared" si="33"/>
        <v>31.944727392824028</v>
      </c>
    </row>
    <row r="1037" spans="1:7" x14ac:dyDescent="0.3">
      <c r="A1037">
        <v>1036</v>
      </c>
      <c r="B1037" s="1">
        <v>-2300.5</v>
      </c>
      <c r="C1037" s="2">
        <v>3.7360000000000002</v>
      </c>
      <c r="D1037" s="1">
        <v>661.47477777777783</v>
      </c>
      <c r="E1037" s="3">
        <v>2549.0291388888891</v>
      </c>
      <c r="F1037">
        <f t="shared" si="32"/>
        <v>29.298272362124838</v>
      </c>
      <c r="G1037">
        <f t="shared" si="33"/>
        <v>31.974679356752112</v>
      </c>
    </row>
    <row r="1038" spans="1:7" x14ac:dyDescent="0.3">
      <c r="A1038">
        <v>1037</v>
      </c>
      <c r="B1038" s="1">
        <v>-2300.5</v>
      </c>
      <c r="C1038" s="2">
        <v>3.7363</v>
      </c>
      <c r="D1038" s="1">
        <v>662.11397222222217</v>
      </c>
      <c r="E1038" s="3">
        <v>2551.4171111111109</v>
      </c>
      <c r="F1038">
        <f t="shared" si="32"/>
        <v>29.326583786165227</v>
      </c>
      <c r="G1038">
        <f t="shared" si="33"/>
        <v>32.004633759765191</v>
      </c>
    </row>
    <row r="1039" spans="1:7" x14ac:dyDescent="0.3">
      <c r="A1039">
        <v>1038</v>
      </c>
      <c r="B1039" s="1">
        <v>-2300.5</v>
      </c>
      <c r="C1039" s="2">
        <v>3.7360000000000002</v>
      </c>
      <c r="D1039" s="1">
        <v>662.75300000000004</v>
      </c>
      <c r="E1039" s="3">
        <v>2553.8043611111111</v>
      </c>
      <c r="F1039">
        <f t="shared" si="32"/>
        <v>29.354887828147291</v>
      </c>
      <c r="G1039">
        <f t="shared" si="33"/>
        <v>32.034579103319679</v>
      </c>
    </row>
    <row r="1040" spans="1:7" x14ac:dyDescent="0.3">
      <c r="A1040">
        <v>1039</v>
      </c>
      <c r="B1040" s="1">
        <v>-2302</v>
      </c>
      <c r="C1040" s="2">
        <v>3.7360000000000002</v>
      </c>
      <c r="D1040" s="1">
        <v>663.39222222222224</v>
      </c>
      <c r="E1040" s="3">
        <v>2556.1923055555558</v>
      </c>
      <c r="F1040">
        <f t="shared" si="32"/>
        <v>29.383200482530736</v>
      </c>
      <c r="G1040">
        <f t="shared" si="33"/>
        <v>32.064533157892058</v>
      </c>
    </row>
    <row r="1041" spans="1:7" x14ac:dyDescent="0.3">
      <c r="A1041">
        <v>1040</v>
      </c>
      <c r="B1041" s="1">
        <v>-2300.5</v>
      </c>
      <c r="C1041" s="2">
        <v>3.7353999999999998</v>
      </c>
      <c r="D1041" s="1">
        <v>664.0313055555556</v>
      </c>
      <c r="E1041" s="3">
        <v>2558.5794999999998</v>
      </c>
      <c r="F1041">
        <f t="shared" si="32"/>
        <v>29.411506985198908</v>
      </c>
      <c r="G1041">
        <f t="shared" si="33"/>
        <v>32.094477804565095</v>
      </c>
    </row>
    <row r="1042" spans="1:7" x14ac:dyDescent="0.3">
      <c r="A1042">
        <v>1041</v>
      </c>
      <c r="B1042" s="1">
        <v>-2300.5</v>
      </c>
      <c r="C1042" s="2">
        <v>3.7347999999999999</v>
      </c>
      <c r="D1042" s="1">
        <v>664.6705833333333</v>
      </c>
      <c r="E1042" s="3">
        <v>2560.9673055555554</v>
      </c>
      <c r="F1042">
        <f t="shared" si="32"/>
        <v>29.439822100268458</v>
      </c>
      <c r="G1042">
        <f t="shared" si="33"/>
        <v>32.124430116933894</v>
      </c>
    </row>
    <row r="1043" spans="1:7" x14ac:dyDescent="0.3">
      <c r="A1043">
        <v>1042</v>
      </c>
      <c r="B1043" s="1">
        <v>-2300.5</v>
      </c>
      <c r="C1043" s="2">
        <v>3.7351000000000001</v>
      </c>
      <c r="D1043" s="1">
        <v>665.30972222222226</v>
      </c>
      <c r="E1043" s="3">
        <v>2563.3545833333333</v>
      </c>
      <c r="F1043">
        <f t="shared" si="32"/>
        <v>29.468131063622742</v>
      </c>
      <c r="G1043">
        <f t="shared" si="33"/>
        <v>32.154375808929089</v>
      </c>
    </row>
    <row r="1044" spans="1:7" x14ac:dyDescent="0.3">
      <c r="A1044">
        <v>1043</v>
      </c>
      <c r="B1044" s="1">
        <v>-2300.5</v>
      </c>
      <c r="C1044" s="2">
        <v>3.7347999999999999</v>
      </c>
      <c r="D1044" s="1">
        <v>665.94891666666672</v>
      </c>
      <c r="E1044" s="3">
        <v>2565.7418888888888</v>
      </c>
      <c r="F1044">
        <f t="shared" si="32"/>
        <v>29.496442487663138</v>
      </c>
      <c r="G1044">
        <f t="shared" si="33"/>
        <v>32.184321849364999</v>
      </c>
    </row>
    <row r="1045" spans="1:7" x14ac:dyDescent="0.3">
      <c r="A1045">
        <v>1044</v>
      </c>
      <c r="B1045" s="1">
        <v>-2299.8000000000002</v>
      </c>
      <c r="C1045" s="2">
        <v>3.7343999999999999</v>
      </c>
      <c r="D1045" s="1">
        <v>666.58805555555557</v>
      </c>
      <c r="E1045" s="3">
        <v>2568.1287499999999</v>
      </c>
      <c r="F1045">
        <f t="shared" si="32"/>
        <v>29.524751451017416</v>
      </c>
      <c r="G1045">
        <f t="shared" si="33"/>
        <v>32.214262314749462</v>
      </c>
    </row>
    <row r="1046" spans="1:7" x14ac:dyDescent="0.3">
      <c r="A1046">
        <v>1045</v>
      </c>
      <c r="B1046" s="1">
        <v>-2300.5</v>
      </c>
      <c r="C1046" s="2">
        <v>3.7341000000000002</v>
      </c>
      <c r="D1046" s="1">
        <v>667.22716666666668</v>
      </c>
      <c r="E1046" s="3">
        <v>2570.5155</v>
      </c>
      <c r="F1046">
        <f t="shared" si="32"/>
        <v>29.553059184028648</v>
      </c>
      <c r="G1046">
        <f t="shared" si="33"/>
        <v>32.244201386371053</v>
      </c>
    </row>
    <row r="1047" spans="1:7" x14ac:dyDescent="0.3">
      <c r="A1047">
        <v>1046</v>
      </c>
      <c r="B1047" s="1">
        <v>-2302</v>
      </c>
      <c r="C1047" s="2">
        <v>3.7343999999999999</v>
      </c>
      <c r="D1047" s="1">
        <v>667.86636111111113</v>
      </c>
      <c r="E1047" s="3">
        <v>2572.9023888888887</v>
      </c>
      <c r="F1047">
        <f t="shared" si="32"/>
        <v>29.581370608069037</v>
      </c>
      <c r="G1047">
        <f t="shared" si="33"/>
        <v>32.274142200196223</v>
      </c>
    </row>
    <row r="1048" spans="1:7" x14ac:dyDescent="0.3">
      <c r="A1048">
        <v>1047</v>
      </c>
      <c r="B1048" s="1">
        <v>-2300.5</v>
      </c>
      <c r="C1048" s="2">
        <v>3.7332000000000001</v>
      </c>
      <c r="D1048" s="1">
        <v>668.50541666666663</v>
      </c>
      <c r="E1048" s="3">
        <v>2575.288472222222</v>
      </c>
      <c r="F1048">
        <f t="shared" si="32"/>
        <v>29.60967588039415</v>
      </c>
      <c r="G1048">
        <f t="shared" si="33"/>
        <v>32.304072909240645</v>
      </c>
    </row>
    <row r="1049" spans="1:7" x14ac:dyDescent="0.3">
      <c r="A1049">
        <v>1048</v>
      </c>
      <c r="B1049" s="1">
        <v>-2299.8000000000002</v>
      </c>
      <c r="C1049" s="2">
        <v>3.7332000000000001</v>
      </c>
      <c r="D1049" s="1">
        <v>669.14444444444439</v>
      </c>
      <c r="E1049" s="3">
        <v>2577.6742777777777</v>
      </c>
      <c r="F1049">
        <f t="shared" si="32"/>
        <v>29.637979922376211</v>
      </c>
      <c r="G1049">
        <f t="shared" si="33"/>
        <v>32.334000133877908</v>
      </c>
    </row>
    <row r="1050" spans="1:7" x14ac:dyDescent="0.3">
      <c r="A1050">
        <v>1049</v>
      </c>
      <c r="B1050" s="1">
        <v>-2302</v>
      </c>
      <c r="C1050" s="2">
        <v>3.7334999999999998</v>
      </c>
      <c r="D1050" s="1">
        <v>669.78355555555561</v>
      </c>
      <c r="E1050" s="3">
        <v>2580.0603333333333</v>
      </c>
      <c r="F1050">
        <f t="shared" si="32"/>
        <v>29.666287655387443</v>
      </c>
      <c r="G1050">
        <f t="shared" si="33"/>
        <v>32.363930494481608</v>
      </c>
    </row>
    <row r="1051" spans="1:7" x14ac:dyDescent="0.3">
      <c r="A1051">
        <v>1050</v>
      </c>
      <c r="B1051" s="1">
        <v>-2300.5</v>
      </c>
      <c r="C1051" s="2">
        <v>3.7334999999999998</v>
      </c>
      <c r="D1051" s="1">
        <v>670.4225555555555</v>
      </c>
      <c r="E1051" s="3">
        <v>2582.4458055555556</v>
      </c>
      <c r="F1051">
        <f t="shared" si="32"/>
        <v>29.694590467026444</v>
      </c>
      <c r="G1051">
        <f t="shared" si="33"/>
        <v>32.393853537830275</v>
      </c>
    </row>
    <row r="1052" spans="1:7" x14ac:dyDescent="0.3">
      <c r="A1052">
        <v>1051</v>
      </c>
      <c r="B1052" s="1">
        <v>-2300.5</v>
      </c>
      <c r="C1052" s="2">
        <v>3.7328999999999999</v>
      </c>
      <c r="D1052" s="1">
        <v>671.06150000000002</v>
      </c>
      <c r="E1052" s="3">
        <v>2584.8308888888887</v>
      </c>
      <c r="F1052">
        <f t="shared" si="32"/>
        <v>29.722890817979341</v>
      </c>
      <c r="G1052">
        <f t="shared" si="33"/>
        <v>32.423771703008924</v>
      </c>
    </row>
    <row r="1053" spans="1:7" x14ac:dyDescent="0.3">
      <c r="A1053">
        <v>1052</v>
      </c>
      <c r="B1053" s="1">
        <v>-2300.5</v>
      </c>
      <c r="C1053" s="2">
        <v>3.7328999999999999</v>
      </c>
      <c r="D1053" s="1">
        <v>671.70061111111113</v>
      </c>
      <c r="E1053" s="3">
        <v>2587.2165555555557</v>
      </c>
      <c r="F1053">
        <f t="shared" si="32"/>
        <v>29.751198550990566</v>
      </c>
      <c r="G1053">
        <f t="shared" si="33"/>
        <v>32.453697185442607</v>
      </c>
    </row>
    <row r="1054" spans="1:7" x14ac:dyDescent="0.3">
      <c r="A1054">
        <v>1053</v>
      </c>
      <c r="B1054" s="1">
        <v>-2302</v>
      </c>
      <c r="C1054" s="2">
        <v>3.7323</v>
      </c>
      <c r="D1054" s="1">
        <v>672.33974999999998</v>
      </c>
      <c r="E1054" s="3">
        <v>2589.6019444444446</v>
      </c>
      <c r="F1054">
        <f t="shared" si="32"/>
        <v>29.77950751434485</v>
      </c>
      <c r="G1054">
        <f t="shared" si="33"/>
        <v>32.483619183469131</v>
      </c>
    </row>
    <row r="1055" spans="1:7" x14ac:dyDescent="0.3">
      <c r="A1055">
        <v>1054</v>
      </c>
      <c r="B1055" s="1">
        <v>-2300.5</v>
      </c>
      <c r="C1055" s="2">
        <v>3.7323</v>
      </c>
      <c r="D1055" s="1">
        <v>672.97886111111109</v>
      </c>
      <c r="E1055" s="3">
        <v>2591.9873611111111</v>
      </c>
      <c r="F1055">
        <f t="shared" si="32"/>
        <v>29.807815247356075</v>
      </c>
      <c r="G1055">
        <f t="shared" si="33"/>
        <v>32.513541529936361</v>
      </c>
    </row>
    <row r="1056" spans="1:7" x14ac:dyDescent="0.3">
      <c r="A1056">
        <v>1055</v>
      </c>
      <c r="B1056" s="1">
        <v>-2300.5</v>
      </c>
      <c r="C1056" s="2">
        <v>3.7320000000000002</v>
      </c>
      <c r="D1056" s="1">
        <v>673.61783333333335</v>
      </c>
      <c r="E1056" s="3">
        <v>2594.3719999999998</v>
      </c>
      <c r="F1056">
        <f t="shared" si="32"/>
        <v>29.836116828652028</v>
      </c>
      <c r="G1056">
        <f t="shared" si="33"/>
        <v>32.543454120063558</v>
      </c>
    </row>
    <row r="1057" spans="1:7" x14ac:dyDescent="0.3">
      <c r="A1057">
        <v>1056</v>
      </c>
      <c r="B1057" s="1">
        <v>-2300.5</v>
      </c>
      <c r="C1057" s="2">
        <v>3.7320000000000002</v>
      </c>
      <c r="D1057" s="1">
        <v>674.25691666666671</v>
      </c>
      <c r="E1057" s="3">
        <v>2596.7570000000001</v>
      </c>
      <c r="F1057">
        <f t="shared" si="32"/>
        <v>29.8644233313202</v>
      </c>
      <c r="G1057">
        <f t="shared" si="33"/>
        <v>32.573371239920064</v>
      </c>
    </row>
    <row r="1058" spans="1:7" x14ac:dyDescent="0.3">
      <c r="A1058">
        <v>1057</v>
      </c>
      <c r="B1058" s="1">
        <v>-2300.5</v>
      </c>
      <c r="C1058" s="2">
        <v>3.7317</v>
      </c>
      <c r="D1058" s="1">
        <v>674.89599999999996</v>
      </c>
      <c r="E1058" s="3">
        <v>2599.1418333333331</v>
      </c>
      <c r="F1058">
        <f t="shared" si="32"/>
        <v>29.892729833988362</v>
      </c>
      <c r="G1058">
        <f t="shared" si="33"/>
        <v>32.603286269132269</v>
      </c>
    </row>
    <row r="1059" spans="1:7" x14ac:dyDescent="0.3">
      <c r="A1059">
        <v>1058</v>
      </c>
      <c r="B1059" s="1">
        <v>-2299.1</v>
      </c>
      <c r="C1059" s="2">
        <v>3.7317</v>
      </c>
      <c r="D1059" s="1">
        <v>675.53499999999997</v>
      </c>
      <c r="E1059" s="3">
        <v>2601.5263611111113</v>
      </c>
      <c r="F1059">
        <f t="shared" si="32"/>
        <v>29.921032645627371</v>
      </c>
      <c r="G1059">
        <f t="shared" si="33"/>
        <v>32.633197465496607</v>
      </c>
    </row>
    <row r="1060" spans="1:7" x14ac:dyDescent="0.3">
      <c r="A1060">
        <v>1059</v>
      </c>
      <c r="B1060" s="1">
        <v>-2300.5</v>
      </c>
      <c r="C1060" s="2">
        <v>3.7313000000000001</v>
      </c>
      <c r="D1060" s="1">
        <v>676.17425000000003</v>
      </c>
      <c r="E1060" s="3">
        <v>2603.9114444444444</v>
      </c>
      <c r="F1060">
        <f t="shared" si="32"/>
        <v>29.949346530353875</v>
      </c>
      <c r="G1060">
        <f t="shared" si="33"/>
        <v>32.663115630675257</v>
      </c>
    </row>
    <row r="1061" spans="1:7" x14ac:dyDescent="0.3">
      <c r="A1061">
        <v>1060</v>
      </c>
      <c r="B1061" s="1">
        <v>-2299.8000000000002</v>
      </c>
      <c r="C1061" s="2">
        <v>3.7309999999999999</v>
      </c>
      <c r="D1061" s="1">
        <v>676.81352777777772</v>
      </c>
      <c r="E1061" s="3">
        <v>2606.2966111111109</v>
      </c>
      <c r="F1061">
        <f t="shared" si="32"/>
        <v>29.977661645423431</v>
      </c>
      <c r="G1061">
        <f t="shared" si="33"/>
        <v>32.693034841176043</v>
      </c>
    </row>
    <row r="1062" spans="1:7" x14ac:dyDescent="0.3">
      <c r="A1062">
        <v>1061</v>
      </c>
      <c r="B1062" s="1">
        <v>-2300.5</v>
      </c>
      <c r="C1062" s="2">
        <v>3.7307000000000001</v>
      </c>
      <c r="D1062" s="1">
        <v>677.45263888888894</v>
      </c>
      <c r="E1062" s="3">
        <v>2608.6810277777777</v>
      </c>
      <c r="F1062">
        <f t="shared" si="32"/>
        <v>30.00596937843466</v>
      </c>
      <c r="G1062">
        <f t="shared" si="33"/>
        <v>32.722944643777517</v>
      </c>
    </row>
    <row r="1063" spans="1:7" x14ac:dyDescent="0.3">
      <c r="A1063">
        <v>1062</v>
      </c>
      <c r="B1063" s="1">
        <v>-2300.5</v>
      </c>
      <c r="C1063" s="2">
        <v>3.7301000000000002</v>
      </c>
      <c r="D1063" s="1">
        <v>678.0916666666667</v>
      </c>
      <c r="E1063" s="3">
        <v>2611.0649722222224</v>
      </c>
      <c r="F1063">
        <f t="shared" si="32"/>
        <v>30.034273420416717</v>
      </c>
      <c r="G1063">
        <f t="shared" si="33"/>
        <v>32.752848522886822</v>
      </c>
    </row>
    <row r="1064" spans="1:7" x14ac:dyDescent="0.3">
      <c r="A1064">
        <v>1063</v>
      </c>
      <c r="B1064" s="1">
        <v>-2300.5</v>
      </c>
      <c r="C1064" s="2">
        <v>3.7307000000000001</v>
      </c>
      <c r="D1064" s="1">
        <v>678.7307222222222</v>
      </c>
      <c r="E1064" s="3">
        <v>2613.4489722222224</v>
      </c>
      <c r="F1064">
        <f t="shared" si="32"/>
        <v>30.06257869274183</v>
      </c>
      <c r="G1064">
        <f t="shared" si="33"/>
        <v>32.782753098877556</v>
      </c>
    </row>
    <row r="1065" spans="1:7" x14ac:dyDescent="0.3">
      <c r="A1065">
        <v>1064</v>
      </c>
      <c r="B1065" s="1">
        <v>-2299.8000000000002</v>
      </c>
      <c r="C1065" s="2">
        <v>3.7303999999999999</v>
      </c>
      <c r="D1065" s="1">
        <v>679.36972222222221</v>
      </c>
      <c r="E1065" s="3">
        <v>2615.83275</v>
      </c>
      <c r="F1065">
        <f t="shared" si="32"/>
        <v>30.090881504380839</v>
      </c>
      <c r="G1065">
        <f t="shared" si="33"/>
        <v>32.812654887342561</v>
      </c>
    </row>
    <row r="1066" spans="1:7" x14ac:dyDescent="0.3">
      <c r="A1066">
        <v>1065</v>
      </c>
      <c r="B1066" s="1">
        <v>-2302</v>
      </c>
      <c r="C1066" s="2">
        <v>3.7301000000000002</v>
      </c>
      <c r="D1066" s="1">
        <v>680.00897222222227</v>
      </c>
      <c r="E1066" s="3">
        <v>2618.2171666666668</v>
      </c>
      <c r="F1066">
        <f t="shared" si="32"/>
        <v>30.119195389107347</v>
      </c>
      <c r="G1066">
        <f t="shared" si="33"/>
        <v>32.842564689944034</v>
      </c>
    </row>
    <row r="1067" spans="1:7" x14ac:dyDescent="0.3">
      <c r="A1067">
        <v>1066</v>
      </c>
      <c r="B1067" s="1">
        <v>-2300.5</v>
      </c>
      <c r="C1067" s="2">
        <v>3.7298</v>
      </c>
      <c r="D1067" s="1">
        <v>680.64811111111112</v>
      </c>
      <c r="E1067" s="3">
        <v>2620.6011111111111</v>
      </c>
      <c r="F1067">
        <f t="shared" si="32"/>
        <v>30.147504352461624</v>
      </c>
      <c r="G1067">
        <f t="shared" si="33"/>
        <v>32.872468569053332</v>
      </c>
    </row>
    <row r="1068" spans="1:7" x14ac:dyDescent="0.3">
      <c r="A1068">
        <v>1067</v>
      </c>
      <c r="B1068" s="1">
        <v>-2300.5</v>
      </c>
      <c r="C1068" s="2">
        <v>3.7298</v>
      </c>
      <c r="D1068" s="1">
        <v>681.28716666666662</v>
      </c>
      <c r="E1068" s="3">
        <v>2622.9847500000001</v>
      </c>
      <c r="F1068">
        <f t="shared" si="32"/>
        <v>30.175809624786737</v>
      </c>
      <c r="G1068">
        <f t="shared" si="33"/>
        <v>32.902368615314764</v>
      </c>
    </row>
    <row r="1069" spans="1:7" x14ac:dyDescent="0.3">
      <c r="A1069">
        <v>1068</v>
      </c>
      <c r="B1069" s="1">
        <v>-2300.5</v>
      </c>
      <c r="C1069" s="2">
        <v>3.7292000000000001</v>
      </c>
      <c r="D1069" s="1">
        <v>681.92633333333333</v>
      </c>
      <c r="E1069" s="3">
        <v>2625.3684444444443</v>
      </c>
      <c r="F1069">
        <f t="shared" si="32"/>
        <v>30.204119818484077</v>
      </c>
      <c r="G1069">
        <f t="shared" si="33"/>
        <v>32.932269358457624</v>
      </c>
    </row>
    <row r="1070" spans="1:7" x14ac:dyDescent="0.3">
      <c r="A1070">
        <v>1069</v>
      </c>
      <c r="B1070" s="1">
        <v>-2300.5</v>
      </c>
      <c r="C1070" s="2">
        <v>3.7292000000000001</v>
      </c>
      <c r="D1070" s="1">
        <v>682.56569444444449</v>
      </c>
      <c r="E1070" s="3">
        <v>2627.7529444444444</v>
      </c>
      <c r="F1070">
        <f t="shared" si="32"/>
        <v>30.232438624582802</v>
      </c>
      <c r="G1070">
        <f t="shared" si="33"/>
        <v>32.962180206381241</v>
      </c>
    </row>
    <row r="1071" spans="1:7" x14ac:dyDescent="0.3">
      <c r="A1071">
        <v>1070</v>
      </c>
      <c r="B1071" s="1">
        <v>-2302</v>
      </c>
      <c r="C1071" s="2">
        <v>3.7292000000000001</v>
      </c>
      <c r="D1071" s="1">
        <v>683.20474999999999</v>
      </c>
      <c r="E1071" s="3">
        <v>2630.1360833333333</v>
      </c>
      <c r="F1071">
        <f t="shared" si="32"/>
        <v>30.260743896907915</v>
      </c>
      <c r="G1071">
        <f t="shared" si="33"/>
        <v>32.992073980709783</v>
      </c>
    </row>
    <row r="1072" spans="1:7" x14ac:dyDescent="0.3">
      <c r="A1072">
        <v>1071</v>
      </c>
      <c r="B1072" s="1">
        <v>-2302</v>
      </c>
      <c r="C1072" s="2">
        <v>3.7288999999999999</v>
      </c>
      <c r="D1072" s="1">
        <v>683.8440277777778</v>
      </c>
      <c r="E1072" s="3">
        <v>2632.5198611111109</v>
      </c>
      <c r="F1072">
        <f t="shared" si="32"/>
        <v>30.289059011977471</v>
      </c>
      <c r="G1072">
        <f t="shared" si="33"/>
        <v>33.021975769174787</v>
      </c>
    </row>
    <row r="1073" spans="1:7" x14ac:dyDescent="0.3">
      <c r="A1073">
        <v>1072</v>
      </c>
      <c r="B1073" s="1">
        <v>-2300.5</v>
      </c>
      <c r="C1073" s="2">
        <v>3.7288999999999999</v>
      </c>
      <c r="D1073" s="1">
        <v>684.4830833333333</v>
      </c>
      <c r="E1073" s="3">
        <v>2634.9028333333335</v>
      </c>
      <c r="F1073">
        <f t="shared" si="32"/>
        <v>30.317364284302585</v>
      </c>
      <c r="G1073">
        <f t="shared" si="33"/>
        <v>33.051867452859049</v>
      </c>
    </row>
    <row r="1074" spans="1:7" x14ac:dyDescent="0.3">
      <c r="A1074">
        <v>1073</v>
      </c>
      <c r="B1074" s="1">
        <v>-2300.5</v>
      </c>
      <c r="C1074" s="2">
        <v>3.7286000000000001</v>
      </c>
      <c r="D1074" s="1">
        <v>685.1221944444444</v>
      </c>
      <c r="E1074" s="3">
        <v>2637.2858055555557</v>
      </c>
      <c r="F1074">
        <f t="shared" si="32"/>
        <v>30.345672017313813</v>
      </c>
      <c r="G1074">
        <f t="shared" si="33"/>
        <v>33.08175913654329</v>
      </c>
    </row>
    <row r="1075" spans="1:7" x14ac:dyDescent="0.3">
      <c r="A1075">
        <v>1074</v>
      </c>
      <c r="B1075" s="1">
        <v>-2302</v>
      </c>
      <c r="C1075" s="2">
        <v>3.7282000000000002</v>
      </c>
      <c r="D1075" s="1">
        <v>685.76138888888886</v>
      </c>
      <c r="E1075" s="3">
        <v>2639.6688333333332</v>
      </c>
      <c r="F1075">
        <f t="shared" si="32"/>
        <v>30.373983441354202</v>
      </c>
      <c r="G1075">
        <f t="shared" si="33"/>
        <v>33.111651517108967</v>
      </c>
    </row>
    <row r="1076" spans="1:7" x14ac:dyDescent="0.3">
      <c r="A1076">
        <v>1075</v>
      </c>
      <c r="B1076" s="1">
        <v>-2302</v>
      </c>
      <c r="C1076" s="2">
        <v>3.7275999999999998</v>
      </c>
      <c r="D1076" s="1">
        <v>686.40052777777782</v>
      </c>
      <c r="E1076" s="3">
        <v>2642.0516666666667</v>
      </c>
      <c r="F1076">
        <f t="shared" si="32"/>
        <v>30.402292404708486</v>
      </c>
      <c r="G1076">
        <f t="shared" si="33"/>
        <v>33.141541458589643</v>
      </c>
    </row>
    <row r="1077" spans="1:7" x14ac:dyDescent="0.3">
      <c r="A1077">
        <v>1076</v>
      </c>
      <c r="B1077" s="1">
        <v>-2300.5</v>
      </c>
      <c r="C1077" s="2">
        <v>3.7279</v>
      </c>
      <c r="D1077" s="1">
        <v>687.03961111111107</v>
      </c>
      <c r="E1077" s="3">
        <v>2644.4340000000002</v>
      </c>
      <c r="F1077">
        <f t="shared" si="32"/>
        <v>30.430598907376655</v>
      </c>
      <c r="G1077">
        <f t="shared" si="33"/>
        <v>33.171425128137436</v>
      </c>
    </row>
    <row r="1078" spans="1:7" x14ac:dyDescent="0.3">
      <c r="A1078">
        <v>1077</v>
      </c>
      <c r="B1078" s="1">
        <v>-2302</v>
      </c>
      <c r="C1078" s="2">
        <v>3.7269999999999999</v>
      </c>
      <c r="D1078" s="1">
        <v>687.67891666666662</v>
      </c>
      <c r="E1078" s="3">
        <v>2646.8170833333334</v>
      </c>
      <c r="F1078">
        <f t="shared" si="32"/>
        <v>30.458915252789271</v>
      </c>
      <c r="G1078">
        <f t="shared" si="33"/>
        <v>33.201318205584549</v>
      </c>
    </row>
    <row r="1079" spans="1:7" x14ac:dyDescent="0.3">
      <c r="A1079">
        <v>1078</v>
      </c>
      <c r="B1079" s="1">
        <v>-2302</v>
      </c>
      <c r="C1079" s="2">
        <v>3.7279</v>
      </c>
      <c r="D1079" s="1">
        <v>688.31827777777778</v>
      </c>
      <c r="E1079" s="3">
        <v>2649.2003055555556</v>
      </c>
      <c r="F1079">
        <f t="shared" si="32"/>
        <v>30.487234058887992</v>
      </c>
      <c r="G1079">
        <f t="shared" si="33"/>
        <v>33.231213025235235</v>
      </c>
    </row>
    <row r="1080" spans="1:7" x14ac:dyDescent="0.3">
      <c r="A1080">
        <v>1079</v>
      </c>
      <c r="B1080" s="1">
        <v>-2302</v>
      </c>
      <c r="C1080" s="2">
        <v>3.7269999999999999</v>
      </c>
      <c r="D1080" s="1">
        <v>688.95727777777779</v>
      </c>
      <c r="E1080" s="3">
        <v>2651.582027777778</v>
      </c>
      <c r="F1080">
        <f t="shared" si="32"/>
        <v>30.515536870527001</v>
      </c>
      <c r="G1080">
        <f t="shared" si="33"/>
        <v>33.261089029087273</v>
      </c>
    </row>
    <row r="1081" spans="1:7" x14ac:dyDescent="0.3">
      <c r="A1081">
        <v>1080</v>
      </c>
      <c r="B1081" s="1">
        <v>-2300.5</v>
      </c>
      <c r="C1081" s="2">
        <v>3.7273000000000001</v>
      </c>
      <c r="D1081" s="1">
        <v>689.5962777777778</v>
      </c>
      <c r="E1081" s="3">
        <v>2653.9635833333332</v>
      </c>
      <c r="F1081">
        <f t="shared" si="32"/>
        <v>30.543839682166002</v>
      </c>
      <c r="G1081">
        <f t="shared" si="33"/>
        <v>33.290962942295025</v>
      </c>
    </row>
    <row r="1082" spans="1:7" x14ac:dyDescent="0.3">
      <c r="A1082">
        <v>1081</v>
      </c>
      <c r="B1082" s="1">
        <v>-2302</v>
      </c>
      <c r="C1082" s="2">
        <v>3.7267000000000001</v>
      </c>
      <c r="D1082" s="1">
        <v>690.23555555555561</v>
      </c>
      <c r="E1082" s="3">
        <v>2656.3461666666667</v>
      </c>
      <c r="F1082">
        <f t="shared" si="32"/>
        <v>30.572154797235562</v>
      </c>
      <c r="G1082">
        <f t="shared" si="33"/>
        <v>33.320849747809248</v>
      </c>
    </row>
    <row r="1083" spans="1:7" x14ac:dyDescent="0.3">
      <c r="A1083">
        <v>1082</v>
      </c>
      <c r="B1083" s="1">
        <v>-2300.5</v>
      </c>
      <c r="C1083" s="2">
        <v>3.7267000000000001</v>
      </c>
      <c r="D1083" s="1">
        <v>690.87463888888885</v>
      </c>
      <c r="E1083" s="3">
        <v>2658.7278333333334</v>
      </c>
      <c r="F1083">
        <f t="shared" si="32"/>
        <v>30.600461299903731</v>
      </c>
      <c r="G1083">
        <f t="shared" si="33"/>
        <v>33.350725054779865</v>
      </c>
    </row>
    <row r="1084" spans="1:7" x14ac:dyDescent="0.3">
      <c r="A1084">
        <v>1083</v>
      </c>
      <c r="B1084" s="1">
        <v>-2300.5</v>
      </c>
      <c r="C1084" s="2">
        <v>3.7263999999999999</v>
      </c>
      <c r="D1084" s="1">
        <v>691.51358333333337</v>
      </c>
      <c r="E1084" s="3">
        <v>2661.1088333333332</v>
      </c>
      <c r="F1084">
        <f t="shared" si="32"/>
        <v>30.628761650856628</v>
      </c>
      <c r="G1084">
        <f t="shared" si="33"/>
        <v>33.380591999173284</v>
      </c>
    </row>
    <row r="1085" spans="1:7" x14ac:dyDescent="0.3">
      <c r="A1085">
        <v>1084</v>
      </c>
      <c r="B1085" s="1">
        <v>-2300.5</v>
      </c>
      <c r="C1085" s="2">
        <v>3.7263999999999999</v>
      </c>
      <c r="D1085" s="1">
        <v>692.15286111111106</v>
      </c>
      <c r="E1085" s="3">
        <v>2663.4910555555557</v>
      </c>
      <c r="F1085">
        <f t="shared" si="32"/>
        <v>30.657076765926185</v>
      </c>
      <c r="G1085">
        <f t="shared" si="33"/>
        <v>33.410474274958212</v>
      </c>
    </row>
    <row r="1086" spans="1:7" x14ac:dyDescent="0.3">
      <c r="A1086">
        <v>1085</v>
      </c>
      <c r="B1086" s="1">
        <v>-2299.1</v>
      </c>
      <c r="C1086" s="2">
        <v>3.7261000000000002</v>
      </c>
      <c r="D1086" s="1">
        <v>692.79183333333333</v>
      </c>
      <c r="E1086" s="3">
        <v>2665.8716944444445</v>
      </c>
      <c r="F1086">
        <f t="shared" si="32"/>
        <v>30.685378347222137</v>
      </c>
      <c r="G1086">
        <f t="shared" si="33"/>
        <v>33.440336689622342</v>
      </c>
    </row>
    <row r="1087" spans="1:7" x14ac:dyDescent="0.3">
      <c r="A1087">
        <v>1086</v>
      </c>
      <c r="B1087" s="1">
        <v>-2300.5</v>
      </c>
      <c r="C1087" s="2">
        <v>3.7261000000000002</v>
      </c>
      <c r="D1087" s="1">
        <v>693.43094444444444</v>
      </c>
      <c r="E1087" s="3">
        <v>2668.2528611111111</v>
      </c>
      <c r="F1087">
        <f t="shared" si="32"/>
        <v>30.713686080233359</v>
      </c>
      <c r="G1087">
        <f t="shared" si="33"/>
        <v>33.470205724660062</v>
      </c>
    </row>
    <row r="1088" spans="1:7" x14ac:dyDescent="0.3">
      <c r="A1088">
        <v>1087</v>
      </c>
      <c r="B1088" s="1">
        <v>-2302</v>
      </c>
      <c r="C1088" s="2">
        <v>3.7250999999999999</v>
      </c>
      <c r="D1088" s="1">
        <v>694.0701944444445</v>
      </c>
      <c r="E1088" s="3">
        <v>2670.634472222222</v>
      </c>
      <c r="F1088">
        <f t="shared" si="32"/>
        <v>30.741999964959867</v>
      </c>
      <c r="G1088">
        <f t="shared" si="33"/>
        <v>33.500080334749235</v>
      </c>
    </row>
    <row r="1089" spans="1:7" x14ac:dyDescent="0.3">
      <c r="A1089">
        <v>1088</v>
      </c>
      <c r="B1089" s="1">
        <v>-2300.5</v>
      </c>
      <c r="C1089" s="2">
        <v>3.7239</v>
      </c>
      <c r="D1089" s="1">
        <v>694.70925</v>
      </c>
      <c r="E1089" s="3">
        <v>2673.0151666666666</v>
      </c>
      <c r="F1089">
        <f t="shared" si="32"/>
        <v>30.77030523728498</v>
      </c>
      <c r="G1089">
        <f t="shared" si="33"/>
        <v>33.529943446294794</v>
      </c>
    </row>
    <row r="1090" spans="1:7" x14ac:dyDescent="0.3">
      <c r="A1090">
        <v>1089</v>
      </c>
      <c r="B1090" s="1">
        <v>-2300.5</v>
      </c>
      <c r="C1090" s="2">
        <v>3.7254999999999998</v>
      </c>
      <c r="D1090" s="1">
        <v>695.34825000000001</v>
      </c>
      <c r="E1090" s="3">
        <v>2675.3953888888891</v>
      </c>
      <c r="F1090">
        <f t="shared" si="32"/>
        <v>30.798608048923988</v>
      </c>
      <c r="G1090">
        <f t="shared" si="33"/>
        <v>33.559800634348186</v>
      </c>
    </row>
    <row r="1091" spans="1:7" x14ac:dyDescent="0.3">
      <c r="A1091">
        <v>1090</v>
      </c>
      <c r="B1091" s="1">
        <v>-2300.5</v>
      </c>
      <c r="C1091" s="2">
        <v>3.7248000000000001</v>
      </c>
      <c r="D1091" s="1">
        <v>695.98736111111111</v>
      </c>
      <c r="E1091" s="3">
        <v>2677.7759166666665</v>
      </c>
      <c r="F1091">
        <f t="shared" ref="F1091:F1154" si="34">(D1091/2257.72622222222)*100</f>
        <v>30.82691578193521</v>
      </c>
      <c r="G1091">
        <f t="shared" ref="G1091:G1154" si="35">(E1091/7972.02408333333)*100</f>
        <v>33.589661655249444</v>
      </c>
    </row>
    <row r="1092" spans="1:7" x14ac:dyDescent="0.3">
      <c r="A1092">
        <v>1091</v>
      </c>
      <c r="B1092" s="1">
        <v>-2300.5</v>
      </c>
      <c r="C1092" s="2">
        <v>3.7248000000000001</v>
      </c>
      <c r="D1092" s="1">
        <v>696.62661111111106</v>
      </c>
      <c r="E1092" s="3">
        <v>2680.1569444444444</v>
      </c>
      <c r="F1092">
        <f t="shared" si="34"/>
        <v>30.85522966666171</v>
      </c>
      <c r="G1092">
        <f t="shared" si="35"/>
        <v>33.619528948083591</v>
      </c>
    </row>
    <row r="1093" spans="1:7" x14ac:dyDescent="0.3">
      <c r="A1093">
        <v>1092</v>
      </c>
      <c r="B1093" s="1">
        <v>-2299.8000000000002</v>
      </c>
      <c r="C1093" s="2">
        <v>3.7242000000000002</v>
      </c>
      <c r="D1093" s="1">
        <v>697.26575000000003</v>
      </c>
      <c r="E1093" s="3">
        <v>2682.5371944444446</v>
      </c>
      <c r="F1093">
        <f t="shared" si="34"/>
        <v>30.883538630015995</v>
      </c>
      <c r="G1093">
        <f t="shared" si="35"/>
        <v>33.649386484577697</v>
      </c>
    </row>
    <row r="1094" spans="1:7" x14ac:dyDescent="0.3">
      <c r="A1094">
        <v>1093</v>
      </c>
      <c r="B1094" s="1">
        <v>-2300.5</v>
      </c>
      <c r="C1094" s="2">
        <v>3.7239</v>
      </c>
      <c r="D1094" s="1">
        <v>697.90480555555553</v>
      </c>
      <c r="E1094" s="3">
        <v>2684.9173333333333</v>
      </c>
      <c r="F1094">
        <f t="shared" si="34"/>
        <v>30.911843902341108</v>
      </c>
      <c r="G1094">
        <f t="shared" si="35"/>
        <v>33.679242627308938</v>
      </c>
    </row>
    <row r="1095" spans="1:7" x14ac:dyDescent="0.3">
      <c r="A1095">
        <v>1094</v>
      </c>
      <c r="B1095" s="1">
        <v>-2300.5</v>
      </c>
      <c r="C1095" s="2">
        <v>3.7239</v>
      </c>
      <c r="D1095" s="1">
        <v>698.54397222222224</v>
      </c>
      <c r="E1095" s="3">
        <v>2687.2976111111111</v>
      </c>
      <c r="F1095">
        <f t="shared" si="34"/>
        <v>30.940154096038448</v>
      </c>
      <c r="G1095">
        <f t="shared" si="35"/>
        <v>33.709100512243758</v>
      </c>
    </row>
    <row r="1096" spans="1:7" x14ac:dyDescent="0.3">
      <c r="A1096">
        <v>1095</v>
      </c>
      <c r="B1096" s="1">
        <v>-2300.5</v>
      </c>
      <c r="C1096" s="2">
        <v>3.7239</v>
      </c>
      <c r="D1096" s="1">
        <v>699.18308333333334</v>
      </c>
      <c r="E1096" s="3">
        <v>2689.6776666666665</v>
      </c>
      <c r="F1096">
        <f t="shared" si="34"/>
        <v>30.968461829049676</v>
      </c>
      <c r="G1096">
        <f t="shared" si="35"/>
        <v>33.738955609652848</v>
      </c>
    </row>
    <row r="1097" spans="1:7" x14ac:dyDescent="0.3">
      <c r="A1097">
        <v>1096</v>
      </c>
      <c r="B1097" s="1">
        <v>-2302</v>
      </c>
      <c r="C1097" s="2">
        <v>3.7233000000000001</v>
      </c>
      <c r="D1097" s="1">
        <v>699.8222777777778</v>
      </c>
      <c r="E1097" s="3">
        <v>2692.0576944444442</v>
      </c>
      <c r="F1097">
        <f t="shared" si="34"/>
        <v>30.996773253090065</v>
      </c>
      <c r="G1097">
        <f t="shared" si="35"/>
        <v>33.768810358621224</v>
      </c>
    </row>
    <row r="1098" spans="1:7" x14ac:dyDescent="0.3">
      <c r="A1098">
        <v>1097</v>
      </c>
      <c r="B1098" s="1">
        <v>-2302</v>
      </c>
      <c r="C1098" s="2">
        <v>3.7235999999999998</v>
      </c>
      <c r="D1098" s="1">
        <v>700.46127777777781</v>
      </c>
      <c r="E1098" s="3">
        <v>2694.4371111111113</v>
      </c>
      <c r="F1098">
        <f t="shared" si="34"/>
        <v>31.025076064729074</v>
      </c>
      <c r="G1098">
        <f t="shared" si="35"/>
        <v>33.798657441893859</v>
      </c>
    </row>
    <row r="1099" spans="1:7" x14ac:dyDescent="0.3">
      <c r="A1099">
        <v>1098</v>
      </c>
      <c r="B1099" s="1">
        <v>-2302</v>
      </c>
      <c r="C1099" s="2">
        <v>3.7233000000000001</v>
      </c>
      <c r="D1099" s="1">
        <v>701.10066666666671</v>
      </c>
      <c r="E1099" s="3">
        <v>2696.8177500000002</v>
      </c>
      <c r="F1099">
        <f t="shared" si="34"/>
        <v>31.053396101170851</v>
      </c>
      <c r="G1099">
        <f t="shared" si="35"/>
        <v>33.828519856557982</v>
      </c>
    </row>
    <row r="1100" spans="1:7" x14ac:dyDescent="0.3">
      <c r="A1100">
        <v>1099</v>
      </c>
      <c r="B1100" s="1">
        <v>-2299.1</v>
      </c>
      <c r="C1100" s="2">
        <v>3.7229999999999999</v>
      </c>
      <c r="D1100" s="1">
        <v>701.73977777777782</v>
      </c>
      <c r="E1100" s="3">
        <v>2699.1971388888887</v>
      </c>
      <c r="F1100">
        <f t="shared" si="34"/>
        <v>31.081703834182072</v>
      </c>
      <c r="G1100">
        <f t="shared" si="35"/>
        <v>33.858366591389895</v>
      </c>
    </row>
    <row r="1101" spans="1:7" x14ac:dyDescent="0.3">
      <c r="A1101">
        <v>1100</v>
      </c>
      <c r="B1101" s="1">
        <v>-2300.5</v>
      </c>
      <c r="C1101" s="2">
        <v>3.7233000000000001</v>
      </c>
      <c r="D1101" s="1">
        <v>702.37880555555557</v>
      </c>
      <c r="E1101" s="3">
        <v>2701.5761944444444</v>
      </c>
      <c r="F1101">
        <f t="shared" si="34"/>
        <v>31.110007876164136</v>
      </c>
      <c r="G1101">
        <f t="shared" si="35"/>
        <v>33.888209144933221</v>
      </c>
    </row>
    <row r="1102" spans="1:7" x14ac:dyDescent="0.3">
      <c r="A1102">
        <v>1101</v>
      </c>
      <c r="B1102" s="1">
        <v>-2302</v>
      </c>
      <c r="C1102" s="2">
        <v>3.7223999999999999</v>
      </c>
      <c r="D1102" s="1">
        <v>703.01788888888893</v>
      </c>
      <c r="E1102" s="3">
        <v>2703.9553055555557</v>
      </c>
      <c r="F1102">
        <f t="shared" si="34"/>
        <v>31.138314378832309</v>
      </c>
      <c r="G1102">
        <f t="shared" si="35"/>
        <v>33.918052395357982</v>
      </c>
    </row>
    <row r="1103" spans="1:7" x14ac:dyDescent="0.3">
      <c r="A1103">
        <v>1102</v>
      </c>
      <c r="B1103" s="1">
        <v>-2299.8000000000002</v>
      </c>
      <c r="C1103" s="2">
        <v>3.7229999999999999</v>
      </c>
      <c r="D1103" s="1">
        <v>703.65708333333339</v>
      </c>
      <c r="E1103" s="3">
        <v>2706.3346944444443</v>
      </c>
      <c r="F1103">
        <f t="shared" si="34"/>
        <v>31.166625802872698</v>
      </c>
      <c r="G1103">
        <f t="shared" si="35"/>
        <v>33.947899130189889</v>
      </c>
    </row>
    <row r="1104" spans="1:7" x14ac:dyDescent="0.3">
      <c r="A1104">
        <v>1103</v>
      </c>
      <c r="B1104" s="1">
        <v>-2299.8000000000002</v>
      </c>
      <c r="C1104" s="2">
        <v>3.7223999999999999</v>
      </c>
      <c r="D1104" s="1">
        <v>704.29613888888889</v>
      </c>
      <c r="E1104" s="3">
        <v>2708.7133888888889</v>
      </c>
      <c r="F1104">
        <f t="shared" si="34"/>
        <v>31.194931075197811</v>
      </c>
      <c r="G1104">
        <f t="shared" si="35"/>
        <v>33.977737154003911</v>
      </c>
    </row>
    <row r="1105" spans="1:7" x14ac:dyDescent="0.3">
      <c r="A1105">
        <v>1104</v>
      </c>
      <c r="B1105" s="1">
        <v>-2302</v>
      </c>
      <c r="C1105" s="2">
        <v>3.7223999999999999</v>
      </c>
      <c r="D1105" s="1">
        <v>704.93533333333335</v>
      </c>
      <c r="E1105" s="3">
        <v>2711.0926388888888</v>
      </c>
      <c r="F1105">
        <f t="shared" si="34"/>
        <v>31.223242499238207</v>
      </c>
      <c r="G1105">
        <f t="shared" si="35"/>
        <v>34.007582146632245</v>
      </c>
    </row>
    <row r="1106" spans="1:7" x14ac:dyDescent="0.3">
      <c r="A1106">
        <v>1105</v>
      </c>
      <c r="B1106" s="1">
        <v>-2302</v>
      </c>
      <c r="C1106" s="2">
        <v>3.7216999999999998</v>
      </c>
      <c r="D1106" s="1">
        <v>705.57449999999994</v>
      </c>
      <c r="E1106" s="3">
        <v>2713.4715277777777</v>
      </c>
      <c r="F1106">
        <f t="shared" si="34"/>
        <v>31.25155269293554</v>
      </c>
      <c r="G1106">
        <f t="shared" si="35"/>
        <v>34.037422609531284</v>
      </c>
    </row>
    <row r="1107" spans="1:7" x14ac:dyDescent="0.3">
      <c r="A1107">
        <v>1106</v>
      </c>
      <c r="B1107" s="1">
        <v>-2300.5</v>
      </c>
      <c r="C1107" s="2">
        <v>3.7216999999999998</v>
      </c>
      <c r="D1107" s="1">
        <v>706.21361111111116</v>
      </c>
      <c r="E1107" s="3">
        <v>2715.8500555555556</v>
      </c>
      <c r="F1107">
        <f t="shared" si="34"/>
        <v>31.279860425946772</v>
      </c>
      <c r="G1107">
        <f t="shared" si="35"/>
        <v>34.067258542701005</v>
      </c>
    </row>
    <row r="1108" spans="1:7" x14ac:dyDescent="0.3">
      <c r="A1108">
        <v>1107</v>
      </c>
      <c r="B1108" s="1">
        <v>-2300.5</v>
      </c>
      <c r="C1108" s="2">
        <v>3.7216999999999998</v>
      </c>
      <c r="D1108" s="1">
        <v>706.85275000000001</v>
      </c>
      <c r="E1108" s="3">
        <v>2718.2286944444445</v>
      </c>
      <c r="F1108">
        <f t="shared" si="34"/>
        <v>31.30816938930105</v>
      </c>
      <c r="G1108">
        <f t="shared" si="35"/>
        <v>34.097095869633598</v>
      </c>
    </row>
    <row r="1109" spans="1:7" x14ac:dyDescent="0.3">
      <c r="A1109">
        <v>1108</v>
      </c>
      <c r="B1109" s="1">
        <v>-2302</v>
      </c>
      <c r="C1109" s="2">
        <v>3.7204999999999999</v>
      </c>
      <c r="D1109" s="1">
        <v>707.49188888888887</v>
      </c>
      <c r="E1109" s="3">
        <v>2720.6069722222223</v>
      </c>
      <c r="F1109">
        <f t="shared" si="34"/>
        <v>31.336478352655327</v>
      </c>
      <c r="G1109">
        <f t="shared" si="35"/>
        <v>34.126928666836882</v>
      </c>
    </row>
    <row r="1110" spans="1:7" x14ac:dyDescent="0.3">
      <c r="A1110">
        <v>1109</v>
      </c>
      <c r="B1110" s="1">
        <v>-2300.5</v>
      </c>
      <c r="C1110" s="2">
        <v>3.7210999999999999</v>
      </c>
      <c r="D1110" s="1">
        <v>708.13099999999997</v>
      </c>
      <c r="E1110" s="3">
        <v>2722.9850833333335</v>
      </c>
      <c r="F1110">
        <f t="shared" si="34"/>
        <v>31.364786085666559</v>
      </c>
      <c r="G1110">
        <f t="shared" si="35"/>
        <v>34.156759373395872</v>
      </c>
    </row>
    <row r="1111" spans="1:7" x14ac:dyDescent="0.3">
      <c r="A1111">
        <v>1110</v>
      </c>
      <c r="B1111" s="1">
        <v>-2300.5</v>
      </c>
      <c r="C1111" s="2">
        <v>3.7210999999999999</v>
      </c>
      <c r="D1111" s="1">
        <v>708.77013888888894</v>
      </c>
      <c r="E1111" s="3">
        <v>2725.3631944444446</v>
      </c>
      <c r="F1111">
        <f t="shared" si="34"/>
        <v>31.393095049020843</v>
      </c>
      <c r="G1111">
        <f t="shared" si="35"/>
        <v>34.186590079954861</v>
      </c>
    </row>
    <row r="1112" spans="1:7" x14ac:dyDescent="0.3">
      <c r="A1112">
        <v>1111</v>
      </c>
      <c r="B1112" s="1">
        <v>-2300.5</v>
      </c>
      <c r="C1112" s="2">
        <v>3.7204999999999999</v>
      </c>
      <c r="D1112" s="1">
        <v>709.40927777777779</v>
      </c>
      <c r="E1112" s="3">
        <v>2727.7412222222224</v>
      </c>
      <c r="F1112">
        <f t="shared" si="34"/>
        <v>31.42140401237512</v>
      </c>
      <c r="G1112">
        <f t="shared" si="35"/>
        <v>34.2164197411917</v>
      </c>
    </row>
    <row r="1113" spans="1:7" x14ac:dyDescent="0.3">
      <c r="A1113">
        <v>1112</v>
      </c>
      <c r="B1113" s="1">
        <v>-2300.5</v>
      </c>
      <c r="C1113" s="2">
        <v>3.7195999999999998</v>
      </c>
      <c r="D1113" s="1">
        <v>710.04833333333329</v>
      </c>
      <c r="E1113" s="3">
        <v>2730.1187777777777</v>
      </c>
      <c r="F1113">
        <f t="shared" si="34"/>
        <v>31.449709284700234</v>
      </c>
      <c r="G1113">
        <f t="shared" si="35"/>
        <v>34.246243478936371</v>
      </c>
    </row>
    <row r="1114" spans="1:7" x14ac:dyDescent="0.3">
      <c r="A1114">
        <v>1113</v>
      </c>
      <c r="B1114" s="1">
        <v>-2300.5</v>
      </c>
      <c r="C1114" s="2">
        <v>3.7199</v>
      </c>
      <c r="D1114" s="1">
        <v>710.68724999999995</v>
      </c>
      <c r="E1114" s="3">
        <v>2732.4956666666667</v>
      </c>
      <c r="F1114">
        <f t="shared" si="34"/>
        <v>31.478008405310078</v>
      </c>
      <c r="G1114">
        <f t="shared" si="35"/>
        <v>34.276058854103866</v>
      </c>
    </row>
    <row r="1115" spans="1:7" x14ac:dyDescent="0.3">
      <c r="A1115">
        <v>1114</v>
      </c>
      <c r="B1115" s="1">
        <v>-2300.5</v>
      </c>
      <c r="C1115" s="2">
        <v>3.7193000000000001</v>
      </c>
      <c r="D1115" s="1">
        <v>711.32644444444441</v>
      </c>
      <c r="E1115" s="3">
        <v>2734.8735555555554</v>
      </c>
      <c r="F1115">
        <f t="shared" si="34"/>
        <v>31.506319829350467</v>
      </c>
      <c r="G1115">
        <f t="shared" si="35"/>
        <v>34.305886773137132</v>
      </c>
    </row>
    <row r="1116" spans="1:7" x14ac:dyDescent="0.3">
      <c r="A1116">
        <v>1115</v>
      </c>
      <c r="B1116" s="1">
        <v>-2299.1</v>
      </c>
      <c r="C1116" s="2">
        <v>3.7199</v>
      </c>
      <c r="D1116" s="1">
        <v>711.96552777777777</v>
      </c>
      <c r="E1116" s="3">
        <v>2737.2507777777778</v>
      </c>
      <c r="F1116">
        <f t="shared" si="34"/>
        <v>31.53462633201864</v>
      </c>
      <c r="G1116">
        <f t="shared" si="35"/>
        <v>34.335706329593222</v>
      </c>
    </row>
    <row r="1117" spans="1:7" x14ac:dyDescent="0.3">
      <c r="A1117">
        <v>1116</v>
      </c>
      <c r="B1117" s="1">
        <v>-2302</v>
      </c>
      <c r="C1117" s="2">
        <v>3.7193000000000001</v>
      </c>
      <c r="D1117" s="1">
        <v>712.60463888888887</v>
      </c>
      <c r="E1117" s="3">
        <v>2739.6280833333335</v>
      </c>
      <c r="F1117">
        <f t="shared" si="34"/>
        <v>31.562934065029864</v>
      </c>
      <c r="G1117">
        <f t="shared" si="35"/>
        <v>34.365526931371448</v>
      </c>
    </row>
    <row r="1118" spans="1:7" x14ac:dyDescent="0.3">
      <c r="A1118">
        <v>1117</v>
      </c>
      <c r="B1118" s="1">
        <v>-2300.5</v>
      </c>
      <c r="C1118" s="2">
        <v>3.7195999999999998</v>
      </c>
      <c r="D1118" s="1">
        <v>713.24366666666663</v>
      </c>
      <c r="E1118" s="3">
        <v>2742.0049444444444</v>
      </c>
      <c r="F1118">
        <f t="shared" si="34"/>
        <v>31.591238107011925</v>
      </c>
      <c r="G1118">
        <f t="shared" si="35"/>
        <v>34.395341958098221</v>
      </c>
    </row>
    <row r="1119" spans="1:7" x14ac:dyDescent="0.3">
      <c r="A1119">
        <v>1118</v>
      </c>
      <c r="B1119" s="1">
        <v>-2302</v>
      </c>
      <c r="C1119" s="2">
        <v>3.7193000000000001</v>
      </c>
      <c r="D1119" s="1">
        <v>713.88280555555559</v>
      </c>
      <c r="E1119" s="3">
        <v>2744.382222222222</v>
      </c>
      <c r="F1119">
        <f t="shared" si="34"/>
        <v>31.61954707036621</v>
      </c>
      <c r="G1119">
        <f t="shared" si="35"/>
        <v>34.42516221143574</v>
      </c>
    </row>
    <row r="1120" spans="1:7" x14ac:dyDescent="0.3">
      <c r="A1120">
        <v>1119</v>
      </c>
      <c r="B1120" s="1">
        <v>-2300.5</v>
      </c>
      <c r="C1120" s="2">
        <v>3.7185999999999999</v>
      </c>
      <c r="D1120" s="1">
        <v>714.52183333333335</v>
      </c>
      <c r="E1120" s="3">
        <v>2746.7586666666666</v>
      </c>
      <c r="F1120">
        <f t="shared" si="34"/>
        <v>31.64785111234827</v>
      </c>
      <c r="G1120">
        <f t="shared" si="35"/>
        <v>34.454972011551789</v>
      </c>
    </row>
    <row r="1121" spans="1:7" x14ac:dyDescent="0.3">
      <c r="A1121">
        <v>1120</v>
      </c>
      <c r="B1121" s="1">
        <v>-2300.5</v>
      </c>
      <c r="C1121" s="2">
        <v>3.7176999999999998</v>
      </c>
      <c r="D1121" s="1">
        <v>715.16091666666671</v>
      </c>
      <c r="E1121" s="3">
        <v>2749.1352499999998</v>
      </c>
      <c r="F1121">
        <f t="shared" si="34"/>
        <v>31.676157615016443</v>
      </c>
      <c r="G1121">
        <f t="shared" si="35"/>
        <v>34.484783553871409</v>
      </c>
    </row>
    <row r="1122" spans="1:7" x14ac:dyDescent="0.3">
      <c r="A1122">
        <v>1121</v>
      </c>
      <c r="B1122" s="1">
        <v>-2299.8000000000002</v>
      </c>
      <c r="C1122" s="2">
        <v>3.7183000000000002</v>
      </c>
      <c r="D1122" s="1">
        <v>715.79997222222221</v>
      </c>
      <c r="E1122" s="3">
        <v>2751.5117777777778</v>
      </c>
      <c r="F1122">
        <f t="shared" si="34"/>
        <v>31.704462887341556</v>
      </c>
      <c r="G1122">
        <f t="shared" si="35"/>
        <v>34.514594399309594</v>
      </c>
    </row>
    <row r="1123" spans="1:7" x14ac:dyDescent="0.3">
      <c r="A1123">
        <v>1122</v>
      </c>
      <c r="B1123" s="1">
        <v>-2300.5</v>
      </c>
      <c r="C1123" s="2">
        <v>3.7185999999999999</v>
      </c>
      <c r="D1123" s="1">
        <v>716.43897222222222</v>
      </c>
      <c r="E1123" s="3">
        <v>2753.8877499999999</v>
      </c>
      <c r="F1123">
        <f t="shared" si="34"/>
        <v>31.732765698980565</v>
      </c>
      <c r="G1123">
        <f t="shared" si="35"/>
        <v>34.544398275933467</v>
      </c>
    </row>
    <row r="1124" spans="1:7" x14ac:dyDescent="0.3">
      <c r="A1124">
        <v>1123</v>
      </c>
      <c r="B1124" s="1">
        <v>-2302</v>
      </c>
      <c r="C1124" s="2">
        <v>3.7183000000000002</v>
      </c>
      <c r="D1124" s="1">
        <v>717.07799999999997</v>
      </c>
      <c r="E1124" s="3">
        <v>2756.2638888888887</v>
      </c>
      <c r="F1124">
        <f t="shared" si="34"/>
        <v>31.761069740962622</v>
      </c>
      <c r="G1124">
        <f t="shared" si="35"/>
        <v>34.574204243201642</v>
      </c>
    </row>
    <row r="1125" spans="1:7" x14ac:dyDescent="0.3">
      <c r="A1125">
        <v>1124</v>
      </c>
      <c r="B1125" s="1">
        <v>-2302</v>
      </c>
      <c r="C1125" s="2">
        <v>3.7174</v>
      </c>
      <c r="D1125" s="1">
        <v>717.71722222222218</v>
      </c>
      <c r="E1125" s="3">
        <v>2758.6404166666666</v>
      </c>
      <c r="F1125">
        <f t="shared" si="34"/>
        <v>31.789382395346067</v>
      </c>
      <c r="G1125">
        <f t="shared" si="35"/>
        <v>34.604015088639827</v>
      </c>
    </row>
    <row r="1126" spans="1:7" x14ac:dyDescent="0.3">
      <c r="A1126">
        <v>1125</v>
      </c>
      <c r="B1126" s="1">
        <v>-2300.5</v>
      </c>
      <c r="C1126" s="2">
        <v>3.7176999999999998</v>
      </c>
      <c r="D1126" s="1">
        <v>718.35630555555554</v>
      </c>
      <c r="E1126" s="3">
        <v>2761.0162777777778</v>
      </c>
      <c r="F1126">
        <f t="shared" si="34"/>
        <v>31.817688898014239</v>
      </c>
      <c r="G1126">
        <f t="shared" si="35"/>
        <v>34.633817571500842</v>
      </c>
    </row>
    <row r="1127" spans="1:7" x14ac:dyDescent="0.3">
      <c r="A1127">
        <v>1126</v>
      </c>
      <c r="B1127" s="1">
        <v>-2302</v>
      </c>
      <c r="C1127" s="2">
        <v>3.7174</v>
      </c>
      <c r="D1127" s="1">
        <v>718.99549999999999</v>
      </c>
      <c r="E1127" s="3">
        <v>2763.3923055555556</v>
      </c>
      <c r="F1127">
        <f t="shared" si="34"/>
        <v>31.846000322054628</v>
      </c>
      <c r="G1127">
        <f t="shared" si="35"/>
        <v>34.663622145006151</v>
      </c>
    </row>
    <row r="1128" spans="1:7" x14ac:dyDescent="0.3">
      <c r="A1128">
        <v>1127</v>
      </c>
      <c r="B1128" s="1">
        <v>-2302</v>
      </c>
      <c r="C1128" s="2">
        <v>3.7170999999999998</v>
      </c>
      <c r="D1128" s="1">
        <v>719.63463888888884</v>
      </c>
      <c r="E1128" s="3">
        <v>2765.768111111111</v>
      </c>
      <c r="F1128">
        <f t="shared" si="34"/>
        <v>31.874309285408913</v>
      </c>
      <c r="G1128">
        <f t="shared" si="35"/>
        <v>34.69342393098573</v>
      </c>
    </row>
    <row r="1129" spans="1:7" x14ac:dyDescent="0.3">
      <c r="A1129">
        <v>1128</v>
      </c>
      <c r="B1129" s="1">
        <v>-2302</v>
      </c>
      <c r="C1129" s="2">
        <v>3.7170999999999998</v>
      </c>
      <c r="D1129" s="1">
        <v>720.27388888888891</v>
      </c>
      <c r="E1129" s="3">
        <v>2768.1441944444446</v>
      </c>
      <c r="F1129">
        <f t="shared" si="34"/>
        <v>31.902623170135413</v>
      </c>
      <c r="G1129">
        <f t="shared" si="35"/>
        <v>34.723229201372469</v>
      </c>
    </row>
    <row r="1130" spans="1:7" x14ac:dyDescent="0.3">
      <c r="A1130">
        <v>1129</v>
      </c>
      <c r="B1130" s="1">
        <v>-2300.5</v>
      </c>
      <c r="C1130" s="2">
        <v>3.7170999999999998</v>
      </c>
      <c r="D1130" s="1">
        <v>720.91300000000001</v>
      </c>
      <c r="E1130" s="3">
        <v>2770.5197222222223</v>
      </c>
      <c r="F1130">
        <f t="shared" si="34"/>
        <v>31.930930903146642</v>
      </c>
      <c r="G1130">
        <f t="shared" si="35"/>
        <v>34.753027502944889</v>
      </c>
    </row>
    <row r="1131" spans="1:7" x14ac:dyDescent="0.3">
      <c r="A1131">
        <v>1130</v>
      </c>
      <c r="B1131" s="1">
        <v>-2300.5</v>
      </c>
      <c r="C1131" s="2">
        <v>3.7164999999999999</v>
      </c>
      <c r="D1131" s="1">
        <v>721.55200000000002</v>
      </c>
      <c r="E1131" s="3">
        <v>2772.8946111111113</v>
      </c>
      <c r="F1131">
        <f t="shared" si="34"/>
        <v>31.95923371478565</v>
      </c>
      <c r="G1131">
        <f t="shared" si="35"/>
        <v>34.782817790380847</v>
      </c>
    </row>
    <row r="1132" spans="1:7" x14ac:dyDescent="0.3">
      <c r="A1132">
        <v>1131</v>
      </c>
      <c r="B1132" s="1">
        <v>-2302</v>
      </c>
      <c r="C1132" s="2">
        <v>3.7164999999999999</v>
      </c>
      <c r="D1132" s="1">
        <v>722.19105555555552</v>
      </c>
      <c r="E1132" s="3">
        <v>2775.269527777778</v>
      </c>
      <c r="F1132">
        <f t="shared" si="34"/>
        <v>31.987538987110764</v>
      </c>
      <c r="G1132">
        <f t="shared" si="35"/>
        <v>34.812608426257526</v>
      </c>
    </row>
    <row r="1133" spans="1:7" x14ac:dyDescent="0.3">
      <c r="A1133">
        <v>1132</v>
      </c>
      <c r="B1133" s="1">
        <v>-2300.5</v>
      </c>
      <c r="C1133" s="2">
        <v>3.7158000000000002</v>
      </c>
      <c r="D1133" s="1">
        <v>722.83013888888888</v>
      </c>
      <c r="E1133" s="3">
        <v>2777.6444999999999</v>
      </c>
      <c r="F1133">
        <f t="shared" si="34"/>
        <v>32.015845489778933</v>
      </c>
      <c r="G1133">
        <f t="shared" si="35"/>
        <v>34.842399759015628</v>
      </c>
    </row>
    <row r="1134" spans="1:7" x14ac:dyDescent="0.3">
      <c r="A1134">
        <v>1133</v>
      </c>
      <c r="B1134" s="1">
        <v>-2300.5</v>
      </c>
      <c r="C1134" s="2">
        <v>3.7158000000000002</v>
      </c>
      <c r="D1134" s="1">
        <v>723.46911111111115</v>
      </c>
      <c r="E1134" s="3">
        <v>2780.0189722222221</v>
      </c>
      <c r="F1134">
        <f t="shared" si="34"/>
        <v>32.044147071074889</v>
      </c>
      <c r="G1134">
        <f t="shared" si="35"/>
        <v>34.872184819840854</v>
      </c>
    </row>
    <row r="1135" spans="1:7" x14ac:dyDescent="0.3">
      <c r="A1135">
        <v>1134</v>
      </c>
      <c r="B1135" s="1">
        <v>-2300.5</v>
      </c>
      <c r="C1135" s="2">
        <v>3.7151999999999998</v>
      </c>
      <c r="D1135" s="1">
        <v>724.10816666666665</v>
      </c>
      <c r="E1135" s="3">
        <v>2782.3935277777778</v>
      </c>
      <c r="F1135">
        <f t="shared" si="34"/>
        <v>32.072452343400002</v>
      </c>
      <c r="G1135">
        <f t="shared" si="35"/>
        <v>34.901970925988216</v>
      </c>
    </row>
    <row r="1136" spans="1:7" x14ac:dyDescent="0.3">
      <c r="A1136">
        <v>1135</v>
      </c>
      <c r="B1136" s="1">
        <v>-2300.5</v>
      </c>
      <c r="C1136" s="2">
        <v>3.7158000000000002</v>
      </c>
      <c r="D1136" s="1">
        <v>724.74725000000001</v>
      </c>
      <c r="E1136" s="3">
        <v>2784.7680555555557</v>
      </c>
      <c r="F1136">
        <f t="shared" si="34"/>
        <v>32.100758846068175</v>
      </c>
      <c r="G1136">
        <f t="shared" si="35"/>
        <v>34.931756683694879</v>
      </c>
    </row>
    <row r="1137" spans="1:7" x14ac:dyDescent="0.3">
      <c r="A1137">
        <v>1136</v>
      </c>
      <c r="B1137" s="1">
        <v>-2299.8000000000002</v>
      </c>
      <c r="C1137" s="2">
        <v>3.7151999999999998</v>
      </c>
      <c r="D1137" s="1">
        <v>725.38633333333337</v>
      </c>
      <c r="E1137" s="3">
        <v>2787.1425555555556</v>
      </c>
      <c r="F1137">
        <f t="shared" si="34"/>
        <v>32.129065348736347</v>
      </c>
      <c r="G1137">
        <f t="shared" si="35"/>
        <v>34.961542092960812</v>
      </c>
    </row>
    <row r="1138" spans="1:7" x14ac:dyDescent="0.3">
      <c r="A1138">
        <v>1137</v>
      </c>
      <c r="B1138" s="1">
        <v>-2302</v>
      </c>
      <c r="C1138" s="2">
        <v>3.7149000000000001</v>
      </c>
      <c r="D1138" s="1">
        <v>726.02549999999997</v>
      </c>
      <c r="E1138" s="3">
        <v>2789.5171666666665</v>
      </c>
      <c r="F1138">
        <f t="shared" si="34"/>
        <v>32.157375542433684</v>
      </c>
      <c r="G1138">
        <f t="shared" si="35"/>
        <v>34.991328895989611</v>
      </c>
    </row>
    <row r="1139" spans="1:7" x14ac:dyDescent="0.3">
      <c r="A1139">
        <v>1138</v>
      </c>
      <c r="B1139" s="1">
        <v>-2300.5</v>
      </c>
      <c r="C1139" s="2">
        <v>3.7151999999999998</v>
      </c>
      <c r="D1139" s="1">
        <v>726.66463888888893</v>
      </c>
      <c r="E1139" s="3">
        <v>2791.8916666666669</v>
      </c>
      <c r="F1139">
        <f t="shared" si="34"/>
        <v>32.185684505787968</v>
      </c>
      <c r="G1139">
        <f t="shared" si="35"/>
        <v>35.021114305255558</v>
      </c>
    </row>
    <row r="1140" spans="1:7" x14ac:dyDescent="0.3">
      <c r="A1140">
        <v>1139</v>
      </c>
      <c r="B1140" s="1">
        <v>-2300.5</v>
      </c>
      <c r="C1140" s="2">
        <v>3.7145999999999999</v>
      </c>
      <c r="D1140" s="1">
        <v>727.30375000000004</v>
      </c>
      <c r="E1140" s="3">
        <v>2794.2658888888891</v>
      </c>
      <c r="F1140">
        <f t="shared" si="34"/>
        <v>32.213992238799186</v>
      </c>
      <c r="G1140">
        <f t="shared" si="35"/>
        <v>35.05089623011434</v>
      </c>
    </row>
    <row r="1141" spans="1:7" x14ac:dyDescent="0.3">
      <c r="A1141">
        <v>1140</v>
      </c>
      <c r="B1141" s="1">
        <v>-2302</v>
      </c>
      <c r="C1141" s="2">
        <v>3.7149000000000001</v>
      </c>
      <c r="D1141" s="1">
        <v>727.94286111111114</v>
      </c>
      <c r="E1141" s="3">
        <v>2796.6399444444446</v>
      </c>
      <c r="F1141">
        <f t="shared" si="34"/>
        <v>32.242299971810418</v>
      </c>
      <c r="G1141">
        <f t="shared" si="35"/>
        <v>35.08067606432882</v>
      </c>
    </row>
    <row r="1142" spans="1:7" x14ac:dyDescent="0.3">
      <c r="A1142">
        <v>1141</v>
      </c>
      <c r="B1142" s="1">
        <v>-2300.5</v>
      </c>
      <c r="C1142" s="2">
        <v>3.7143000000000002</v>
      </c>
      <c r="D1142" s="1">
        <v>728.58199999999999</v>
      </c>
      <c r="E1142" s="3">
        <v>2799.013972222222</v>
      </c>
      <c r="F1142">
        <f t="shared" si="34"/>
        <v>32.270608935164695</v>
      </c>
      <c r="G1142">
        <f t="shared" si="35"/>
        <v>35.110455550102586</v>
      </c>
    </row>
    <row r="1143" spans="1:7" x14ac:dyDescent="0.3">
      <c r="A1143">
        <v>1142</v>
      </c>
      <c r="B1143" s="1">
        <v>-2302</v>
      </c>
      <c r="C1143" s="2">
        <v>3.7143000000000002</v>
      </c>
      <c r="D1143" s="1">
        <v>729.22113888888885</v>
      </c>
      <c r="E1143" s="3">
        <v>2801.3879444444447</v>
      </c>
      <c r="F1143">
        <f t="shared" si="34"/>
        <v>32.298917898518972</v>
      </c>
      <c r="G1143">
        <f t="shared" si="35"/>
        <v>35.140234338994929</v>
      </c>
    </row>
    <row r="1144" spans="1:7" x14ac:dyDescent="0.3">
      <c r="A1144">
        <v>1143</v>
      </c>
      <c r="B1144" s="1">
        <v>-2300.5</v>
      </c>
      <c r="C1144" s="2">
        <v>3.7134</v>
      </c>
      <c r="D1144" s="1">
        <v>729.86013888888886</v>
      </c>
      <c r="E1144" s="3">
        <v>2803.7612222222224</v>
      </c>
      <c r="F1144">
        <f t="shared" si="34"/>
        <v>32.327220710157981</v>
      </c>
      <c r="G1144">
        <f t="shared" si="35"/>
        <v>35.170004416869375</v>
      </c>
    </row>
    <row r="1145" spans="1:7" x14ac:dyDescent="0.3">
      <c r="A1145">
        <v>1144</v>
      </c>
      <c r="B1145" s="1">
        <v>-2300.5</v>
      </c>
      <c r="C1145" s="2">
        <v>3.714</v>
      </c>
      <c r="D1145" s="1">
        <v>730.49908333333337</v>
      </c>
      <c r="E1145" s="3">
        <v>2806.1341666666667</v>
      </c>
      <c r="F1145">
        <f t="shared" si="34"/>
        <v>32.355521061110878</v>
      </c>
      <c r="G1145">
        <f t="shared" si="35"/>
        <v>35.199770313455225</v>
      </c>
    </row>
    <row r="1146" spans="1:7" x14ac:dyDescent="0.3">
      <c r="A1146">
        <v>1145</v>
      </c>
      <c r="B1146" s="1">
        <v>-2299.8000000000002</v>
      </c>
      <c r="C1146" s="2">
        <v>3.7136999999999998</v>
      </c>
      <c r="D1146" s="1">
        <v>731.13816666666662</v>
      </c>
      <c r="E1146" s="3">
        <v>2808.5073333333335</v>
      </c>
      <c r="F1146">
        <f t="shared" si="34"/>
        <v>32.38382756377905</v>
      </c>
      <c r="G1146">
        <f t="shared" si="35"/>
        <v>35.229538997566813</v>
      </c>
    </row>
    <row r="1147" spans="1:7" x14ac:dyDescent="0.3">
      <c r="A1147">
        <v>1146</v>
      </c>
      <c r="B1147" s="1">
        <v>-2300.5</v>
      </c>
      <c r="C1147" s="2">
        <v>3.7124000000000001</v>
      </c>
      <c r="D1147" s="1">
        <v>731.77730555555559</v>
      </c>
      <c r="E1147" s="3">
        <v>2810.8805555555555</v>
      </c>
      <c r="F1147">
        <f t="shared" si="34"/>
        <v>32.412136527133335</v>
      </c>
      <c r="G1147">
        <f t="shared" si="35"/>
        <v>35.259308378559815</v>
      </c>
    </row>
    <row r="1148" spans="1:7" x14ac:dyDescent="0.3">
      <c r="A1148">
        <v>1147</v>
      </c>
      <c r="B1148" s="1">
        <v>-2302</v>
      </c>
      <c r="C1148" s="2">
        <v>3.7134</v>
      </c>
      <c r="D1148" s="1">
        <v>732.41652777777779</v>
      </c>
      <c r="E1148" s="3">
        <v>2813.2542222222223</v>
      </c>
      <c r="F1148">
        <f t="shared" si="34"/>
        <v>32.440449181516776</v>
      </c>
      <c r="G1148">
        <f t="shared" si="35"/>
        <v>35.289083334604285</v>
      </c>
    </row>
    <row r="1149" spans="1:7" x14ac:dyDescent="0.3">
      <c r="A1149">
        <v>1148</v>
      </c>
      <c r="B1149" s="1">
        <v>-2299.8000000000002</v>
      </c>
      <c r="C1149" s="2">
        <v>3.7130999999999998</v>
      </c>
      <c r="D1149" s="1">
        <v>733.0555277777778</v>
      </c>
      <c r="E1149" s="3">
        <v>2815.6269166666666</v>
      </c>
      <c r="F1149">
        <f t="shared" si="34"/>
        <v>32.468751993155784</v>
      </c>
      <c r="G1149">
        <f t="shared" si="35"/>
        <v>35.318846095223698</v>
      </c>
    </row>
    <row r="1150" spans="1:7" x14ac:dyDescent="0.3">
      <c r="A1150">
        <v>1149</v>
      </c>
      <c r="B1150" s="1">
        <v>-2300.5</v>
      </c>
      <c r="C1150" s="2">
        <v>3.7130999999999998</v>
      </c>
      <c r="D1150" s="1">
        <v>733.6945833333333</v>
      </c>
      <c r="E1150" s="3">
        <v>2817.9995555555556</v>
      </c>
      <c r="F1150">
        <f t="shared" si="34"/>
        <v>32.497057265480898</v>
      </c>
      <c r="G1150">
        <f t="shared" si="35"/>
        <v>35.348608158961682</v>
      </c>
    </row>
    <row r="1151" spans="1:7" x14ac:dyDescent="0.3">
      <c r="A1151">
        <v>1150</v>
      </c>
      <c r="B1151" s="1">
        <v>-2302</v>
      </c>
      <c r="C1151" s="2">
        <v>3.7126999999999999</v>
      </c>
      <c r="D1151" s="1">
        <v>734.33375000000001</v>
      </c>
      <c r="E1151" s="3">
        <v>2820.3724999999999</v>
      </c>
      <c r="F1151">
        <f t="shared" si="34"/>
        <v>32.525367459178241</v>
      </c>
      <c r="G1151">
        <f t="shared" si="35"/>
        <v>35.378374055547532</v>
      </c>
    </row>
    <row r="1152" spans="1:7" x14ac:dyDescent="0.3">
      <c r="A1152">
        <v>1151</v>
      </c>
      <c r="B1152" s="1">
        <v>-2300.5</v>
      </c>
      <c r="C1152" s="2">
        <v>3.7121</v>
      </c>
      <c r="D1152" s="1">
        <v>734.97288888888886</v>
      </c>
      <c r="E1152" s="3">
        <v>2822.745138888889</v>
      </c>
      <c r="F1152">
        <f t="shared" si="34"/>
        <v>32.553676422532519</v>
      </c>
      <c r="G1152">
        <f t="shared" si="35"/>
        <v>35.408136119285516</v>
      </c>
    </row>
    <row r="1153" spans="1:7" x14ac:dyDescent="0.3">
      <c r="A1153">
        <v>1152</v>
      </c>
      <c r="B1153" s="1">
        <v>-2300.5</v>
      </c>
      <c r="C1153" s="2">
        <v>3.7121</v>
      </c>
      <c r="D1153" s="1">
        <v>735.61183333333338</v>
      </c>
      <c r="E1153" s="3">
        <v>2825.1168611111111</v>
      </c>
      <c r="F1153">
        <f t="shared" si="34"/>
        <v>32.581976773485415</v>
      </c>
      <c r="G1153">
        <f t="shared" si="35"/>
        <v>35.437886684479878</v>
      </c>
    </row>
    <row r="1154" spans="1:7" x14ac:dyDescent="0.3">
      <c r="A1154">
        <v>1153</v>
      </c>
      <c r="B1154" s="1">
        <v>-2299.8000000000002</v>
      </c>
      <c r="C1154" s="2">
        <v>3.7121</v>
      </c>
      <c r="D1154" s="1">
        <v>736.25091666666663</v>
      </c>
      <c r="E1154" s="3">
        <v>2827.4891944444444</v>
      </c>
      <c r="F1154">
        <f t="shared" si="34"/>
        <v>32.610283276153581</v>
      </c>
      <c r="G1154">
        <f t="shared" si="35"/>
        <v>35.467644915369981</v>
      </c>
    </row>
    <row r="1155" spans="1:7" x14ac:dyDescent="0.3">
      <c r="A1155">
        <v>1154</v>
      </c>
      <c r="B1155" s="1">
        <v>-2300.5</v>
      </c>
      <c r="C1155" s="2">
        <v>3.7118000000000002</v>
      </c>
      <c r="D1155" s="1">
        <v>736.88991666666664</v>
      </c>
      <c r="E1155" s="3">
        <v>2829.8610555555556</v>
      </c>
      <c r="F1155">
        <f t="shared" ref="F1155:F1218" si="36">(D1155/2257.72622222222)*100</f>
        <v>32.638586087792589</v>
      </c>
      <c r="G1155">
        <f t="shared" ref="G1155:G1218" si="37">(E1155/7972.02408333333)*100</f>
        <v>35.497397222767923</v>
      </c>
    </row>
    <row r="1156" spans="1:7" x14ac:dyDescent="0.3">
      <c r="A1156">
        <v>1155</v>
      </c>
      <c r="B1156" s="1">
        <v>-2300.5</v>
      </c>
      <c r="C1156" s="2">
        <v>3.7115</v>
      </c>
      <c r="D1156" s="1">
        <v>737.52902777777774</v>
      </c>
      <c r="E1156" s="3">
        <v>2832.2331666666669</v>
      </c>
      <c r="F1156">
        <f t="shared" si="36"/>
        <v>32.666893820803814</v>
      </c>
      <c r="G1156">
        <f t="shared" si="37"/>
        <v>35.527152666132302</v>
      </c>
    </row>
    <row r="1157" spans="1:7" x14ac:dyDescent="0.3">
      <c r="A1157">
        <v>1156</v>
      </c>
      <c r="B1157" s="1">
        <v>-2300.5</v>
      </c>
      <c r="C1157" s="2">
        <v>3.7115</v>
      </c>
      <c r="D1157" s="1">
        <v>738.1681111111111</v>
      </c>
      <c r="E1157" s="3">
        <v>2834.6051666666667</v>
      </c>
      <c r="F1157">
        <f t="shared" si="36"/>
        <v>32.695200323471987</v>
      </c>
      <c r="G1157">
        <f t="shared" si="37"/>
        <v>35.556906715733824</v>
      </c>
    </row>
    <row r="1158" spans="1:7" x14ac:dyDescent="0.3">
      <c r="A1158">
        <v>1157</v>
      </c>
      <c r="B1158" s="1">
        <v>-2302</v>
      </c>
      <c r="C1158" s="2">
        <v>3.7111999999999998</v>
      </c>
      <c r="D1158" s="1">
        <v>738.80713888888886</v>
      </c>
      <c r="E1158" s="3">
        <v>2836.9767777777779</v>
      </c>
      <c r="F1158">
        <f t="shared" si="36"/>
        <v>32.723504365454048</v>
      </c>
      <c r="G1158">
        <f t="shared" si="37"/>
        <v>35.586655887165328</v>
      </c>
    </row>
    <row r="1159" spans="1:7" x14ac:dyDescent="0.3">
      <c r="A1159">
        <v>1158</v>
      </c>
      <c r="B1159" s="1">
        <v>-2299.8000000000002</v>
      </c>
      <c r="C1159" s="2">
        <v>3.7109000000000001</v>
      </c>
      <c r="D1159" s="1">
        <v>739.44616666666661</v>
      </c>
      <c r="E1159" s="3">
        <v>2839.3481666666667</v>
      </c>
      <c r="F1159">
        <f t="shared" si="36"/>
        <v>32.751808407436108</v>
      </c>
      <c r="G1159">
        <f t="shared" si="37"/>
        <v>35.616402271071088</v>
      </c>
    </row>
    <row r="1160" spans="1:7" x14ac:dyDescent="0.3">
      <c r="A1160">
        <v>1159</v>
      </c>
      <c r="B1160" s="1">
        <v>-2300.5</v>
      </c>
      <c r="C1160" s="2">
        <v>3.7105999999999999</v>
      </c>
      <c r="D1160" s="1">
        <v>740.08527777777783</v>
      </c>
      <c r="E1160" s="3">
        <v>2841.7197222222221</v>
      </c>
      <c r="F1160">
        <f t="shared" si="36"/>
        <v>32.78011614044734</v>
      </c>
      <c r="G1160">
        <f t="shared" si="37"/>
        <v>35.646150745621156</v>
      </c>
    </row>
    <row r="1161" spans="1:7" x14ac:dyDescent="0.3">
      <c r="A1161">
        <v>1160</v>
      </c>
      <c r="B1161" s="1">
        <v>-2300.5</v>
      </c>
      <c r="C1161" s="2">
        <v>3.7105999999999999</v>
      </c>
      <c r="D1161" s="1">
        <v>740.72430555555559</v>
      </c>
      <c r="E1161" s="3">
        <v>2844.0910555555556</v>
      </c>
      <c r="F1161">
        <f t="shared" si="36"/>
        <v>32.808420182429401</v>
      </c>
      <c r="G1161">
        <f t="shared" si="37"/>
        <v>35.675896432645501</v>
      </c>
    </row>
    <row r="1162" spans="1:7" x14ac:dyDescent="0.3">
      <c r="A1162">
        <v>1161</v>
      </c>
      <c r="B1162" s="1">
        <v>-2302</v>
      </c>
      <c r="C1162" s="2">
        <v>3.7103000000000002</v>
      </c>
      <c r="D1162" s="1">
        <v>741.36347222222219</v>
      </c>
      <c r="E1162" s="3">
        <v>2846.4628055555554</v>
      </c>
      <c r="F1162">
        <f t="shared" si="36"/>
        <v>32.836730376126731</v>
      </c>
      <c r="G1162">
        <f t="shared" si="37"/>
        <v>35.705647346280571</v>
      </c>
    </row>
    <row r="1163" spans="1:7" x14ac:dyDescent="0.3">
      <c r="A1163">
        <v>1162</v>
      </c>
      <c r="B1163" s="1">
        <v>-2300.5</v>
      </c>
      <c r="C1163" s="2">
        <v>3.7092999999999998</v>
      </c>
      <c r="D1163" s="1">
        <v>742.0026388888889</v>
      </c>
      <c r="E1163" s="3">
        <v>2848.8341388888889</v>
      </c>
      <c r="F1163">
        <f t="shared" si="36"/>
        <v>32.865040569824075</v>
      </c>
      <c r="G1163">
        <f t="shared" si="37"/>
        <v>35.735393033304916</v>
      </c>
    </row>
    <row r="1164" spans="1:7" x14ac:dyDescent="0.3">
      <c r="A1164">
        <v>1163</v>
      </c>
      <c r="B1164" s="1">
        <v>-2300.5</v>
      </c>
      <c r="C1164" s="2">
        <v>3.7096</v>
      </c>
      <c r="D1164" s="1">
        <v>742.64163888888891</v>
      </c>
      <c r="E1164" s="3">
        <v>2851.2045833333332</v>
      </c>
      <c r="F1164">
        <f t="shared" si="36"/>
        <v>32.893343381463076</v>
      </c>
      <c r="G1164">
        <f t="shared" si="37"/>
        <v>35.765127570226348</v>
      </c>
    </row>
    <row r="1165" spans="1:7" x14ac:dyDescent="0.3">
      <c r="A1165">
        <v>1164</v>
      </c>
      <c r="B1165" s="1">
        <v>-2300.5</v>
      </c>
      <c r="C1165" s="2">
        <v>3.7103000000000002</v>
      </c>
      <c r="D1165" s="1">
        <v>743.28058333333331</v>
      </c>
      <c r="E1165" s="3">
        <v>2853.5748333333331</v>
      </c>
      <c r="F1165">
        <f t="shared" si="36"/>
        <v>32.921643732415973</v>
      </c>
      <c r="G1165">
        <f t="shared" si="37"/>
        <v>35.79485966806277</v>
      </c>
    </row>
    <row r="1166" spans="1:7" x14ac:dyDescent="0.3">
      <c r="A1166">
        <v>1165</v>
      </c>
      <c r="B1166" s="1">
        <v>-2300.5</v>
      </c>
      <c r="C1166" s="2">
        <v>3.7092999999999998</v>
      </c>
      <c r="D1166" s="1">
        <v>743.91966666666667</v>
      </c>
      <c r="E1166" s="3">
        <v>2855.9452500000002</v>
      </c>
      <c r="F1166">
        <f t="shared" si="36"/>
        <v>32.949950235084138</v>
      </c>
      <c r="G1166">
        <f t="shared" si="37"/>
        <v>35.824593856543494</v>
      </c>
    </row>
    <row r="1167" spans="1:7" x14ac:dyDescent="0.3">
      <c r="A1167">
        <v>1166</v>
      </c>
      <c r="B1167" s="1">
        <v>-2302</v>
      </c>
      <c r="C1167" s="2">
        <v>3.7090000000000001</v>
      </c>
      <c r="D1167" s="1">
        <v>744.55894444444448</v>
      </c>
      <c r="E1167" s="3">
        <v>2858.3164444444446</v>
      </c>
      <c r="F1167">
        <f t="shared" si="36"/>
        <v>32.978265350153698</v>
      </c>
      <c r="G1167">
        <f t="shared" si="37"/>
        <v>35.854337801364252</v>
      </c>
    </row>
    <row r="1168" spans="1:7" x14ac:dyDescent="0.3">
      <c r="A1168">
        <v>1167</v>
      </c>
      <c r="B1168" s="1">
        <v>-2300.5</v>
      </c>
      <c r="C1168" s="2">
        <v>3.7090000000000001</v>
      </c>
      <c r="D1168" s="1">
        <v>745.19794444444449</v>
      </c>
      <c r="E1168" s="3">
        <v>2860.6864722222222</v>
      </c>
      <c r="F1168">
        <f t="shared" si="36"/>
        <v>33.006568161792707</v>
      </c>
      <c r="G1168">
        <f t="shared" si="37"/>
        <v>35.884067111674952</v>
      </c>
    </row>
    <row r="1169" spans="1:7" x14ac:dyDescent="0.3">
      <c r="A1169">
        <v>1168</v>
      </c>
      <c r="B1169" s="1">
        <v>-2300.5</v>
      </c>
      <c r="C1169" s="2">
        <v>3.7086999999999999</v>
      </c>
      <c r="D1169" s="1">
        <v>745.83705555555559</v>
      </c>
      <c r="E1169" s="3">
        <v>2863.0566666666668</v>
      </c>
      <c r="F1169">
        <f t="shared" si="36"/>
        <v>33.034875894803932</v>
      </c>
      <c r="G1169">
        <f t="shared" si="37"/>
        <v>35.913798512629953</v>
      </c>
    </row>
    <row r="1170" spans="1:7" x14ac:dyDescent="0.3">
      <c r="A1170">
        <v>1169</v>
      </c>
      <c r="B1170" s="1">
        <v>-2302</v>
      </c>
      <c r="C1170" s="2">
        <v>3.7086999999999999</v>
      </c>
      <c r="D1170" s="1">
        <v>746.47611111111109</v>
      </c>
      <c r="E1170" s="3">
        <v>2865.4265277777777</v>
      </c>
      <c r="F1170">
        <f t="shared" si="36"/>
        <v>33.063181167129045</v>
      </c>
      <c r="G1170">
        <f t="shared" si="37"/>
        <v>35.943525732296351</v>
      </c>
    </row>
    <row r="1171" spans="1:7" x14ac:dyDescent="0.3">
      <c r="A1171">
        <v>1170</v>
      </c>
      <c r="B1171" s="1">
        <v>-2300.5</v>
      </c>
      <c r="C1171" s="2">
        <v>3.7081</v>
      </c>
      <c r="D1171" s="1">
        <v>747.11516666666671</v>
      </c>
      <c r="E1171" s="3">
        <v>2867.7963888888889</v>
      </c>
      <c r="F1171">
        <f t="shared" si="36"/>
        <v>33.091486439454165</v>
      </c>
      <c r="G1171">
        <f t="shared" si="37"/>
        <v>35.973252951962756</v>
      </c>
    </row>
    <row r="1172" spans="1:7" x14ac:dyDescent="0.3">
      <c r="A1172">
        <v>1171</v>
      </c>
      <c r="B1172" s="1">
        <v>-2300.5</v>
      </c>
      <c r="C1172" s="2">
        <v>3.7075</v>
      </c>
      <c r="D1172" s="1">
        <v>747.75422222222221</v>
      </c>
      <c r="E1172" s="3">
        <v>2870.1660000000002</v>
      </c>
      <c r="F1172">
        <f t="shared" si="36"/>
        <v>33.119791711779278</v>
      </c>
      <c r="G1172">
        <f t="shared" si="37"/>
        <v>36.002977035662717</v>
      </c>
    </row>
    <row r="1173" spans="1:7" x14ac:dyDescent="0.3">
      <c r="A1173">
        <v>1172</v>
      </c>
      <c r="B1173" s="1">
        <v>-2300.5</v>
      </c>
      <c r="C1173" s="2">
        <v>3.7078000000000002</v>
      </c>
      <c r="D1173" s="1">
        <v>748.39324999999997</v>
      </c>
      <c r="E1173" s="3">
        <v>2872.5355277777776</v>
      </c>
      <c r="F1173">
        <f t="shared" si="36"/>
        <v>33.148095753761339</v>
      </c>
      <c r="G1173">
        <f t="shared" si="37"/>
        <v>36.032700074040527</v>
      </c>
    </row>
    <row r="1174" spans="1:7" x14ac:dyDescent="0.3">
      <c r="A1174">
        <v>1173</v>
      </c>
      <c r="B1174" s="1">
        <v>-2302</v>
      </c>
      <c r="C1174" s="2">
        <v>3.7075</v>
      </c>
      <c r="D1174" s="1">
        <v>749.03233333333333</v>
      </c>
      <c r="E1174" s="3">
        <v>2874.9051111111112</v>
      </c>
      <c r="F1174">
        <f t="shared" si="36"/>
        <v>33.176402256429512</v>
      </c>
      <c r="G1174">
        <f t="shared" si="37"/>
        <v>36.062423809299773</v>
      </c>
    </row>
    <row r="1175" spans="1:7" x14ac:dyDescent="0.3">
      <c r="A1175">
        <v>1174</v>
      </c>
      <c r="B1175" s="1">
        <v>-2300.5</v>
      </c>
      <c r="C1175" s="2">
        <v>3.7078000000000002</v>
      </c>
      <c r="D1175" s="1">
        <v>749.67124999999999</v>
      </c>
      <c r="E1175" s="3">
        <v>2877.2740833333332</v>
      </c>
      <c r="F1175">
        <f t="shared" si="36"/>
        <v>33.204701377039356</v>
      </c>
      <c r="G1175">
        <f t="shared" si="37"/>
        <v>36.092139878863279</v>
      </c>
    </row>
    <row r="1176" spans="1:7" x14ac:dyDescent="0.3">
      <c r="A1176">
        <v>1175</v>
      </c>
      <c r="B1176" s="1">
        <v>-2299.8000000000002</v>
      </c>
      <c r="C1176" s="2">
        <v>3.7071999999999998</v>
      </c>
      <c r="D1176" s="1">
        <v>750.31036111111109</v>
      </c>
      <c r="E1176" s="3">
        <v>2879.643472222222</v>
      </c>
      <c r="F1176">
        <f t="shared" si="36"/>
        <v>33.233009110050581</v>
      </c>
      <c r="G1176">
        <f t="shared" si="37"/>
        <v>36.121861175037509</v>
      </c>
    </row>
    <row r="1177" spans="1:7" x14ac:dyDescent="0.3">
      <c r="A1177">
        <v>1176</v>
      </c>
      <c r="B1177" s="1">
        <v>-2300.5</v>
      </c>
      <c r="C1177" s="2">
        <v>3.7069000000000001</v>
      </c>
      <c r="D1177" s="1">
        <v>750.94933333333336</v>
      </c>
      <c r="E1177" s="3">
        <v>2882.0123055555555</v>
      </c>
      <c r="F1177">
        <f t="shared" si="36"/>
        <v>33.26131069134653</v>
      </c>
      <c r="G1177">
        <f t="shared" si="37"/>
        <v>36.151575502397435</v>
      </c>
    </row>
    <row r="1178" spans="1:7" x14ac:dyDescent="0.3">
      <c r="A1178">
        <v>1177</v>
      </c>
      <c r="B1178" s="1">
        <v>-2302</v>
      </c>
      <c r="C1178" s="2">
        <v>3.7069000000000001</v>
      </c>
      <c r="D1178" s="1">
        <v>751.58852777777781</v>
      </c>
      <c r="E1178" s="3">
        <v>2884.3818055555557</v>
      </c>
      <c r="F1178">
        <f t="shared" si="36"/>
        <v>33.289622115386926</v>
      </c>
      <c r="G1178">
        <f t="shared" si="37"/>
        <v>36.18129819233453</v>
      </c>
    </row>
    <row r="1179" spans="1:7" x14ac:dyDescent="0.3">
      <c r="A1179">
        <v>1178</v>
      </c>
      <c r="B1179" s="1">
        <v>-2302</v>
      </c>
      <c r="C1179" s="2">
        <v>3.7065000000000001</v>
      </c>
      <c r="D1179" s="1">
        <v>752.22761111111106</v>
      </c>
      <c r="E1179" s="3">
        <v>2886.7506944444444</v>
      </c>
      <c r="F1179">
        <f t="shared" si="36"/>
        <v>33.317928618055092</v>
      </c>
      <c r="G1179">
        <f t="shared" si="37"/>
        <v>36.211013216575886</v>
      </c>
    </row>
    <row r="1180" spans="1:7" x14ac:dyDescent="0.3">
      <c r="A1180">
        <v>1179</v>
      </c>
      <c r="B1180" s="1">
        <v>-2300.5</v>
      </c>
      <c r="C1180" s="2">
        <v>3.7056</v>
      </c>
      <c r="D1180" s="1">
        <v>752.86655555555558</v>
      </c>
      <c r="E1180" s="3">
        <v>2889.1188888888887</v>
      </c>
      <c r="F1180">
        <f t="shared" si="36"/>
        <v>33.346228969007988</v>
      </c>
      <c r="G1180">
        <f t="shared" si="37"/>
        <v>36.240719529799335</v>
      </c>
    </row>
    <row r="1181" spans="1:7" x14ac:dyDescent="0.3">
      <c r="A1181">
        <v>1180</v>
      </c>
      <c r="B1181" s="1">
        <v>-2300.5</v>
      </c>
      <c r="C1181" s="2">
        <v>3.7065000000000001</v>
      </c>
      <c r="D1181" s="1">
        <v>753.50558333333333</v>
      </c>
      <c r="E1181" s="3">
        <v>2891.4873611111111</v>
      </c>
      <c r="F1181">
        <f t="shared" si="36"/>
        <v>33.374533010990049</v>
      </c>
      <c r="G1181">
        <f t="shared" si="37"/>
        <v>36.270429327429952</v>
      </c>
    </row>
    <row r="1182" spans="1:7" x14ac:dyDescent="0.3">
      <c r="A1182">
        <v>1181</v>
      </c>
      <c r="B1182" s="1">
        <v>-2300.5</v>
      </c>
      <c r="C1182" s="2">
        <v>3.7061999999999999</v>
      </c>
      <c r="D1182" s="1">
        <v>754.14458333333334</v>
      </c>
      <c r="E1182" s="3">
        <v>2893.855472222222</v>
      </c>
      <c r="F1182">
        <f t="shared" si="36"/>
        <v>33.402835822629058</v>
      </c>
      <c r="G1182">
        <f t="shared" si="37"/>
        <v>36.300134595331265</v>
      </c>
    </row>
    <row r="1183" spans="1:7" x14ac:dyDescent="0.3">
      <c r="A1183">
        <v>1182</v>
      </c>
      <c r="B1183" s="1">
        <v>-2300.5</v>
      </c>
      <c r="C1183" s="2">
        <v>3.7059000000000002</v>
      </c>
      <c r="D1183" s="1">
        <v>754.7836111111111</v>
      </c>
      <c r="E1183" s="3">
        <v>2896.2236388888887</v>
      </c>
      <c r="F1183">
        <f t="shared" si="36"/>
        <v>33.431139864611112</v>
      </c>
      <c r="G1183">
        <f t="shared" si="37"/>
        <v>36.329840560114</v>
      </c>
    </row>
    <row r="1184" spans="1:7" x14ac:dyDescent="0.3">
      <c r="A1184">
        <v>1183</v>
      </c>
      <c r="B1184" s="1">
        <v>-2300.5</v>
      </c>
      <c r="C1184" s="2">
        <v>3.7059000000000002</v>
      </c>
      <c r="D1184" s="1">
        <v>755.42274999999995</v>
      </c>
      <c r="E1184" s="3">
        <v>2898.5921666666668</v>
      </c>
      <c r="F1184">
        <f t="shared" si="36"/>
        <v>33.459448827965396</v>
      </c>
      <c r="G1184">
        <f t="shared" si="37"/>
        <v>36.359551054626053</v>
      </c>
    </row>
    <row r="1185" spans="1:7" x14ac:dyDescent="0.3">
      <c r="A1185">
        <v>1184</v>
      </c>
      <c r="B1185" s="1">
        <v>-2300.5</v>
      </c>
      <c r="C1185" s="2">
        <v>3.7056</v>
      </c>
      <c r="D1185" s="1">
        <v>756.06186111111106</v>
      </c>
      <c r="E1185" s="3">
        <v>2900.9603333333334</v>
      </c>
      <c r="F1185">
        <f t="shared" si="36"/>
        <v>33.487756560976621</v>
      </c>
      <c r="G1185">
        <f t="shared" si="37"/>
        <v>36.389257019408795</v>
      </c>
    </row>
    <row r="1186" spans="1:7" x14ac:dyDescent="0.3">
      <c r="A1186">
        <v>1185</v>
      </c>
      <c r="B1186" s="1">
        <v>-2299.1</v>
      </c>
      <c r="C1186" s="2">
        <v>3.7052999999999998</v>
      </c>
      <c r="D1186" s="1">
        <v>756.70080555555558</v>
      </c>
      <c r="E1186" s="3">
        <v>2903.3278611111109</v>
      </c>
      <c r="F1186">
        <f t="shared" si="36"/>
        <v>33.516056911929518</v>
      </c>
      <c r="G1186">
        <f t="shared" si="37"/>
        <v>36.418954970055069</v>
      </c>
    </row>
    <row r="1187" spans="1:7" x14ac:dyDescent="0.3">
      <c r="A1187">
        <v>1186</v>
      </c>
      <c r="B1187" s="1">
        <v>-2300.5</v>
      </c>
      <c r="C1187" s="2">
        <v>3.7044000000000001</v>
      </c>
      <c r="D1187" s="1">
        <v>757.33972222222224</v>
      </c>
      <c r="E1187" s="3">
        <v>2905.6951111111111</v>
      </c>
      <c r="F1187">
        <f t="shared" si="36"/>
        <v>33.544356032539362</v>
      </c>
      <c r="G1187">
        <f t="shared" si="37"/>
        <v>36.448649436294197</v>
      </c>
    </row>
    <row r="1188" spans="1:7" x14ac:dyDescent="0.3">
      <c r="A1188">
        <v>1187</v>
      </c>
      <c r="B1188" s="1">
        <v>-2302</v>
      </c>
      <c r="C1188" s="2">
        <v>3.7050000000000001</v>
      </c>
      <c r="D1188" s="1">
        <v>757.97877777777774</v>
      </c>
      <c r="E1188" s="3">
        <v>2908.0627777777777</v>
      </c>
      <c r="F1188">
        <f t="shared" si="36"/>
        <v>33.572661304864475</v>
      </c>
      <c r="G1188">
        <f t="shared" si="37"/>
        <v>36.47834912914405</v>
      </c>
    </row>
    <row r="1189" spans="1:7" x14ac:dyDescent="0.3">
      <c r="A1189">
        <v>1188</v>
      </c>
      <c r="B1189" s="1">
        <v>-2300.5</v>
      </c>
      <c r="C1189" s="2">
        <v>3.7046999999999999</v>
      </c>
      <c r="D1189" s="1">
        <v>758.61797222222219</v>
      </c>
      <c r="E1189" s="3">
        <v>2910.4309444444443</v>
      </c>
      <c r="F1189">
        <f t="shared" si="36"/>
        <v>33.600972728904864</v>
      </c>
      <c r="G1189">
        <f t="shared" si="37"/>
        <v>36.508055093926792</v>
      </c>
    </row>
    <row r="1190" spans="1:7" x14ac:dyDescent="0.3">
      <c r="A1190">
        <v>1189</v>
      </c>
      <c r="B1190" s="1">
        <v>-2299.8000000000002</v>
      </c>
      <c r="C1190" s="2">
        <v>3.7046999999999999</v>
      </c>
      <c r="D1190" s="1">
        <v>759.25691666666671</v>
      </c>
      <c r="E1190" s="3">
        <v>2912.7979722222221</v>
      </c>
      <c r="F1190">
        <f t="shared" si="36"/>
        <v>33.629273079857768</v>
      </c>
      <c r="G1190">
        <f t="shared" si="37"/>
        <v>36.537746772640183</v>
      </c>
    </row>
    <row r="1191" spans="1:7" x14ac:dyDescent="0.3">
      <c r="A1191">
        <v>1190</v>
      </c>
      <c r="B1191" s="1">
        <v>-2300.5</v>
      </c>
      <c r="C1191" s="2">
        <v>3.7044000000000001</v>
      </c>
      <c r="D1191" s="1">
        <v>759.89597222222221</v>
      </c>
      <c r="E1191" s="3">
        <v>2915.1654166666667</v>
      </c>
      <c r="F1191">
        <f t="shared" si="36"/>
        <v>33.657578352182881</v>
      </c>
      <c r="G1191">
        <f t="shared" si="37"/>
        <v>36.56744367796432</v>
      </c>
    </row>
    <row r="1192" spans="1:7" x14ac:dyDescent="0.3">
      <c r="A1192">
        <v>1191</v>
      </c>
      <c r="B1192" s="1">
        <v>-2302</v>
      </c>
      <c r="C1192" s="2">
        <v>3.7044000000000001</v>
      </c>
      <c r="D1192" s="1">
        <v>760.53508333333332</v>
      </c>
      <c r="E1192" s="3">
        <v>2917.5325833333332</v>
      </c>
      <c r="F1192">
        <f t="shared" si="36"/>
        <v>33.685886085194106</v>
      </c>
      <c r="G1192">
        <f t="shared" si="37"/>
        <v>36.597137098881291</v>
      </c>
    </row>
    <row r="1193" spans="1:7" x14ac:dyDescent="0.3">
      <c r="A1193">
        <v>1192</v>
      </c>
      <c r="B1193" s="1">
        <v>-2300.5</v>
      </c>
      <c r="C1193" s="2">
        <v>3.7040999999999999</v>
      </c>
      <c r="D1193" s="1">
        <v>761.17413888888893</v>
      </c>
      <c r="E1193" s="3">
        <v>2919.89975</v>
      </c>
      <c r="F1193">
        <f t="shared" si="36"/>
        <v>33.714191357519226</v>
      </c>
      <c r="G1193">
        <f t="shared" si="37"/>
        <v>36.626830519798261</v>
      </c>
    </row>
    <row r="1194" spans="1:7" x14ac:dyDescent="0.3">
      <c r="A1194">
        <v>1193</v>
      </c>
      <c r="B1194" s="1">
        <v>-2302</v>
      </c>
      <c r="C1194" s="2">
        <v>3.7027999999999999</v>
      </c>
      <c r="D1194" s="1">
        <v>761.81327777777778</v>
      </c>
      <c r="E1194" s="3">
        <v>2922.2669444444446</v>
      </c>
      <c r="F1194">
        <f t="shared" si="36"/>
        <v>33.742500320873503</v>
      </c>
      <c r="G1194">
        <f t="shared" si="37"/>
        <v>36.656524289155954</v>
      </c>
    </row>
    <row r="1195" spans="1:7" x14ac:dyDescent="0.3">
      <c r="A1195">
        <v>1194</v>
      </c>
      <c r="B1195" s="1">
        <v>-2300.5</v>
      </c>
      <c r="C1195" s="2">
        <v>3.7038000000000002</v>
      </c>
      <c r="D1195" s="1">
        <v>762.45247222222224</v>
      </c>
      <c r="E1195" s="3">
        <v>2924.6342222222224</v>
      </c>
      <c r="F1195">
        <f t="shared" si="36"/>
        <v>33.7708117449139</v>
      </c>
      <c r="G1195">
        <f t="shared" si="37"/>
        <v>36.686219103835796</v>
      </c>
    </row>
    <row r="1196" spans="1:7" x14ac:dyDescent="0.3">
      <c r="A1196">
        <v>1195</v>
      </c>
      <c r="B1196" s="1">
        <v>-2302</v>
      </c>
      <c r="C1196" s="2">
        <v>3.7033999999999998</v>
      </c>
      <c r="D1196" s="1">
        <v>763.09161111111109</v>
      </c>
      <c r="E1196" s="3">
        <v>2927.0013333333332</v>
      </c>
      <c r="F1196">
        <f t="shared" si="36"/>
        <v>33.799120708268177</v>
      </c>
      <c r="G1196">
        <f t="shared" si="37"/>
        <v>36.715911827871331</v>
      </c>
    </row>
    <row r="1197" spans="1:7" x14ac:dyDescent="0.3">
      <c r="A1197">
        <v>1196</v>
      </c>
      <c r="B1197" s="1">
        <v>-2300.5</v>
      </c>
      <c r="C1197" s="2">
        <v>3.7033999999999998</v>
      </c>
      <c r="D1197" s="1">
        <v>763.73074999999994</v>
      </c>
      <c r="E1197" s="3">
        <v>2929.3681666666666</v>
      </c>
      <c r="F1197">
        <f t="shared" si="36"/>
        <v>33.827429671622454</v>
      </c>
      <c r="G1197">
        <f t="shared" si="37"/>
        <v>36.74560106749972</v>
      </c>
    </row>
    <row r="1198" spans="1:7" x14ac:dyDescent="0.3">
      <c r="A1198">
        <v>1197</v>
      </c>
      <c r="B1198" s="1">
        <v>-2302</v>
      </c>
      <c r="C1198" s="2">
        <v>3.7031000000000001</v>
      </c>
      <c r="D1198" s="1">
        <v>764.36972222222221</v>
      </c>
      <c r="E1198" s="3">
        <v>2931.7343333333333</v>
      </c>
      <c r="F1198">
        <f t="shared" si="36"/>
        <v>33.85573125291841</v>
      </c>
      <c r="G1198">
        <f t="shared" si="37"/>
        <v>36.775281944550926</v>
      </c>
    </row>
    <row r="1199" spans="1:7" x14ac:dyDescent="0.3">
      <c r="A1199">
        <v>1198</v>
      </c>
      <c r="B1199" s="1">
        <v>-2300.5</v>
      </c>
      <c r="C1199" s="2">
        <v>3.7027999999999999</v>
      </c>
      <c r="D1199" s="1">
        <v>765.00877777777782</v>
      </c>
      <c r="E1199" s="3">
        <v>2934.1005277777776</v>
      </c>
      <c r="F1199">
        <f t="shared" si="36"/>
        <v>33.88403652524353</v>
      </c>
      <c r="G1199">
        <f t="shared" si="37"/>
        <v>36.804963170042839</v>
      </c>
    </row>
    <row r="1200" spans="1:7" x14ac:dyDescent="0.3">
      <c r="A1200">
        <v>1199</v>
      </c>
      <c r="B1200" s="1">
        <v>-2300.5</v>
      </c>
      <c r="C1200" s="2">
        <v>3.7021999999999999</v>
      </c>
      <c r="D1200" s="1">
        <v>765.64783333333332</v>
      </c>
      <c r="E1200" s="3">
        <v>2936.466611111111</v>
      </c>
      <c r="F1200">
        <f t="shared" si="36"/>
        <v>33.912341797568644</v>
      </c>
      <c r="G1200">
        <f t="shared" si="37"/>
        <v>36.834643001771902</v>
      </c>
    </row>
    <row r="1201" spans="1:7" x14ac:dyDescent="0.3">
      <c r="A1201">
        <v>1200</v>
      </c>
      <c r="B1201" s="1">
        <v>-2300.5</v>
      </c>
      <c r="C1201" s="2">
        <v>3.7025000000000001</v>
      </c>
      <c r="D1201" s="1">
        <v>766.28694444444443</v>
      </c>
      <c r="E1201" s="3">
        <v>2938.8330000000001</v>
      </c>
      <c r="F1201">
        <f t="shared" si="36"/>
        <v>33.940649530579869</v>
      </c>
      <c r="G1201">
        <f t="shared" si="37"/>
        <v>36.864326666348838</v>
      </c>
    </row>
    <row r="1202" spans="1:7" x14ac:dyDescent="0.3">
      <c r="A1202">
        <v>1201</v>
      </c>
      <c r="B1202" s="1">
        <v>-2300.5</v>
      </c>
      <c r="C1202" s="2">
        <v>3.7021999999999999</v>
      </c>
      <c r="D1202" s="1">
        <v>766.92594444444444</v>
      </c>
      <c r="E1202" s="3">
        <v>2941.1986944444443</v>
      </c>
      <c r="F1202">
        <f t="shared" si="36"/>
        <v>33.96895234221887</v>
      </c>
      <c r="G1202">
        <f t="shared" si="37"/>
        <v>36.894001619907868</v>
      </c>
    </row>
    <row r="1203" spans="1:7" x14ac:dyDescent="0.3">
      <c r="A1203">
        <v>1202</v>
      </c>
      <c r="B1203" s="1">
        <v>-2299.8000000000002</v>
      </c>
      <c r="C1203" s="2">
        <v>3.7016</v>
      </c>
      <c r="D1203" s="1">
        <v>767.5649166666667</v>
      </c>
      <c r="E1203" s="3">
        <v>2943.5639999999999</v>
      </c>
      <c r="F1203">
        <f t="shared" si="36"/>
        <v>33.997253923514826</v>
      </c>
      <c r="G1203">
        <f t="shared" si="37"/>
        <v>36.923671695296889</v>
      </c>
    </row>
    <row r="1204" spans="1:7" x14ac:dyDescent="0.3">
      <c r="A1204">
        <v>1203</v>
      </c>
      <c r="B1204" s="1">
        <v>-2300.5</v>
      </c>
      <c r="C1204" s="2">
        <v>3.7016</v>
      </c>
      <c r="D1204" s="1">
        <v>768.20397222222221</v>
      </c>
      <c r="E1204" s="3">
        <v>2945.9295277777778</v>
      </c>
      <c r="F1204">
        <f t="shared" si="36"/>
        <v>34.025559195839939</v>
      </c>
      <c r="G1204">
        <f t="shared" si="37"/>
        <v>36.953344558211633</v>
      </c>
    </row>
    <row r="1205" spans="1:7" x14ac:dyDescent="0.3">
      <c r="A1205">
        <v>1204</v>
      </c>
      <c r="B1205" s="1">
        <v>-2299.8000000000002</v>
      </c>
      <c r="C1205" s="2">
        <v>3.7012999999999998</v>
      </c>
      <c r="D1205" s="1">
        <v>768.84291666666661</v>
      </c>
      <c r="E1205" s="3">
        <v>2948.2944166666666</v>
      </c>
      <c r="F1205">
        <f t="shared" si="36"/>
        <v>34.053859546792836</v>
      </c>
      <c r="G1205">
        <f t="shared" si="37"/>
        <v>36.983009406989908</v>
      </c>
    </row>
    <row r="1206" spans="1:7" x14ac:dyDescent="0.3">
      <c r="A1206">
        <v>1205</v>
      </c>
      <c r="B1206" s="1">
        <v>-2302</v>
      </c>
      <c r="C1206" s="2">
        <v>3.7002999999999999</v>
      </c>
      <c r="D1206" s="1">
        <v>769.48197222222223</v>
      </c>
      <c r="E1206" s="3">
        <v>2950.6596666666665</v>
      </c>
      <c r="F1206">
        <f t="shared" si="36"/>
        <v>34.082164819117956</v>
      </c>
      <c r="G1206">
        <f t="shared" si="37"/>
        <v>37.012678785497492</v>
      </c>
    </row>
    <row r="1207" spans="1:7" x14ac:dyDescent="0.3">
      <c r="A1207">
        <v>1206</v>
      </c>
      <c r="B1207" s="1">
        <v>-2302</v>
      </c>
      <c r="C1207" s="2">
        <v>3.7010000000000001</v>
      </c>
      <c r="D1207" s="1">
        <v>770.12122222222217</v>
      </c>
      <c r="E1207" s="3">
        <v>2953.0254444444445</v>
      </c>
      <c r="F1207">
        <f t="shared" si="36"/>
        <v>34.110478703844457</v>
      </c>
      <c r="G1207">
        <f t="shared" si="37"/>
        <v>37.042354784378681</v>
      </c>
    </row>
    <row r="1208" spans="1:7" x14ac:dyDescent="0.3">
      <c r="A1208">
        <v>1207</v>
      </c>
      <c r="B1208" s="1">
        <v>-2300.5</v>
      </c>
      <c r="C1208" s="2">
        <v>3.7010000000000001</v>
      </c>
      <c r="D1208" s="1">
        <v>770.76049999999998</v>
      </c>
      <c r="E1208" s="3">
        <v>2955.3913611111111</v>
      </c>
      <c r="F1208">
        <f t="shared" si="36"/>
        <v>34.13879381891401</v>
      </c>
      <c r="G1208">
        <f t="shared" si="37"/>
        <v>37.072032525463442</v>
      </c>
    </row>
    <row r="1209" spans="1:7" x14ac:dyDescent="0.3">
      <c r="A1209">
        <v>1208</v>
      </c>
      <c r="B1209" s="1">
        <v>-2300.5</v>
      </c>
      <c r="C1209" s="2">
        <v>3.6997</v>
      </c>
      <c r="D1209" s="1">
        <v>771.39958333333334</v>
      </c>
      <c r="E1209" s="3">
        <v>2957.7563055555556</v>
      </c>
      <c r="F1209">
        <f t="shared" si="36"/>
        <v>34.167100321582183</v>
      </c>
      <c r="G1209">
        <f t="shared" si="37"/>
        <v>37.10169807112316</v>
      </c>
    </row>
    <row r="1210" spans="1:7" x14ac:dyDescent="0.3">
      <c r="A1210">
        <v>1209</v>
      </c>
      <c r="B1210" s="1">
        <v>-2300.5</v>
      </c>
      <c r="C1210" s="2">
        <v>3.7</v>
      </c>
      <c r="D1210" s="1">
        <v>772.0385555555556</v>
      </c>
      <c r="E1210" s="3">
        <v>2960.1207222222224</v>
      </c>
      <c r="F1210">
        <f t="shared" si="36"/>
        <v>34.195401902878139</v>
      </c>
      <c r="G1210">
        <f t="shared" si="37"/>
        <v>37.131356996409274</v>
      </c>
    </row>
    <row r="1211" spans="1:7" x14ac:dyDescent="0.3">
      <c r="A1211">
        <v>1210</v>
      </c>
      <c r="B1211" s="1">
        <v>-2299.8000000000002</v>
      </c>
      <c r="C1211" s="2">
        <v>3.7</v>
      </c>
      <c r="D1211" s="1">
        <v>772.67758333333336</v>
      </c>
      <c r="E1211" s="3">
        <v>2962.4853611111112</v>
      </c>
      <c r="F1211">
        <f t="shared" si="36"/>
        <v>34.223705944860193</v>
      </c>
      <c r="G1211">
        <f t="shared" si="37"/>
        <v>37.161018709221104</v>
      </c>
    </row>
    <row r="1212" spans="1:7" x14ac:dyDescent="0.3">
      <c r="A1212">
        <v>1211</v>
      </c>
      <c r="B1212" s="1">
        <v>-2299.1</v>
      </c>
      <c r="C1212" s="2">
        <v>3.6997</v>
      </c>
      <c r="D1212" s="1">
        <v>773.31666666666672</v>
      </c>
      <c r="E1212" s="3">
        <v>2964.8498888888889</v>
      </c>
      <c r="F1212">
        <f t="shared" si="36"/>
        <v>34.252012447528365</v>
      </c>
      <c r="G1212">
        <f t="shared" si="37"/>
        <v>37.190679028270083</v>
      </c>
    </row>
    <row r="1213" spans="1:7" x14ac:dyDescent="0.3">
      <c r="A1213">
        <v>1212</v>
      </c>
      <c r="B1213" s="1">
        <v>-2300.5</v>
      </c>
      <c r="C1213" s="2">
        <v>3.6997</v>
      </c>
      <c r="D1213" s="1">
        <v>773.95572222222222</v>
      </c>
      <c r="E1213" s="3">
        <v>2967.214138888889</v>
      </c>
      <c r="F1213">
        <f t="shared" si="36"/>
        <v>34.280317719853478</v>
      </c>
      <c r="G1213">
        <f t="shared" si="37"/>
        <v>37.220335862911895</v>
      </c>
    </row>
    <row r="1214" spans="1:7" x14ac:dyDescent="0.3">
      <c r="A1214">
        <v>1213</v>
      </c>
      <c r="B1214" s="1">
        <v>-2299.8000000000002</v>
      </c>
      <c r="C1214" s="2">
        <v>3.6993999999999998</v>
      </c>
      <c r="D1214" s="1">
        <v>774.59480555555558</v>
      </c>
      <c r="E1214" s="3">
        <v>2969.5783888888891</v>
      </c>
      <c r="F1214">
        <f t="shared" si="36"/>
        <v>34.308624222521658</v>
      </c>
      <c r="G1214">
        <f t="shared" si="37"/>
        <v>37.249992697553722</v>
      </c>
    </row>
    <row r="1215" spans="1:7" x14ac:dyDescent="0.3">
      <c r="A1215">
        <v>1214</v>
      </c>
      <c r="B1215" s="1">
        <v>-2300.5</v>
      </c>
      <c r="C1215" s="2">
        <v>3.6987999999999999</v>
      </c>
      <c r="D1215" s="1">
        <v>775.23397222222218</v>
      </c>
      <c r="E1215" s="3">
        <v>2971.9427777777778</v>
      </c>
      <c r="F1215">
        <f t="shared" si="36"/>
        <v>34.336934416218988</v>
      </c>
      <c r="G1215">
        <f t="shared" si="37"/>
        <v>37.279651274399114</v>
      </c>
    </row>
    <row r="1216" spans="1:7" x14ac:dyDescent="0.3">
      <c r="A1216">
        <v>1215</v>
      </c>
      <c r="B1216" s="1">
        <v>-2302</v>
      </c>
      <c r="C1216" s="2">
        <v>3.6991000000000001</v>
      </c>
      <c r="D1216" s="1">
        <v>775.87308333333328</v>
      </c>
      <c r="E1216" s="3">
        <v>2974.3069999999998</v>
      </c>
      <c r="F1216">
        <f t="shared" si="36"/>
        <v>34.365242149230212</v>
      </c>
      <c r="G1216">
        <f t="shared" si="37"/>
        <v>37.309307760600205</v>
      </c>
    </row>
    <row r="1217" spans="1:7" x14ac:dyDescent="0.3">
      <c r="A1217">
        <v>1216</v>
      </c>
      <c r="B1217" s="1">
        <v>-2302</v>
      </c>
      <c r="C1217" s="2">
        <v>3.6985000000000001</v>
      </c>
      <c r="D1217" s="1">
        <v>776.51208333333329</v>
      </c>
      <c r="E1217" s="3">
        <v>2976.6706111111112</v>
      </c>
      <c r="F1217">
        <f t="shared" si="36"/>
        <v>34.393544960869221</v>
      </c>
      <c r="G1217">
        <f t="shared" si="37"/>
        <v>37.338956581105563</v>
      </c>
    </row>
    <row r="1218" spans="1:7" x14ac:dyDescent="0.3">
      <c r="A1218">
        <v>1217</v>
      </c>
      <c r="B1218" s="1">
        <v>-2300.5</v>
      </c>
      <c r="C1218" s="2">
        <v>3.6985000000000001</v>
      </c>
      <c r="D1218" s="1">
        <v>777.15130555555561</v>
      </c>
      <c r="E1218" s="3">
        <v>2979.0348611111112</v>
      </c>
      <c r="F1218">
        <f t="shared" si="36"/>
        <v>34.421857615252669</v>
      </c>
      <c r="G1218">
        <f t="shared" si="37"/>
        <v>37.36861341574739</v>
      </c>
    </row>
    <row r="1219" spans="1:7" x14ac:dyDescent="0.3">
      <c r="A1219">
        <v>1218</v>
      </c>
      <c r="B1219" s="1">
        <v>-2302</v>
      </c>
      <c r="C1219" s="2">
        <v>3.6985000000000001</v>
      </c>
      <c r="D1219" s="1">
        <v>777.79047222222221</v>
      </c>
      <c r="E1219" s="3">
        <v>2981.3988888888889</v>
      </c>
      <c r="F1219">
        <f t="shared" ref="F1219:F1282" si="38">(D1219/2257.72622222222)*100</f>
        <v>34.450167808950006</v>
      </c>
      <c r="G1219">
        <f t="shared" ref="G1219:G1282" si="39">(E1219/7972.02408333333)*100</f>
        <v>37.398267462863473</v>
      </c>
    </row>
    <row r="1220" spans="1:7" x14ac:dyDescent="0.3">
      <c r="A1220">
        <v>1219</v>
      </c>
      <c r="B1220" s="1">
        <v>-2302</v>
      </c>
      <c r="C1220" s="2">
        <v>3.6981999999999999</v>
      </c>
      <c r="D1220" s="1">
        <v>778.42955555555557</v>
      </c>
      <c r="E1220" s="3">
        <v>2983.7624166666665</v>
      </c>
      <c r="F1220">
        <f t="shared" si="38"/>
        <v>34.478474311618179</v>
      </c>
      <c r="G1220">
        <f t="shared" si="39"/>
        <v>37.42791523804668</v>
      </c>
    </row>
    <row r="1221" spans="1:7" x14ac:dyDescent="0.3">
      <c r="A1221">
        <v>1220</v>
      </c>
      <c r="B1221" s="1">
        <v>-2300.5</v>
      </c>
      <c r="C1221" s="2">
        <v>3.6981999999999999</v>
      </c>
      <c r="D1221" s="1">
        <v>779.06869444444442</v>
      </c>
      <c r="E1221" s="3">
        <v>2986.1260000000002</v>
      </c>
      <c r="F1221">
        <f t="shared" si="38"/>
        <v>34.506783274972456</v>
      </c>
      <c r="G1221">
        <f t="shared" si="39"/>
        <v>37.457563710111323</v>
      </c>
    </row>
    <row r="1222" spans="1:7" x14ac:dyDescent="0.3">
      <c r="A1222">
        <v>1221</v>
      </c>
      <c r="B1222" s="1">
        <v>-2300.5</v>
      </c>
      <c r="C1222" s="2">
        <v>3.6979000000000002</v>
      </c>
      <c r="D1222" s="1">
        <v>779.70780555555552</v>
      </c>
      <c r="E1222" s="3">
        <v>2988.4893333333334</v>
      </c>
      <c r="F1222">
        <f t="shared" si="38"/>
        <v>34.535091007983681</v>
      </c>
      <c r="G1222">
        <f t="shared" si="39"/>
        <v>37.487209046209522</v>
      </c>
    </row>
    <row r="1223" spans="1:7" x14ac:dyDescent="0.3">
      <c r="A1223">
        <v>1222</v>
      </c>
      <c r="B1223" s="1">
        <v>-2300.5</v>
      </c>
      <c r="C1223" s="2">
        <v>3.6979000000000002</v>
      </c>
      <c r="D1223" s="1">
        <v>780.34686111111114</v>
      </c>
      <c r="E1223" s="3">
        <v>2990.8522499999999</v>
      </c>
      <c r="F1223">
        <f t="shared" si="38"/>
        <v>34.563396280308801</v>
      </c>
      <c r="G1223">
        <f t="shared" si="39"/>
        <v>37.516849155696974</v>
      </c>
    </row>
    <row r="1224" spans="1:7" x14ac:dyDescent="0.3">
      <c r="A1224">
        <v>1223</v>
      </c>
      <c r="B1224" s="1">
        <v>-2299.1</v>
      </c>
      <c r="C1224" s="2">
        <v>3.6976</v>
      </c>
      <c r="D1224" s="1">
        <v>780.98588888888889</v>
      </c>
      <c r="E1224" s="3">
        <v>2993.2150555555554</v>
      </c>
      <c r="F1224">
        <f t="shared" si="38"/>
        <v>34.591700322290862</v>
      </c>
      <c r="G1224">
        <f t="shared" si="39"/>
        <v>37.546487871421569</v>
      </c>
    </row>
    <row r="1225" spans="1:7" x14ac:dyDescent="0.3">
      <c r="A1225">
        <v>1224</v>
      </c>
      <c r="B1225" s="1">
        <v>-2300.5</v>
      </c>
      <c r="C1225" s="2">
        <v>3.6968999999999999</v>
      </c>
      <c r="D1225" s="1">
        <v>781.6248888888889</v>
      </c>
      <c r="E1225" s="3">
        <v>2995.5776388888889</v>
      </c>
      <c r="F1225">
        <f t="shared" si="38"/>
        <v>34.620003133929863</v>
      </c>
      <c r="G1225">
        <f t="shared" si="39"/>
        <v>37.57612379962044</v>
      </c>
    </row>
    <row r="1226" spans="1:7" x14ac:dyDescent="0.3">
      <c r="A1226">
        <v>1225</v>
      </c>
      <c r="B1226" s="1">
        <v>-2300.5</v>
      </c>
      <c r="C1226" s="2">
        <v>3.6966000000000001</v>
      </c>
      <c r="D1226" s="1">
        <v>782.2640555555555</v>
      </c>
      <c r="E1226" s="3">
        <v>2997.9406944444445</v>
      </c>
      <c r="F1226">
        <f t="shared" si="38"/>
        <v>34.6483133276272</v>
      </c>
      <c r="G1226">
        <f t="shared" si="39"/>
        <v>37.605765651311486</v>
      </c>
    </row>
    <row r="1227" spans="1:7" x14ac:dyDescent="0.3">
      <c r="A1227">
        <v>1226</v>
      </c>
      <c r="B1227" s="1">
        <v>-2302</v>
      </c>
      <c r="C1227" s="2">
        <v>3.6966000000000001</v>
      </c>
      <c r="D1227" s="1">
        <v>782.90311111111112</v>
      </c>
      <c r="E1227" s="3">
        <v>3000.303138888889</v>
      </c>
      <c r="F1227">
        <f t="shared" si="38"/>
        <v>34.67661859995232</v>
      </c>
      <c r="G1227">
        <f t="shared" si="39"/>
        <v>37.635399837306778</v>
      </c>
    </row>
    <row r="1228" spans="1:7" x14ac:dyDescent="0.3">
      <c r="A1228">
        <v>1227</v>
      </c>
      <c r="B1228" s="1">
        <v>-2300.5</v>
      </c>
      <c r="C1228" s="2">
        <v>3.6966000000000001</v>
      </c>
      <c r="D1228" s="1">
        <v>783.54208333333338</v>
      </c>
      <c r="E1228" s="3">
        <v>3002.66525</v>
      </c>
      <c r="F1228">
        <f t="shared" si="38"/>
        <v>34.704920181248269</v>
      </c>
      <c r="G1228">
        <f t="shared" si="39"/>
        <v>37.665029842013475</v>
      </c>
    </row>
    <row r="1229" spans="1:7" x14ac:dyDescent="0.3">
      <c r="A1229">
        <v>1228</v>
      </c>
      <c r="B1229" s="1">
        <v>-2302</v>
      </c>
      <c r="C1229" s="2">
        <v>3.6957</v>
      </c>
      <c r="D1229" s="1">
        <v>784.18113888888888</v>
      </c>
      <c r="E1229" s="3">
        <v>3005.0275555555554</v>
      </c>
      <c r="F1229">
        <f t="shared" si="38"/>
        <v>34.733225453573382</v>
      </c>
      <c r="G1229">
        <f t="shared" si="39"/>
        <v>37.694662285805187</v>
      </c>
    </row>
    <row r="1230" spans="1:7" x14ac:dyDescent="0.3">
      <c r="A1230">
        <v>1229</v>
      </c>
      <c r="B1230" s="1">
        <v>-2302</v>
      </c>
      <c r="C1230" s="2">
        <v>3.6962999999999999</v>
      </c>
      <c r="D1230" s="1">
        <v>784.82033333333334</v>
      </c>
      <c r="E1230" s="3">
        <v>3007.3901388888889</v>
      </c>
      <c r="F1230">
        <f t="shared" si="38"/>
        <v>34.761536877613779</v>
      </c>
      <c r="G1230">
        <f t="shared" si="39"/>
        <v>37.724298214004058</v>
      </c>
    </row>
    <row r="1231" spans="1:7" x14ac:dyDescent="0.3">
      <c r="A1231">
        <v>1230</v>
      </c>
      <c r="B1231" s="1">
        <v>-2302</v>
      </c>
      <c r="C1231" s="2">
        <v>3.6960000000000002</v>
      </c>
      <c r="D1231" s="1">
        <v>785.45955555555554</v>
      </c>
      <c r="E1231" s="3">
        <v>3009.7528611111111</v>
      </c>
      <c r="F1231">
        <f t="shared" si="38"/>
        <v>34.789849531997227</v>
      </c>
      <c r="G1231">
        <f t="shared" si="39"/>
        <v>37.753935884406509</v>
      </c>
    </row>
    <row r="1232" spans="1:7" x14ac:dyDescent="0.3">
      <c r="A1232">
        <v>1231</v>
      </c>
      <c r="B1232" s="1">
        <v>-2302</v>
      </c>
      <c r="C1232" s="2">
        <v>3.6960000000000002</v>
      </c>
      <c r="D1232" s="1">
        <v>786.0986388888889</v>
      </c>
      <c r="E1232" s="3">
        <v>3012.1148333333335</v>
      </c>
      <c r="F1232">
        <f t="shared" si="38"/>
        <v>34.8181560346654</v>
      </c>
      <c r="G1232">
        <f t="shared" si="39"/>
        <v>37.783564146909633</v>
      </c>
    </row>
    <row r="1233" spans="1:7" x14ac:dyDescent="0.3">
      <c r="A1233">
        <v>1232</v>
      </c>
      <c r="B1233" s="1">
        <v>-2300.5</v>
      </c>
      <c r="C1233" s="2">
        <v>3.6953999999999998</v>
      </c>
      <c r="D1233" s="1">
        <v>786.73783333333336</v>
      </c>
      <c r="E1233" s="3">
        <v>3014.4772222222223</v>
      </c>
      <c r="F1233">
        <f t="shared" si="38"/>
        <v>34.846467458705789</v>
      </c>
      <c r="G1233">
        <f t="shared" si="39"/>
        <v>37.813197636023496</v>
      </c>
    </row>
    <row r="1234" spans="1:7" x14ac:dyDescent="0.3">
      <c r="A1234">
        <v>1233</v>
      </c>
      <c r="B1234" s="1">
        <v>-2302</v>
      </c>
      <c r="C1234" s="2">
        <v>3.6953999999999998</v>
      </c>
      <c r="D1234" s="1">
        <v>787.37697222222221</v>
      </c>
      <c r="E1234" s="3">
        <v>3016.8391944444443</v>
      </c>
      <c r="F1234">
        <f t="shared" si="38"/>
        <v>34.874776422060066</v>
      </c>
      <c r="G1234">
        <f t="shared" si="39"/>
        <v>37.842825898526613</v>
      </c>
    </row>
    <row r="1235" spans="1:7" x14ac:dyDescent="0.3">
      <c r="A1235">
        <v>1234</v>
      </c>
      <c r="B1235" s="1">
        <v>-2302</v>
      </c>
      <c r="C1235" s="2">
        <v>3.6953999999999998</v>
      </c>
      <c r="D1235" s="1">
        <v>788.01608333333331</v>
      </c>
      <c r="E1235" s="3">
        <v>3019.2008333333333</v>
      </c>
      <c r="F1235">
        <f t="shared" si="38"/>
        <v>34.903084155071298</v>
      </c>
      <c r="G1235">
        <f t="shared" si="39"/>
        <v>37.872449979741148</v>
      </c>
    </row>
    <row r="1236" spans="1:7" x14ac:dyDescent="0.3">
      <c r="A1236">
        <v>1235</v>
      </c>
      <c r="B1236" s="1">
        <v>-2302</v>
      </c>
      <c r="C1236" s="2">
        <v>3.6951000000000001</v>
      </c>
      <c r="D1236" s="1">
        <v>788.65522222222228</v>
      </c>
      <c r="E1236" s="3">
        <v>3021.5625</v>
      </c>
      <c r="F1236">
        <f t="shared" si="38"/>
        <v>34.931393118425582</v>
      </c>
      <c r="G1236">
        <f t="shared" si="39"/>
        <v>37.902074409396405</v>
      </c>
    </row>
    <row r="1237" spans="1:7" x14ac:dyDescent="0.3">
      <c r="A1237">
        <v>1236</v>
      </c>
      <c r="B1237" s="1">
        <v>-2302</v>
      </c>
      <c r="C1237" s="2">
        <v>3.6945000000000001</v>
      </c>
      <c r="D1237" s="1">
        <v>789.29438888888888</v>
      </c>
      <c r="E1237" s="3">
        <v>3023.92425</v>
      </c>
      <c r="F1237">
        <f t="shared" si="38"/>
        <v>34.959703312122912</v>
      </c>
      <c r="G1237">
        <f t="shared" si="39"/>
        <v>37.931699884373799</v>
      </c>
    </row>
    <row r="1238" spans="1:7" x14ac:dyDescent="0.3">
      <c r="A1238">
        <v>1237</v>
      </c>
      <c r="B1238" s="1">
        <v>-2300.5</v>
      </c>
      <c r="C1238" s="2">
        <v>3.6947999999999999</v>
      </c>
      <c r="D1238" s="1">
        <v>789.93341666666663</v>
      </c>
      <c r="E1238" s="3">
        <v>3026.2852499999999</v>
      </c>
      <c r="F1238">
        <f t="shared" si="38"/>
        <v>34.988007354104973</v>
      </c>
      <c r="G1238">
        <f t="shared" si="39"/>
        <v>37.961315951451866</v>
      </c>
    </row>
    <row r="1239" spans="1:7" x14ac:dyDescent="0.3">
      <c r="A1239">
        <v>1238</v>
      </c>
      <c r="B1239" s="1">
        <v>-2302</v>
      </c>
      <c r="C1239" s="2">
        <v>3.6945000000000001</v>
      </c>
      <c r="D1239" s="1">
        <v>790.57249999999999</v>
      </c>
      <c r="E1239" s="3">
        <v>3028.6463611111112</v>
      </c>
      <c r="F1239">
        <f t="shared" si="38"/>
        <v>35.016313856773145</v>
      </c>
      <c r="G1239">
        <f t="shared" si="39"/>
        <v>37.990933412292804</v>
      </c>
    </row>
    <row r="1240" spans="1:7" x14ac:dyDescent="0.3">
      <c r="A1240">
        <v>1239</v>
      </c>
      <c r="B1240" s="1">
        <v>-2300.5</v>
      </c>
      <c r="C1240" s="2">
        <v>3.6941000000000002</v>
      </c>
      <c r="D1240" s="1">
        <v>791.2116666666667</v>
      </c>
      <c r="E1240" s="3">
        <v>3031.0075833333335</v>
      </c>
      <c r="F1240">
        <f t="shared" si="38"/>
        <v>35.044624050470489</v>
      </c>
      <c r="G1240">
        <f t="shared" si="39"/>
        <v>38.020552266896601</v>
      </c>
    </row>
    <row r="1241" spans="1:7" x14ac:dyDescent="0.3">
      <c r="A1241">
        <v>1240</v>
      </c>
      <c r="B1241" s="1">
        <v>-2300.5</v>
      </c>
      <c r="C1241" s="2">
        <v>3.6932</v>
      </c>
      <c r="D1241" s="1">
        <v>791.85061111111111</v>
      </c>
      <c r="E1241" s="3">
        <v>3033.3677499999999</v>
      </c>
      <c r="F1241">
        <f t="shared" si="38"/>
        <v>35.072924401423379</v>
      </c>
      <c r="G1241">
        <f t="shared" si="39"/>
        <v>38.050157880753197</v>
      </c>
    </row>
    <row r="1242" spans="1:7" x14ac:dyDescent="0.3">
      <c r="A1242">
        <v>1241</v>
      </c>
      <c r="B1242" s="1">
        <v>-2302</v>
      </c>
      <c r="C1242" s="2">
        <v>3.6934999999999998</v>
      </c>
      <c r="D1242" s="1">
        <v>792.48991666666666</v>
      </c>
      <c r="E1242" s="3">
        <v>3035.7291111111113</v>
      </c>
      <c r="F1242">
        <f t="shared" si="38"/>
        <v>35.101240746835991</v>
      </c>
      <c r="G1242">
        <f t="shared" si="39"/>
        <v>38.079778477560581</v>
      </c>
    </row>
    <row r="1243" spans="1:7" x14ac:dyDescent="0.3">
      <c r="A1243">
        <v>1242</v>
      </c>
      <c r="B1243" s="1">
        <v>-2300.5</v>
      </c>
      <c r="C1243" s="2">
        <v>3.6941000000000002</v>
      </c>
      <c r="D1243" s="1">
        <v>793.12911111111111</v>
      </c>
      <c r="E1243" s="3">
        <v>3038.0898888888887</v>
      </c>
      <c r="F1243">
        <f t="shared" si="38"/>
        <v>35.12955217087638</v>
      </c>
      <c r="G1243">
        <f t="shared" si="39"/>
        <v>38.109391757112917</v>
      </c>
    </row>
    <row r="1244" spans="1:7" x14ac:dyDescent="0.3">
      <c r="A1244">
        <v>1243</v>
      </c>
      <c r="B1244" s="1">
        <v>-2302</v>
      </c>
      <c r="C1244" s="2">
        <v>3.6932</v>
      </c>
      <c r="D1244" s="1">
        <v>793.76838888888892</v>
      </c>
      <c r="E1244" s="3">
        <v>3040.4509166666667</v>
      </c>
      <c r="F1244">
        <f t="shared" si="38"/>
        <v>35.15786728594594</v>
      </c>
      <c r="G1244">
        <f t="shared" si="39"/>
        <v>38.139008172631705</v>
      </c>
    </row>
    <row r="1245" spans="1:7" x14ac:dyDescent="0.3">
      <c r="A1245">
        <v>1244</v>
      </c>
      <c r="B1245" s="1">
        <v>-2300.5</v>
      </c>
      <c r="C1245" s="2">
        <v>3.6926000000000001</v>
      </c>
      <c r="D1245" s="1">
        <v>794.40750000000003</v>
      </c>
      <c r="E1245" s="3">
        <v>3042.8111111111111</v>
      </c>
      <c r="F1245">
        <f t="shared" si="38"/>
        <v>35.186175018957165</v>
      </c>
      <c r="G1245">
        <f t="shared" si="39"/>
        <v>38.168614134929015</v>
      </c>
    </row>
    <row r="1246" spans="1:7" x14ac:dyDescent="0.3">
      <c r="A1246">
        <v>1245</v>
      </c>
      <c r="B1246" s="1">
        <v>-2299.8000000000002</v>
      </c>
      <c r="C1246" s="2">
        <v>3.6928999999999998</v>
      </c>
      <c r="D1246" s="1">
        <v>795.04658333333339</v>
      </c>
      <c r="E1246" s="3">
        <v>3045.1711388888889</v>
      </c>
      <c r="F1246">
        <f t="shared" si="38"/>
        <v>35.214481521625338</v>
      </c>
      <c r="G1246">
        <f t="shared" si="39"/>
        <v>38.198218006582039</v>
      </c>
    </row>
    <row r="1247" spans="1:7" x14ac:dyDescent="0.3">
      <c r="A1247">
        <v>1246</v>
      </c>
      <c r="B1247" s="1">
        <v>-2300.5</v>
      </c>
      <c r="C1247" s="2">
        <v>3.6926000000000001</v>
      </c>
      <c r="D1247" s="1">
        <v>795.68555555555554</v>
      </c>
      <c r="E1247" s="3">
        <v>3047.5306111111113</v>
      </c>
      <c r="F1247">
        <f t="shared" si="38"/>
        <v>35.24278310292128</v>
      </c>
      <c r="G1247">
        <f t="shared" si="39"/>
        <v>38.227814909420744</v>
      </c>
    </row>
    <row r="1248" spans="1:7" x14ac:dyDescent="0.3">
      <c r="A1248">
        <v>1247</v>
      </c>
      <c r="B1248" s="1">
        <v>-2299.8000000000002</v>
      </c>
      <c r="C1248" s="2">
        <v>3.6920000000000002</v>
      </c>
      <c r="D1248" s="1">
        <v>796.3246388888889</v>
      </c>
      <c r="E1248" s="3">
        <v>3049.8903055555556</v>
      </c>
      <c r="F1248">
        <f t="shared" si="38"/>
        <v>35.271089605589459</v>
      </c>
      <c r="G1248">
        <f t="shared" si="39"/>
        <v>38.257414599785172</v>
      </c>
    </row>
    <row r="1249" spans="1:7" x14ac:dyDescent="0.3">
      <c r="A1249">
        <v>1248</v>
      </c>
      <c r="B1249" s="1">
        <v>-2300.5</v>
      </c>
      <c r="C1249" s="2">
        <v>3.6922999999999999</v>
      </c>
      <c r="D1249" s="1">
        <v>796.96372222222226</v>
      </c>
      <c r="E1249" s="3">
        <v>3052.249888888889</v>
      </c>
      <c r="F1249">
        <f t="shared" si="38"/>
        <v>35.299396108257632</v>
      </c>
      <c r="G1249">
        <f t="shared" si="39"/>
        <v>38.287012896386742</v>
      </c>
    </row>
    <row r="1250" spans="1:7" x14ac:dyDescent="0.3">
      <c r="A1250">
        <v>1249</v>
      </c>
      <c r="B1250" s="1">
        <v>-2302</v>
      </c>
      <c r="C1250" s="2">
        <v>3.6920000000000002</v>
      </c>
      <c r="D1250" s="1">
        <v>797.60283333333336</v>
      </c>
      <c r="E1250" s="3">
        <v>3054.6095833333334</v>
      </c>
      <c r="F1250">
        <f t="shared" si="38"/>
        <v>35.327703841268857</v>
      </c>
      <c r="G1250">
        <f t="shared" si="39"/>
        <v>38.31661258675117</v>
      </c>
    </row>
    <row r="1251" spans="1:7" x14ac:dyDescent="0.3">
      <c r="A1251">
        <v>1250</v>
      </c>
      <c r="B1251" s="1">
        <v>-2300.5</v>
      </c>
      <c r="C1251" s="2">
        <v>3.6917</v>
      </c>
      <c r="D1251" s="1">
        <v>798.24188888888887</v>
      </c>
      <c r="E1251" s="3">
        <v>3056.9688333333334</v>
      </c>
      <c r="F1251">
        <f t="shared" si="38"/>
        <v>35.35600911359397</v>
      </c>
      <c r="G1251">
        <f t="shared" si="39"/>
        <v>38.346206702064144</v>
      </c>
    </row>
    <row r="1252" spans="1:7" x14ac:dyDescent="0.3">
      <c r="A1252">
        <v>1251</v>
      </c>
      <c r="B1252" s="1">
        <v>-2302.8000000000002</v>
      </c>
      <c r="C1252" s="2">
        <v>3.6917</v>
      </c>
      <c r="D1252" s="1">
        <v>798.88094444444448</v>
      </c>
      <c r="E1252" s="3">
        <v>3059.328138888889</v>
      </c>
      <c r="F1252">
        <f t="shared" si="38"/>
        <v>35.384314385919083</v>
      </c>
      <c r="G1252">
        <f t="shared" si="39"/>
        <v>38.375801514258555</v>
      </c>
    </row>
    <row r="1253" spans="1:7" x14ac:dyDescent="0.3">
      <c r="A1253">
        <v>1252</v>
      </c>
      <c r="B1253" s="1">
        <v>-2300.5</v>
      </c>
      <c r="C1253" s="2">
        <v>3.6913999999999998</v>
      </c>
      <c r="D1253" s="1">
        <v>799.51997222222224</v>
      </c>
      <c r="E1253" s="3">
        <v>3061.6869166666665</v>
      </c>
      <c r="F1253">
        <f t="shared" si="38"/>
        <v>35.412618427901151</v>
      </c>
      <c r="G1253">
        <f t="shared" si="39"/>
        <v>38.405389706079362</v>
      </c>
    </row>
    <row r="1254" spans="1:7" x14ac:dyDescent="0.3">
      <c r="A1254">
        <v>1253</v>
      </c>
      <c r="B1254" s="1">
        <v>-2300.5</v>
      </c>
      <c r="C1254" s="2">
        <v>3.6913999999999998</v>
      </c>
      <c r="D1254" s="1">
        <v>800.1590555555556</v>
      </c>
      <c r="E1254" s="3">
        <v>3064.0458333333331</v>
      </c>
      <c r="F1254">
        <f t="shared" si="38"/>
        <v>35.440924930569324</v>
      </c>
      <c r="G1254">
        <f t="shared" si="39"/>
        <v>38.434979640103748</v>
      </c>
    </row>
    <row r="1255" spans="1:7" x14ac:dyDescent="0.3">
      <c r="A1255">
        <v>1254</v>
      </c>
      <c r="B1255" s="1">
        <v>-2300.5</v>
      </c>
      <c r="C1255" s="2">
        <v>3.6903999999999999</v>
      </c>
      <c r="D1255" s="1">
        <v>800.79825000000005</v>
      </c>
      <c r="E1255" s="3">
        <v>3066.4050555555555</v>
      </c>
      <c r="F1255">
        <f t="shared" si="38"/>
        <v>35.469236354609713</v>
      </c>
      <c r="G1255">
        <f t="shared" si="39"/>
        <v>38.464573406976015</v>
      </c>
    </row>
    <row r="1256" spans="1:7" x14ac:dyDescent="0.3">
      <c r="A1256">
        <v>1255</v>
      </c>
      <c r="B1256" s="1">
        <v>-2300.5</v>
      </c>
      <c r="C1256" s="2">
        <v>3.6907000000000001</v>
      </c>
      <c r="D1256" s="1">
        <v>801.43730555555555</v>
      </c>
      <c r="E1256" s="3">
        <v>3068.7636944444444</v>
      </c>
      <c r="F1256">
        <f t="shared" si="38"/>
        <v>35.497541626934826</v>
      </c>
      <c r="G1256">
        <f t="shared" si="39"/>
        <v>38.494159856593249</v>
      </c>
    </row>
    <row r="1257" spans="1:7" x14ac:dyDescent="0.3">
      <c r="A1257">
        <v>1256</v>
      </c>
      <c r="B1257" s="1">
        <v>-2300.5</v>
      </c>
      <c r="C1257" s="2">
        <v>3.6907000000000001</v>
      </c>
      <c r="D1257" s="1">
        <v>802.07627777777782</v>
      </c>
      <c r="E1257" s="3">
        <v>3071.1218055555555</v>
      </c>
      <c r="F1257">
        <f t="shared" si="38"/>
        <v>35.525843208230782</v>
      </c>
      <c r="G1257">
        <f t="shared" si="39"/>
        <v>38.52373968583688</v>
      </c>
    </row>
    <row r="1258" spans="1:7" x14ac:dyDescent="0.3">
      <c r="A1258">
        <v>1257</v>
      </c>
      <c r="B1258" s="1">
        <v>-2300.5</v>
      </c>
      <c r="C1258" s="2">
        <v>3.6901000000000002</v>
      </c>
      <c r="D1258" s="1">
        <v>802.71530555555557</v>
      </c>
      <c r="E1258" s="3">
        <v>3073.48</v>
      </c>
      <c r="F1258">
        <f t="shared" si="38"/>
        <v>35.554147250212836</v>
      </c>
      <c r="G1258">
        <f t="shared" si="39"/>
        <v>38.553320560402653</v>
      </c>
    </row>
    <row r="1259" spans="1:7" x14ac:dyDescent="0.3">
      <c r="A1259">
        <v>1258</v>
      </c>
      <c r="B1259" s="1">
        <v>-2300.5</v>
      </c>
      <c r="C1259" s="2">
        <v>3.6898</v>
      </c>
      <c r="D1259" s="1">
        <v>803.35430555555558</v>
      </c>
      <c r="E1259" s="3">
        <v>3075.8380000000002</v>
      </c>
      <c r="F1259">
        <f t="shared" si="38"/>
        <v>35.582450061851844</v>
      </c>
      <c r="G1259">
        <f t="shared" si="39"/>
        <v>38.582898995883426</v>
      </c>
    </row>
    <row r="1260" spans="1:7" x14ac:dyDescent="0.3">
      <c r="A1260">
        <v>1259</v>
      </c>
      <c r="B1260" s="1">
        <v>-2302</v>
      </c>
      <c r="C1260" s="2">
        <v>3.6898</v>
      </c>
      <c r="D1260" s="1">
        <v>803.99330555555559</v>
      </c>
      <c r="E1260" s="3">
        <v>3078.1957499999999</v>
      </c>
      <c r="F1260">
        <f t="shared" si="38"/>
        <v>35.610752873490853</v>
      </c>
      <c r="G1260">
        <f t="shared" si="39"/>
        <v>38.612474295397746</v>
      </c>
    </row>
    <row r="1261" spans="1:7" x14ac:dyDescent="0.3">
      <c r="A1261">
        <v>1260</v>
      </c>
      <c r="B1261" s="1">
        <v>-2300.5</v>
      </c>
      <c r="C1261" s="2">
        <v>3.6892</v>
      </c>
      <c r="D1261" s="1">
        <v>804.63250000000005</v>
      </c>
      <c r="E1261" s="3">
        <v>3080.5542222222221</v>
      </c>
      <c r="F1261">
        <f t="shared" si="38"/>
        <v>35.639064297531242</v>
      </c>
      <c r="G1261">
        <f t="shared" si="39"/>
        <v>38.642058654370679</v>
      </c>
    </row>
    <row r="1262" spans="1:7" x14ac:dyDescent="0.3">
      <c r="A1262">
        <v>1261</v>
      </c>
      <c r="B1262" s="1">
        <v>-2299.8000000000002</v>
      </c>
      <c r="C1262" s="2">
        <v>3.6894999999999998</v>
      </c>
      <c r="D1262" s="1">
        <v>805.2714722222222</v>
      </c>
      <c r="E1262" s="3">
        <v>3082.9115833333335</v>
      </c>
      <c r="F1262">
        <f t="shared" si="38"/>
        <v>35.667365878827191</v>
      </c>
      <c r="G1262">
        <f t="shared" si="39"/>
        <v>38.671629075714989</v>
      </c>
    </row>
    <row r="1263" spans="1:7" x14ac:dyDescent="0.3">
      <c r="A1263">
        <v>1262</v>
      </c>
      <c r="B1263" s="1">
        <v>-2300.5</v>
      </c>
      <c r="C1263" s="2">
        <v>3.6886000000000001</v>
      </c>
      <c r="D1263" s="1">
        <v>805.91049999999996</v>
      </c>
      <c r="E1263" s="3">
        <v>3085.2691666666665</v>
      </c>
      <c r="F1263">
        <f t="shared" si="38"/>
        <v>35.695669920809252</v>
      </c>
      <c r="G1263">
        <f t="shared" si="39"/>
        <v>38.701202284585015</v>
      </c>
    </row>
    <row r="1264" spans="1:7" x14ac:dyDescent="0.3">
      <c r="A1264">
        <v>1263</v>
      </c>
      <c r="B1264" s="1">
        <v>-2302</v>
      </c>
      <c r="C1264" s="2">
        <v>3.6892</v>
      </c>
      <c r="D1264" s="1">
        <v>806.54955555555557</v>
      </c>
      <c r="E1264" s="3">
        <v>3087.6265833333332</v>
      </c>
      <c r="F1264">
        <f t="shared" si="38"/>
        <v>35.723975193134372</v>
      </c>
      <c r="G1264">
        <f t="shared" si="39"/>
        <v>38.730773402810755</v>
      </c>
    </row>
    <row r="1265" spans="1:7" x14ac:dyDescent="0.3">
      <c r="A1265">
        <v>1264</v>
      </c>
      <c r="B1265" s="1">
        <v>-2302</v>
      </c>
      <c r="C1265" s="2">
        <v>3.6888999999999998</v>
      </c>
      <c r="D1265" s="1">
        <v>807.18875000000003</v>
      </c>
      <c r="E1265" s="3">
        <v>3089.9845833333334</v>
      </c>
      <c r="F1265">
        <f t="shared" si="38"/>
        <v>35.752286617174761</v>
      </c>
      <c r="G1265">
        <f t="shared" si="39"/>
        <v>38.760351838291527</v>
      </c>
    </row>
    <row r="1266" spans="1:7" x14ac:dyDescent="0.3">
      <c r="A1266">
        <v>1265</v>
      </c>
      <c r="B1266" s="1">
        <v>-2300.5</v>
      </c>
      <c r="C1266" s="2">
        <v>3.6888999999999998</v>
      </c>
      <c r="D1266" s="1">
        <v>807.82797222222223</v>
      </c>
      <c r="E1266" s="3">
        <v>3092.3426111111112</v>
      </c>
      <c r="F1266">
        <f t="shared" si="38"/>
        <v>35.780599271558202</v>
      </c>
      <c r="G1266">
        <f t="shared" si="39"/>
        <v>38.789930622213006</v>
      </c>
    </row>
    <row r="1267" spans="1:7" x14ac:dyDescent="0.3">
      <c r="A1267">
        <v>1266</v>
      </c>
      <c r="B1267" s="1">
        <v>-2300.5</v>
      </c>
      <c r="C1267" s="2">
        <v>3.6886000000000001</v>
      </c>
      <c r="D1267" s="1">
        <v>808.46708333333333</v>
      </c>
      <c r="E1267" s="3">
        <v>3094.7000277777779</v>
      </c>
      <c r="F1267">
        <f t="shared" si="38"/>
        <v>35.808907004569434</v>
      </c>
      <c r="G1267">
        <f t="shared" si="39"/>
        <v>38.819501740438746</v>
      </c>
    </row>
    <row r="1268" spans="1:7" x14ac:dyDescent="0.3">
      <c r="A1268">
        <v>1267</v>
      </c>
      <c r="B1268" s="1">
        <v>-2300.5</v>
      </c>
      <c r="C1268" s="2">
        <v>3.6882999999999999</v>
      </c>
      <c r="D1268" s="1">
        <v>809.10619444444444</v>
      </c>
      <c r="E1268" s="3">
        <v>3097.0572499999998</v>
      </c>
      <c r="F1268">
        <f t="shared" si="38"/>
        <v>35.837214737580659</v>
      </c>
      <c r="G1268">
        <f t="shared" si="39"/>
        <v>38.849070419579469</v>
      </c>
    </row>
    <row r="1269" spans="1:7" x14ac:dyDescent="0.3">
      <c r="A1269">
        <v>1268</v>
      </c>
      <c r="B1269" s="1">
        <v>-2299.8000000000002</v>
      </c>
      <c r="C1269" s="2">
        <v>3.6882999999999999</v>
      </c>
      <c r="D1269" s="1">
        <v>809.74516666666671</v>
      </c>
      <c r="E1269" s="3">
        <v>3099.4139722222221</v>
      </c>
      <c r="F1269">
        <f t="shared" si="38"/>
        <v>35.865516318876608</v>
      </c>
      <c r="G1269">
        <f t="shared" si="39"/>
        <v>38.87863282678731</v>
      </c>
    </row>
    <row r="1270" spans="1:7" x14ac:dyDescent="0.3">
      <c r="A1270">
        <v>1269</v>
      </c>
      <c r="B1270" s="1">
        <v>-2300.5</v>
      </c>
      <c r="C1270" s="2">
        <v>3.6879</v>
      </c>
      <c r="D1270" s="1">
        <v>810.38422222222221</v>
      </c>
      <c r="E1270" s="3">
        <v>3101.7707500000001</v>
      </c>
      <c r="F1270">
        <f t="shared" si="38"/>
        <v>35.893821591201721</v>
      </c>
      <c r="G1270">
        <f t="shared" si="39"/>
        <v>38.908195930876587</v>
      </c>
    </row>
    <row r="1271" spans="1:7" x14ac:dyDescent="0.3">
      <c r="A1271">
        <v>1270</v>
      </c>
      <c r="B1271" s="1">
        <v>-2300.5</v>
      </c>
      <c r="C1271" s="2">
        <v>3.6876000000000002</v>
      </c>
      <c r="D1271" s="1">
        <v>811.02324999999996</v>
      </c>
      <c r="E1271" s="3">
        <v>3104.1273888888891</v>
      </c>
      <c r="F1271">
        <f t="shared" si="38"/>
        <v>35.922125633183789</v>
      </c>
      <c r="G1271">
        <f t="shared" si="39"/>
        <v>38.937757292762285</v>
      </c>
    </row>
    <row r="1272" spans="1:7" x14ac:dyDescent="0.3">
      <c r="A1272">
        <v>1271</v>
      </c>
      <c r="B1272" s="1">
        <v>-2302</v>
      </c>
      <c r="C1272" s="2">
        <v>3.6876000000000002</v>
      </c>
      <c r="D1272" s="1">
        <v>811.66233333333332</v>
      </c>
      <c r="E1272" s="3">
        <v>3106.4839722222223</v>
      </c>
      <c r="F1272">
        <f t="shared" si="38"/>
        <v>35.950432135851955</v>
      </c>
      <c r="G1272">
        <f t="shared" si="39"/>
        <v>38.967317957766539</v>
      </c>
    </row>
    <row r="1273" spans="1:7" x14ac:dyDescent="0.3">
      <c r="A1273">
        <v>1272</v>
      </c>
      <c r="B1273" s="1">
        <v>-2300.5</v>
      </c>
      <c r="C1273" s="2">
        <v>3.6873</v>
      </c>
      <c r="D1273" s="1">
        <v>812.30138888888894</v>
      </c>
      <c r="E1273" s="3">
        <v>3108.8403333333335</v>
      </c>
      <c r="F1273">
        <f t="shared" si="38"/>
        <v>35.978737408177082</v>
      </c>
      <c r="G1273">
        <f t="shared" si="39"/>
        <v>38.996875835245085</v>
      </c>
    </row>
    <row r="1274" spans="1:7" x14ac:dyDescent="0.3">
      <c r="A1274">
        <v>1273</v>
      </c>
      <c r="B1274" s="1">
        <v>-2299.1</v>
      </c>
      <c r="C1274" s="2">
        <v>3.6869999999999998</v>
      </c>
      <c r="D1274" s="1">
        <v>812.94036111111109</v>
      </c>
      <c r="E1274" s="3">
        <v>3111.1963055555557</v>
      </c>
      <c r="F1274">
        <f t="shared" si="38"/>
        <v>36.007038989473031</v>
      </c>
      <c r="G1274">
        <f t="shared" si="39"/>
        <v>39.026428834553592</v>
      </c>
    </row>
    <row r="1275" spans="1:7" x14ac:dyDescent="0.3">
      <c r="A1275">
        <v>1274</v>
      </c>
      <c r="B1275" s="1">
        <v>-2299.1</v>
      </c>
      <c r="C1275" s="2">
        <v>3.6869999999999998</v>
      </c>
      <c r="D1275" s="1">
        <v>813.5794166666667</v>
      </c>
      <c r="E1275" s="3">
        <v>3113.5524999999998</v>
      </c>
      <c r="F1275">
        <f t="shared" si="38"/>
        <v>36.035344261798144</v>
      </c>
      <c r="G1275">
        <f t="shared" si="39"/>
        <v>39.055984621387836</v>
      </c>
    </row>
    <row r="1276" spans="1:7" x14ac:dyDescent="0.3">
      <c r="A1276">
        <v>1275</v>
      </c>
      <c r="B1276" s="1">
        <v>-2300.5</v>
      </c>
      <c r="C1276" s="2">
        <v>3.6867000000000001</v>
      </c>
      <c r="D1276" s="1">
        <v>814.21852777777781</v>
      </c>
      <c r="E1276" s="3">
        <v>3115.9087777777777</v>
      </c>
      <c r="F1276">
        <f t="shared" si="38"/>
        <v>36.063651994809369</v>
      </c>
      <c r="G1276">
        <f t="shared" si="39"/>
        <v>39.085541453544224</v>
      </c>
    </row>
    <row r="1277" spans="1:7" x14ac:dyDescent="0.3">
      <c r="A1277">
        <v>1276</v>
      </c>
      <c r="B1277" s="1">
        <v>-2300.5</v>
      </c>
      <c r="C1277" s="2">
        <v>3.6867000000000001</v>
      </c>
      <c r="D1277" s="1">
        <v>814.85749999999996</v>
      </c>
      <c r="E1277" s="3">
        <v>3118.2643333333335</v>
      </c>
      <c r="F1277">
        <f t="shared" si="38"/>
        <v>36.091953576105318</v>
      </c>
      <c r="G1277">
        <f t="shared" si="39"/>
        <v>39.115089226242006</v>
      </c>
    </row>
    <row r="1278" spans="1:7" x14ac:dyDescent="0.3">
      <c r="A1278">
        <v>1277</v>
      </c>
      <c r="B1278" s="1">
        <v>-2300.5</v>
      </c>
      <c r="C1278" s="2">
        <v>3.6858</v>
      </c>
      <c r="D1278" s="1">
        <v>815.49672222222227</v>
      </c>
      <c r="E1278" s="3">
        <v>3120.6206666666667</v>
      </c>
      <c r="F1278">
        <f t="shared" si="38"/>
        <v>36.120266230488767</v>
      </c>
      <c r="G1278">
        <f t="shared" si="39"/>
        <v>39.14464675527983</v>
      </c>
    </row>
    <row r="1279" spans="1:7" x14ac:dyDescent="0.3">
      <c r="A1279">
        <v>1278</v>
      </c>
      <c r="B1279" s="1">
        <v>-2302</v>
      </c>
      <c r="C1279" s="2">
        <v>3.6863999999999999</v>
      </c>
      <c r="D1279" s="1">
        <v>816.13575000000003</v>
      </c>
      <c r="E1279" s="3">
        <v>3122.9761666666668</v>
      </c>
      <c r="F1279">
        <f t="shared" si="38"/>
        <v>36.148570272470835</v>
      </c>
      <c r="G1279">
        <f t="shared" si="39"/>
        <v>39.174193831096176</v>
      </c>
    </row>
    <row r="1280" spans="1:7" x14ac:dyDescent="0.3">
      <c r="A1280">
        <v>1279</v>
      </c>
      <c r="B1280" s="1">
        <v>-2300.5</v>
      </c>
      <c r="C1280" s="2">
        <v>3.6855000000000002</v>
      </c>
      <c r="D1280" s="1">
        <v>816.77488888888888</v>
      </c>
      <c r="E1280" s="3">
        <v>3125.3317777777779</v>
      </c>
      <c r="F1280">
        <f t="shared" si="38"/>
        <v>36.176879235825112</v>
      </c>
      <c r="G1280">
        <f t="shared" si="39"/>
        <v>39.203742300675387</v>
      </c>
    </row>
    <row r="1281" spans="1:7" x14ac:dyDescent="0.3">
      <c r="A1281">
        <v>1280</v>
      </c>
      <c r="B1281" s="1">
        <v>-2299.8000000000002</v>
      </c>
      <c r="C1281" s="2">
        <v>3.6852</v>
      </c>
      <c r="D1281" s="1">
        <v>817.41388888888889</v>
      </c>
      <c r="E1281" s="3">
        <v>3127.6867777777779</v>
      </c>
      <c r="F1281">
        <f t="shared" si="38"/>
        <v>36.205182047464113</v>
      </c>
      <c r="G1281">
        <f t="shared" si="39"/>
        <v>39.233283104558851</v>
      </c>
    </row>
    <row r="1282" spans="1:7" x14ac:dyDescent="0.3">
      <c r="A1282">
        <v>1281</v>
      </c>
      <c r="B1282" s="1">
        <v>-2302</v>
      </c>
      <c r="C1282" s="2">
        <v>3.6852</v>
      </c>
      <c r="D1282" s="1">
        <v>818.05294444444439</v>
      </c>
      <c r="E1282" s="3">
        <v>3130.0416111111113</v>
      </c>
      <c r="F1282">
        <f t="shared" si="38"/>
        <v>36.233487319789226</v>
      </c>
      <c r="G1282">
        <f t="shared" si="39"/>
        <v>39.26282181779802</v>
      </c>
    </row>
    <row r="1283" spans="1:7" x14ac:dyDescent="0.3">
      <c r="A1283">
        <v>1282</v>
      </c>
      <c r="B1283" s="1">
        <v>-2300.5</v>
      </c>
      <c r="C1283" s="2">
        <v>3.6852</v>
      </c>
      <c r="D1283" s="1">
        <v>818.69197222222226</v>
      </c>
      <c r="E1283" s="3">
        <v>3132.3964444444446</v>
      </c>
      <c r="F1283">
        <f t="shared" ref="F1283:F1346" si="40">(D1283/2257.72622222222)*100</f>
        <v>36.261791361771294</v>
      </c>
      <c r="G1283">
        <f t="shared" ref="G1283:G1346" si="41">(E1283/7972.02408333333)*100</f>
        <v>39.29236053103719</v>
      </c>
    </row>
    <row r="1284" spans="1:7" x14ac:dyDescent="0.3">
      <c r="A1284">
        <v>1283</v>
      </c>
      <c r="B1284" s="1">
        <v>-2300.5</v>
      </c>
      <c r="C1284" s="2">
        <v>3.6848000000000001</v>
      </c>
      <c r="D1284" s="1">
        <v>819.33105555555551</v>
      </c>
      <c r="E1284" s="3">
        <v>3134.7512777777779</v>
      </c>
      <c r="F1284">
        <f t="shared" si="40"/>
        <v>36.29009786443946</v>
      </c>
      <c r="G1284">
        <f t="shared" si="41"/>
        <v>39.321899244276359</v>
      </c>
    </row>
    <row r="1285" spans="1:7" x14ac:dyDescent="0.3">
      <c r="A1285">
        <v>1284</v>
      </c>
      <c r="B1285" s="1">
        <v>-2299.1</v>
      </c>
      <c r="C1285" s="2">
        <v>3.6844999999999999</v>
      </c>
      <c r="D1285" s="1">
        <v>819.97</v>
      </c>
      <c r="E1285" s="3">
        <v>3137.1055833333335</v>
      </c>
      <c r="F1285">
        <f t="shared" si="40"/>
        <v>36.318398215392364</v>
      </c>
      <c r="G1285">
        <f t="shared" si="41"/>
        <v>39.351431337141932</v>
      </c>
    </row>
    <row r="1286" spans="1:7" x14ac:dyDescent="0.3">
      <c r="A1286">
        <v>1285</v>
      </c>
      <c r="B1286" s="1">
        <v>-2300.5</v>
      </c>
      <c r="C1286" s="2">
        <v>3.6844999999999999</v>
      </c>
      <c r="D1286" s="1">
        <v>820.60911111111113</v>
      </c>
      <c r="E1286" s="3">
        <v>3139.4603611111111</v>
      </c>
      <c r="F1286">
        <f t="shared" si="40"/>
        <v>36.346705948403581</v>
      </c>
      <c r="G1286">
        <f t="shared" si="41"/>
        <v>39.380969353499665</v>
      </c>
    </row>
    <row r="1287" spans="1:7" x14ac:dyDescent="0.3">
      <c r="A1287">
        <v>1286</v>
      </c>
      <c r="B1287" s="1">
        <v>-2302</v>
      </c>
      <c r="C1287" s="2">
        <v>3.6842000000000001</v>
      </c>
      <c r="D1287" s="1">
        <v>821.24830555555559</v>
      </c>
      <c r="E1287" s="3">
        <v>3141.815222222222</v>
      </c>
      <c r="F1287">
        <f t="shared" si="40"/>
        <v>36.375017372443978</v>
      </c>
      <c r="G1287">
        <f t="shared" si="41"/>
        <v>39.41050841517955</v>
      </c>
    </row>
    <row r="1288" spans="1:7" x14ac:dyDescent="0.3">
      <c r="A1288">
        <v>1287</v>
      </c>
      <c r="B1288" s="1">
        <v>-2302</v>
      </c>
      <c r="C1288" s="2">
        <v>3.6839</v>
      </c>
      <c r="D1288" s="1">
        <v>821.88747222222219</v>
      </c>
      <c r="E1288" s="3">
        <v>3144.1699166666667</v>
      </c>
      <c r="F1288">
        <f t="shared" si="40"/>
        <v>36.403327566141314</v>
      </c>
      <c r="G1288">
        <f t="shared" si="41"/>
        <v>39.440045386215139</v>
      </c>
    </row>
    <row r="1289" spans="1:7" x14ac:dyDescent="0.3">
      <c r="A1289">
        <v>1288</v>
      </c>
      <c r="B1289" s="1">
        <v>-2300.5</v>
      </c>
      <c r="C1289" s="2">
        <v>3.6839</v>
      </c>
      <c r="D1289" s="1">
        <v>822.52644444444445</v>
      </c>
      <c r="E1289" s="3">
        <v>3146.5238333333332</v>
      </c>
      <c r="F1289">
        <f t="shared" si="40"/>
        <v>36.431629147437263</v>
      </c>
      <c r="G1289">
        <f t="shared" si="41"/>
        <v>39.469572600910688</v>
      </c>
    </row>
    <row r="1290" spans="1:7" x14ac:dyDescent="0.3">
      <c r="A1290">
        <v>1289</v>
      </c>
      <c r="B1290" s="1">
        <v>-2300.5</v>
      </c>
      <c r="C1290" s="2">
        <v>3.6833</v>
      </c>
      <c r="D1290" s="1">
        <v>823.16544444444446</v>
      </c>
      <c r="E1290" s="3">
        <v>3148.8774722222224</v>
      </c>
      <c r="F1290">
        <f t="shared" si="40"/>
        <v>36.459931959076272</v>
      </c>
      <c r="G1290">
        <f t="shared" si="41"/>
        <v>39.499096331199077</v>
      </c>
    </row>
    <row r="1291" spans="1:7" x14ac:dyDescent="0.3">
      <c r="A1291">
        <v>1290</v>
      </c>
      <c r="B1291" s="1">
        <v>-2300.5</v>
      </c>
      <c r="C1291" s="2">
        <v>3.6833</v>
      </c>
      <c r="D1291" s="1">
        <v>823.80449999999996</v>
      </c>
      <c r="E1291" s="3">
        <v>3151.2313055555555</v>
      </c>
      <c r="F1291">
        <f t="shared" si="40"/>
        <v>36.488237231401385</v>
      </c>
      <c r="G1291">
        <f t="shared" si="41"/>
        <v>39.528622500572482</v>
      </c>
    </row>
    <row r="1292" spans="1:7" x14ac:dyDescent="0.3">
      <c r="A1292">
        <v>1291</v>
      </c>
      <c r="B1292" s="1">
        <v>-2300.5</v>
      </c>
      <c r="C1292" s="2">
        <v>3.6823999999999999</v>
      </c>
      <c r="D1292" s="1">
        <v>824.44347222222223</v>
      </c>
      <c r="E1292" s="3">
        <v>3153.5846666666666</v>
      </c>
      <c r="F1292">
        <f t="shared" si="40"/>
        <v>36.516538812697334</v>
      </c>
      <c r="G1292">
        <f t="shared" si="41"/>
        <v>39.558142746453711</v>
      </c>
    </row>
    <row r="1293" spans="1:7" x14ac:dyDescent="0.3">
      <c r="A1293">
        <v>1292</v>
      </c>
      <c r="B1293" s="1">
        <v>-2300.5</v>
      </c>
      <c r="C1293" s="2">
        <v>3.6827000000000001</v>
      </c>
      <c r="D1293" s="1">
        <v>825.08247222222224</v>
      </c>
      <c r="E1293" s="3">
        <v>3155.9380555555554</v>
      </c>
      <c r="F1293">
        <f t="shared" si="40"/>
        <v>36.544841624336343</v>
      </c>
      <c r="G1293">
        <f t="shared" si="41"/>
        <v>39.587663340775656</v>
      </c>
    </row>
    <row r="1294" spans="1:7" x14ac:dyDescent="0.3">
      <c r="A1294">
        <v>1293</v>
      </c>
      <c r="B1294" s="1">
        <v>-2300.5</v>
      </c>
      <c r="C1294" s="2">
        <v>3.6829999999999998</v>
      </c>
      <c r="D1294" s="1">
        <v>825.72147222222225</v>
      </c>
      <c r="E1294" s="3">
        <v>3158.2911944444445</v>
      </c>
      <c r="F1294">
        <f t="shared" si="40"/>
        <v>36.573144435975351</v>
      </c>
      <c r="G1294">
        <f t="shared" si="41"/>
        <v>39.61718079913117</v>
      </c>
    </row>
    <row r="1295" spans="1:7" x14ac:dyDescent="0.3">
      <c r="A1295">
        <v>1294</v>
      </c>
      <c r="B1295" s="1">
        <v>-2300.5</v>
      </c>
      <c r="C1295" s="2">
        <v>3.6827000000000001</v>
      </c>
      <c r="D1295" s="1">
        <v>826.36063888888884</v>
      </c>
      <c r="E1295" s="3">
        <v>3160.645111111111</v>
      </c>
      <c r="F1295">
        <f t="shared" si="40"/>
        <v>36.601454629672681</v>
      </c>
      <c r="G1295">
        <f t="shared" si="41"/>
        <v>39.646708013826718</v>
      </c>
    </row>
    <row r="1296" spans="1:7" x14ac:dyDescent="0.3">
      <c r="A1296">
        <v>1295</v>
      </c>
      <c r="B1296" s="1">
        <v>-2300.5</v>
      </c>
      <c r="C1296" s="2">
        <v>3.6823999999999999</v>
      </c>
      <c r="D1296" s="1">
        <v>826.99974999999995</v>
      </c>
      <c r="E1296" s="3">
        <v>3162.9984166666668</v>
      </c>
      <c r="F1296">
        <f t="shared" si="40"/>
        <v>36.629762362683913</v>
      </c>
      <c r="G1296">
        <f t="shared" si="41"/>
        <v>39.676227562826519</v>
      </c>
    </row>
    <row r="1297" spans="1:7" x14ac:dyDescent="0.3">
      <c r="A1297">
        <v>1296</v>
      </c>
      <c r="B1297" s="1">
        <v>-2300.5</v>
      </c>
      <c r="C1297" s="2">
        <v>3.6810999999999998</v>
      </c>
      <c r="D1297" s="1">
        <v>827.63872222222221</v>
      </c>
      <c r="E1297" s="3">
        <v>3165.3512777777778</v>
      </c>
      <c r="F1297">
        <f t="shared" si="40"/>
        <v>36.658063943979862</v>
      </c>
      <c r="G1297">
        <f t="shared" si="41"/>
        <v>39.705741536774866</v>
      </c>
    </row>
    <row r="1298" spans="1:7" x14ac:dyDescent="0.3">
      <c r="A1298">
        <v>1297</v>
      </c>
      <c r="B1298" s="1">
        <v>-2300.5</v>
      </c>
      <c r="C1298" s="2">
        <v>3.6821000000000002</v>
      </c>
      <c r="D1298" s="1">
        <v>828.27774999999997</v>
      </c>
      <c r="E1298" s="3">
        <v>3167.7041388888888</v>
      </c>
      <c r="F1298">
        <f t="shared" si="40"/>
        <v>36.686367985961922</v>
      </c>
      <c r="G1298">
        <f t="shared" si="41"/>
        <v>39.735255510723213</v>
      </c>
    </row>
    <row r="1299" spans="1:7" x14ac:dyDescent="0.3">
      <c r="A1299">
        <v>1298</v>
      </c>
      <c r="B1299" s="1">
        <v>-2300.5</v>
      </c>
      <c r="C1299" s="2">
        <v>3.6810999999999998</v>
      </c>
      <c r="D1299" s="1">
        <v>828.91680555555558</v>
      </c>
      <c r="E1299" s="3">
        <v>3170.0569999999998</v>
      </c>
      <c r="F1299">
        <f t="shared" si="40"/>
        <v>36.714673258287043</v>
      </c>
      <c r="G1299">
        <f t="shared" si="41"/>
        <v>39.764769484671561</v>
      </c>
    </row>
    <row r="1300" spans="1:7" x14ac:dyDescent="0.3">
      <c r="A1300">
        <v>1299</v>
      </c>
      <c r="B1300" s="1">
        <v>-2302</v>
      </c>
      <c r="C1300" s="2">
        <v>3.6810999999999998</v>
      </c>
      <c r="D1300" s="1">
        <v>829.55602777777779</v>
      </c>
      <c r="E1300" s="3">
        <v>3172.4100277777779</v>
      </c>
      <c r="F1300">
        <f t="shared" si="40"/>
        <v>36.742985912670484</v>
      </c>
      <c r="G1300">
        <f t="shared" si="41"/>
        <v>39.79428554926421</v>
      </c>
    </row>
    <row r="1301" spans="1:7" x14ac:dyDescent="0.3">
      <c r="A1301">
        <v>1300</v>
      </c>
      <c r="B1301" s="1">
        <v>-2302</v>
      </c>
      <c r="C1301" s="2">
        <v>3.6808000000000001</v>
      </c>
      <c r="D1301" s="1">
        <v>830.19513888888889</v>
      </c>
      <c r="E1301" s="3">
        <v>3174.7628611111113</v>
      </c>
      <c r="F1301">
        <f t="shared" si="40"/>
        <v>36.771293645681716</v>
      </c>
      <c r="G1301">
        <f t="shared" si="41"/>
        <v>39.823799174771843</v>
      </c>
    </row>
    <row r="1302" spans="1:7" x14ac:dyDescent="0.3">
      <c r="A1302">
        <v>1301</v>
      </c>
      <c r="B1302" s="1">
        <v>-2302</v>
      </c>
      <c r="C1302" s="2">
        <v>3.6810999999999998</v>
      </c>
      <c r="D1302" s="1">
        <v>830.83433333333335</v>
      </c>
      <c r="E1302" s="3">
        <v>3177.1156944444447</v>
      </c>
      <c r="F1302">
        <f t="shared" si="40"/>
        <v>36.799605069722105</v>
      </c>
      <c r="G1302">
        <f t="shared" si="41"/>
        <v>39.853312800279475</v>
      </c>
    </row>
    <row r="1303" spans="1:7" x14ac:dyDescent="0.3">
      <c r="A1303">
        <v>1302</v>
      </c>
      <c r="B1303" s="1">
        <v>-2302</v>
      </c>
      <c r="C1303" s="2">
        <v>3.6804999999999999</v>
      </c>
      <c r="D1303" s="1">
        <v>831.47344444444445</v>
      </c>
      <c r="E1303" s="3">
        <v>3179.4681111111113</v>
      </c>
      <c r="F1303">
        <f t="shared" si="40"/>
        <v>36.82791280273333</v>
      </c>
      <c r="G1303">
        <f t="shared" si="41"/>
        <v>39.882821199176369</v>
      </c>
    </row>
    <row r="1304" spans="1:7" x14ac:dyDescent="0.3">
      <c r="A1304">
        <v>1303</v>
      </c>
      <c r="B1304" s="1">
        <v>-2302</v>
      </c>
      <c r="C1304" s="2">
        <v>3.6804999999999999</v>
      </c>
      <c r="D1304" s="1">
        <v>832.1125833333333</v>
      </c>
      <c r="E1304" s="3">
        <v>3181.8205555555555</v>
      </c>
      <c r="F1304">
        <f t="shared" si="40"/>
        <v>36.856221766087607</v>
      </c>
      <c r="G1304">
        <f t="shared" si="41"/>
        <v>39.912329946513978</v>
      </c>
    </row>
    <row r="1305" spans="1:7" x14ac:dyDescent="0.3">
      <c r="A1305">
        <v>1304</v>
      </c>
      <c r="B1305" s="1">
        <v>-2299.8000000000002</v>
      </c>
      <c r="C1305" s="2">
        <v>3.6804999999999999</v>
      </c>
      <c r="D1305" s="1">
        <v>832.75161111111106</v>
      </c>
      <c r="E1305" s="3">
        <v>3184.1725555555554</v>
      </c>
      <c r="F1305">
        <f t="shared" si="40"/>
        <v>36.884525808069668</v>
      </c>
      <c r="G1305">
        <f t="shared" si="41"/>
        <v>39.94183311880014</v>
      </c>
    </row>
    <row r="1306" spans="1:7" x14ac:dyDescent="0.3">
      <c r="A1306">
        <v>1305</v>
      </c>
      <c r="B1306" s="1">
        <v>-2300.5</v>
      </c>
      <c r="C1306" s="2">
        <v>3.6798999999999999</v>
      </c>
      <c r="D1306" s="1">
        <v>833.39069444444442</v>
      </c>
      <c r="E1306" s="3">
        <v>3186.5245</v>
      </c>
      <c r="F1306">
        <f t="shared" si="40"/>
        <v>36.912832310737841</v>
      </c>
      <c r="G1306">
        <f t="shared" si="41"/>
        <v>39.971335594204874</v>
      </c>
    </row>
    <row r="1307" spans="1:7" x14ac:dyDescent="0.3">
      <c r="A1307">
        <v>1306</v>
      </c>
      <c r="B1307" s="1">
        <v>-2299.8000000000002</v>
      </c>
      <c r="C1307" s="2">
        <v>3.6798999999999999</v>
      </c>
      <c r="D1307" s="1">
        <v>834.02969444444443</v>
      </c>
      <c r="E1307" s="3">
        <v>3188.8760833333336</v>
      </c>
      <c r="F1307">
        <f t="shared" si="40"/>
        <v>36.941135122376849</v>
      </c>
      <c r="G1307">
        <f t="shared" si="41"/>
        <v>40.000833539880297</v>
      </c>
    </row>
    <row r="1308" spans="1:7" x14ac:dyDescent="0.3">
      <c r="A1308">
        <v>1307</v>
      </c>
      <c r="B1308" s="1">
        <v>-2302</v>
      </c>
      <c r="C1308" s="2">
        <v>3.6798999999999999</v>
      </c>
      <c r="D1308" s="1">
        <v>834.66880555555554</v>
      </c>
      <c r="E1308" s="3">
        <v>3191.2279444444443</v>
      </c>
      <c r="F1308">
        <f t="shared" si="40"/>
        <v>36.969442855388074</v>
      </c>
      <c r="G1308">
        <f t="shared" si="41"/>
        <v>40.03033496996288</v>
      </c>
    </row>
    <row r="1309" spans="1:7" x14ac:dyDescent="0.3">
      <c r="A1309">
        <v>1308</v>
      </c>
      <c r="B1309" s="1">
        <v>-2302</v>
      </c>
      <c r="C1309" s="2">
        <v>3.6796000000000002</v>
      </c>
      <c r="D1309" s="1">
        <v>835.30791666666664</v>
      </c>
      <c r="E1309" s="3">
        <v>3193.5797499999999</v>
      </c>
      <c r="F1309">
        <f t="shared" si="40"/>
        <v>36.997750588399306</v>
      </c>
      <c r="G1309">
        <f t="shared" si="41"/>
        <v>40.059835703164026</v>
      </c>
    </row>
    <row r="1310" spans="1:7" x14ac:dyDescent="0.3">
      <c r="A1310">
        <v>1309</v>
      </c>
      <c r="B1310" s="1">
        <v>-2300.5</v>
      </c>
      <c r="C1310" s="2">
        <v>3.6789999999999998</v>
      </c>
      <c r="D1310" s="1">
        <v>835.9471111111111</v>
      </c>
      <c r="E1310" s="3">
        <v>3195.9314166666668</v>
      </c>
      <c r="F1310">
        <f t="shared" si="40"/>
        <v>37.026062012439695</v>
      </c>
      <c r="G1310">
        <f t="shared" si="41"/>
        <v>40.0893346941616</v>
      </c>
    </row>
    <row r="1311" spans="1:7" x14ac:dyDescent="0.3">
      <c r="A1311">
        <v>1310</v>
      </c>
      <c r="B1311" s="1">
        <v>-2302</v>
      </c>
      <c r="C1311" s="2">
        <v>3.6785999999999999</v>
      </c>
      <c r="D1311" s="1">
        <v>836.58624999999995</v>
      </c>
      <c r="E1311" s="3">
        <v>3198.2828611111113</v>
      </c>
      <c r="F1311">
        <f t="shared" si="40"/>
        <v>37.054370975793972</v>
      </c>
      <c r="G1311">
        <f t="shared" si="41"/>
        <v>40.118830897633444</v>
      </c>
    </row>
    <row r="1312" spans="1:7" x14ac:dyDescent="0.3">
      <c r="A1312">
        <v>1311</v>
      </c>
      <c r="B1312" s="1">
        <v>-2302</v>
      </c>
      <c r="C1312" s="2">
        <v>3.6785999999999999</v>
      </c>
      <c r="D1312" s="1">
        <v>837.22561111111111</v>
      </c>
      <c r="E1312" s="3">
        <v>3200.6350277777779</v>
      </c>
      <c r="F1312">
        <f t="shared" si="40"/>
        <v>37.082689781892697</v>
      </c>
      <c r="G1312">
        <f t="shared" si="41"/>
        <v>40.148336160563893</v>
      </c>
    </row>
    <row r="1313" spans="1:7" x14ac:dyDescent="0.3">
      <c r="A1313">
        <v>1312</v>
      </c>
      <c r="B1313" s="1">
        <v>-2300.5</v>
      </c>
      <c r="C1313" s="2">
        <v>3.6785999999999999</v>
      </c>
      <c r="D1313" s="1">
        <v>837.86461111111112</v>
      </c>
      <c r="E1313" s="3">
        <v>3202.9858333333332</v>
      </c>
      <c r="F1313">
        <f t="shared" si="40"/>
        <v>37.110992593531705</v>
      </c>
      <c r="G1313">
        <f t="shared" si="41"/>
        <v>40.177824349899275</v>
      </c>
    </row>
    <row r="1314" spans="1:7" x14ac:dyDescent="0.3">
      <c r="A1314">
        <v>1313</v>
      </c>
      <c r="B1314" s="1">
        <v>-2300.5</v>
      </c>
      <c r="C1314" s="2">
        <v>3.6783000000000001</v>
      </c>
      <c r="D1314" s="1">
        <v>838.50361111111113</v>
      </c>
      <c r="E1314" s="3">
        <v>3205.3363333333332</v>
      </c>
      <c r="F1314">
        <f t="shared" si="40"/>
        <v>37.139295405170706</v>
      </c>
      <c r="G1314">
        <f t="shared" si="41"/>
        <v>40.207308706386783</v>
      </c>
    </row>
    <row r="1315" spans="1:7" x14ac:dyDescent="0.3">
      <c r="A1315">
        <v>1314</v>
      </c>
      <c r="B1315" s="1">
        <v>-2300.5</v>
      </c>
      <c r="C1315" s="2">
        <v>3.6783000000000001</v>
      </c>
      <c r="D1315" s="1">
        <v>839.14261111111114</v>
      </c>
      <c r="E1315" s="3">
        <v>3207.6868611111113</v>
      </c>
      <c r="F1315">
        <f t="shared" si="40"/>
        <v>37.167598216809715</v>
      </c>
      <c r="G1315">
        <f t="shared" si="41"/>
        <v>40.236793411315013</v>
      </c>
    </row>
    <row r="1316" spans="1:7" x14ac:dyDescent="0.3">
      <c r="A1316">
        <v>1315</v>
      </c>
      <c r="B1316" s="1">
        <v>-2299.8000000000002</v>
      </c>
      <c r="C1316" s="2">
        <v>3.6774</v>
      </c>
      <c r="D1316" s="1">
        <v>839.78177777777773</v>
      </c>
      <c r="E1316" s="3">
        <v>3210.0378055555557</v>
      </c>
      <c r="F1316">
        <f t="shared" si="40"/>
        <v>37.195908410507052</v>
      </c>
      <c r="G1316">
        <f t="shared" si="41"/>
        <v>40.266283342853967</v>
      </c>
    </row>
    <row r="1317" spans="1:7" x14ac:dyDescent="0.3">
      <c r="A1317">
        <v>1316</v>
      </c>
      <c r="B1317" s="1">
        <v>-2302</v>
      </c>
      <c r="C1317" s="2">
        <v>3.6783000000000001</v>
      </c>
      <c r="D1317" s="1">
        <v>840.42086111111109</v>
      </c>
      <c r="E1317" s="3">
        <v>3212.38825</v>
      </c>
      <c r="F1317">
        <f t="shared" si="40"/>
        <v>37.224214913175224</v>
      </c>
      <c r="G1317">
        <f t="shared" si="41"/>
        <v>40.295767002460046</v>
      </c>
    </row>
    <row r="1318" spans="1:7" x14ac:dyDescent="0.3">
      <c r="A1318">
        <v>1317</v>
      </c>
      <c r="B1318" s="1">
        <v>-2300.5</v>
      </c>
      <c r="C1318" s="2">
        <v>3.6774</v>
      </c>
      <c r="D1318" s="1">
        <v>841.05991666666671</v>
      </c>
      <c r="E1318" s="3">
        <v>3214.7384166666666</v>
      </c>
      <c r="F1318">
        <f t="shared" si="40"/>
        <v>37.252520185500344</v>
      </c>
      <c r="G1318">
        <f t="shared" si="41"/>
        <v>40.325247177658966</v>
      </c>
    </row>
    <row r="1319" spans="1:7" x14ac:dyDescent="0.3">
      <c r="A1319">
        <v>1318</v>
      </c>
      <c r="B1319" s="1">
        <v>-2300.5</v>
      </c>
      <c r="C1319" s="2">
        <v>3.6774</v>
      </c>
      <c r="D1319" s="1">
        <v>841.69888888888886</v>
      </c>
      <c r="E1319" s="3">
        <v>3217.0880833333335</v>
      </c>
      <c r="F1319">
        <f t="shared" si="40"/>
        <v>37.280821766796294</v>
      </c>
      <c r="G1319">
        <f t="shared" si="41"/>
        <v>40.354721080925003</v>
      </c>
    </row>
    <row r="1320" spans="1:7" x14ac:dyDescent="0.3">
      <c r="A1320">
        <v>1319</v>
      </c>
      <c r="B1320" s="1">
        <v>-2299.8000000000002</v>
      </c>
      <c r="C1320" s="2">
        <v>3.6770999999999998</v>
      </c>
      <c r="D1320" s="1">
        <v>842.33791666666662</v>
      </c>
      <c r="E1320" s="3">
        <v>3219.437861111111</v>
      </c>
      <c r="F1320">
        <f t="shared" si="40"/>
        <v>37.309125808778347</v>
      </c>
      <c r="G1320">
        <f t="shared" si="41"/>
        <v>40.384196377953899</v>
      </c>
    </row>
    <row r="1321" spans="1:7" x14ac:dyDescent="0.3">
      <c r="A1321">
        <v>1320</v>
      </c>
      <c r="B1321" s="1">
        <v>-2300.5</v>
      </c>
      <c r="C1321" s="2">
        <v>3.6764999999999999</v>
      </c>
      <c r="D1321" s="1">
        <v>842.97702777777772</v>
      </c>
      <c r="E1321" s="3">
        <v>3221.7876666666666</v>
      </c>
      <c r="F1321">
        <f t="shared" si="40"/>
        <v>37.337433541789572</v>
      </c>
      <c r="G1321">
        <f t="shared" si="41"/>
        <v>40.413672023423516</v>
      </c>
    </row>
    <row r="1322" spans="1:7" x14ac:dyDescent="0.3">
      <c r="A1322">
        <v>1321</v>
      </c>
      <c r="B1322" s="1">
        <v>-2302</v>
      </c>
      <c r="C1322" s="2">
        <v>3.6764999999999999</v>
      </c>
      <c r="D1322" s="1">
        <v>843.61605555555559</v>
      </c>
      <c r="E1322" s="3">
        <v>3224.1370833333335</v>
      </c>
      <c r="F1322">
        <f t="shared" si="40"/>
        <v>37.36573758377164</v>
      </c>
      <c r="G1322">
        <f t="shared" si="41"/>
        <v>40.443142790723108</v>
      </c>
    </row>
    <row r="1323" spans="1:7" x14ac:dyDescent="0.3">
      <c r="A1323">
        <v>1322</v>
      </c>
      <c r="B1323" s="1">
        <v>-2300.5</v>
      </c>
      <c r="C1323" s="2">
        <v>3.6764999999999999</v>
      </c>
      <c r="D1323" s="1">
        <v>844.25511111111109</v>
      </c>
      <c r="E1323" s="3">
        <v>3226.4865277777776</v>
      </c>
      <c r="F1323">
        <f t="shared" si="40"/>
        <v>37.394042856096753</v>
      </c>
      <c r="G1323">
        <f t="shared" si="41"/>
        <v>40.472613906463408</v>
      </c>
    </row>
    <row r="1324" spans="1:7" x14ac:dyDescent="0.3">
      <c r="A1324">
        <v>1323</v>
      </c>
      <c r="B1324" s="1">
        <v>-2300.5</v>
      </c>
      <c r="C1324" s="2">
        <v>3.6762000000000001</v>
      </c>
      <c r="D1324" s="1">
        <v>844.89419444444445</v>
      </c>
      <c r="E1324" s="3">
        <v>3228.8360833333331</v>
      </c>
      <c r="F1324">
        <f t="shared" si="40"/>
        <v>37.422349358764926</v>
      </c>
      <c r="G1324">
        <f t="shared" si="41"/>
        <v>40.502086415966581</v>
      </c>
    </row>
    <row r="1325" spans="1:7" x14ac:dyDescent="0.3">
      <c r="A1325">
        <v>1324</v>
      </c>
      <c r="B1325" s="1">
        <v>-2300.5</v>
      </c>
      <c r="C1325" s="2">
        <v>3.6762000000000001</v>
      </c>
      <c r="D1325" s="1">
        <v>845.53319444444446</v>
      </c>
      <c r="E1325" s="3">
        <v>3231.1851111111109</v>
      </c>
      <c r="F1325">
        <f t="shared" si="40"/>
        <v>37.450652170403927</v>
      </c>
      <c r="G1325">
        <f t="shared" si="41"/>
        <v>40.531552305096156</v>
      </c>
    </row>
    <row r="1326" spans="1:7" x14ac:dyDescent="0.3">
      <c r="A1326">
        <v>1325</v>
      </c>
      <c r="B1326" s="1">
        <v>-2302</v>
      </c>
      <c r="C1326" s="2">
        <v>3.6762000000000001</v>
      </c>
      <c r="D1326" s="1">
        <v>846.17222222222222</v>
      </c>
      <c r="E1326" s="3">
        <v>3233.5342222222221</v>
      </c>
      <c r="F1326">
        <f t="shared" si="40"/>
        <v>37.478956212385995</v>
      </c>
      <c r="G1326">
        <f t="shared" si="41"/>
        <v>40.561019239547875</v>
      </c>
    </row>
    <row r="1327" spans="1:7" x14ac:dyDescent="0.3">
      <c r="A1327">
        <v>1326</v>
      </c>
      <c r="B1327" s="1">
        <v>-2300.5</v>
      </c>
      <c r="C1327" s="2">
        <v>3.6758999999999999</v>
      </c>
      <c r="D1327" s="1">
        <v>846.81136111111107</v>
      </c>
      <c r="E1327" s="3">
        <v>3235.8836666666666</v>
      </c>
      <c r="F1327">
        <f t="shared" si="40"/>
        <v>37.507265175740272</v>
      </c>
      <c r="G1327">
        <f t="shared" si="41"/>
        <v>40.590490355288182</v>
      </c>
    </row>
    <row r="1328" spans="1:7" x14ac:dyDescent="0.3">
      <c r="A1328">
        <v>1327</v>
      </c>
      <c r="B1328" s="1">
        <v>-2300.5</v>
      </c>
      <c r="C1328" s="2">
        <v>3.6755</v>
      </c>
      <c r="D1328" s="1">
        <v>847.45044444444443</v>
      </c>
      <c r="E1328" s="3">
        <v>3238.2325833333334</v>
      </c>
      <c r="F1328">
        <f t="shared" si="40"/>
        <v>37.535571678408445</v>
      </c>
      <c r="G1328">
        <f t="shared" si="41"/>
        <v>40.619954850654892</v>
      </c>
    </row>
    <row r="1329" spans="1:7" x14ac:dyDescent="0.3">
      <c r="A1329">
        <v>1328</v>
      </c>
      <c r="B1329" s="1">
        <v>-2300.5</v>
      </c>
      <c r="C1329" s="2">
        <v>3.6751999999999998</v>
      </c>
      <c r="D1329" s="1">
        <v>848.08950000000004</v>
      </c>
      <c r="E1329" s="3">
        <v>3240.5813333333335</v>
      </c>
      <c r="F1329">
        <f t="shared" si="40"/>
        <v>37.563876950733558</v>
      </c>
      <c r="G1329">
        <f t="shared" si="41"/>
        <v>40.649417255377315</v>
      </c>
    </row>
    <row r="1330" spans="1:7" x14ac:dyDescent="0.3">
      <c r="A1330">
        <v>1329</v>
      </c>
      <c r="B1330" s="1">
        <v>-2299.8000000000002</v>
      </c>
      <c r="C1330" s="2">
        <v>3.6749000000000001</v>
      </c>
      <c r="D1330" s="1">
        <v>848.72855555555554</v>
      </c>
      <c r="E1330" s="3">
        <v>3242.9300555555556</v>
      </c>
      <c r="F1330">
        <f t="shared" si="40"/>
        <v>37.592182223058678</v>
      </c>
      <c r="G1330">
        <f t="shared" si="41"/>
        <v>40.678879311659003</v>
      </c>
    </row>
    <row r="1331" spans="1:7" x14ac:dyDescent="0.3">
      <c r="A1331">
        <v>1330</v>
      </c>
      <c r="B1331" s="1">
        <v>-2300.5</v>
      </c>
      <c r="C1331" s="2">
        <v>3.6745999999999999</v>
      </c>
      <c r="D1331" s="1">
        <v>849.36763888888891</v>
      </c>
      <c r="E1331" s="3">
        <v>3245.2785555555556</v>
      </c>
      <c r="F1331">
        <f t="shared" si="40"/>
        <v>37.620488725726844</v>
      </c>
      <c r="G1331">
        <f t="shared" si="41"/>
        <v>40.708338580414981</v>
      </c>
    </row>
    <row r="1332" spans="1:7" x14ac:dyDescent="0.3">
      <c r="A1332">
        <v>1331</v>
      </c>
      <c r="B1332" s="1">
        <v>-2300.5</v>
      </c>
      <c r="C1332" s="2">
        <v>3.6745999999999999</v>
      </c>
      <c r="D1332" s="1">
        <v>850.00661111111106</v>
      </c>
      <c r="E1332" s="3">
        <v>3247.6265277777779</v>
      </c>
      <c r="F1332">
        <f t="shared" si="40"/>
        <v>37.648790307022793</v>
      </c>
      <c r="G1332">
        <f t="shared" si="41"/>
        <v>40.737791228797356</v>
      </c>
    </row>
    <row r="1333" spans="1:7" x14ac:dyDescent="0.3">
      <c r="A1333">
        <v>1332</v>
      </c>
      <c r="B1333" s="1">
        <v>-2300.5</v>
      </c>
      <c r="C1333" s="2">
        <v>3.6739999999999999</v>
      </c>
      <c r="D1333" s="1">
        <v>850.64558333333332</v>
      </c>
      <c r="E1333" s="3">
        <v>3249.9743333333331</v>
      </c>
      <c r="F1333">
        <f t="shared" si="40"/>
        <v>37.677091888318749</v>
      </c>
      <c r="G1333">
        <f t="shared" si="41"/>
        <v>40.767241786535422</v>
      </c>
    </row>
    <row r="1334" spans="1:7" x14ac:dyDescent="0.3">
      <c r="A1334">
        <v>1333</v>
      </c>
      <c r="B1334" s="1">
        <v>-2300.5</v>
      </c>
      <c r="C1334" s="2">
        <v>3.6743000000000001</v>
      </c>
      <c r="D1334" s="1">
        <v>851.28469444444443</v>
      </c>
      <c r="E1334" s="3">
        <v>3252.3226111111112</v>
      </c>
      <c r="F1334">
        <f t="shared" si="40"/>
        <v>37.705399621329974</v>
      </c>
      <c r="G1334">
        <f t="shared" si="41"/>
        <v>40.796698267765677</v>
      </c>
    </row>
    <row r="1335" spans="1:7" x14ac:dyDescent="0.3">
      <c r="A1335">
        <v>1334</v>
      </c>
      <c r="B1335" s="1">
        <v>-2300.5</v>
      </c>
      <c r="C1335" s="2">
        <v>3.6743000000000001</v>
      </c>
      <c r="D1335" s="1">
        <v>851.92363888888895</v>
      </c>
      <c r="E1335" s="3">
        <v>3254.6701666666668</v>
      </c>
      <c r="F1335">
        <f t="shared" si="40"/>
        <v>37.733699972282878</v>
      </c>
      <c r="G1335">
        <f t="shared" si="41"/>
        <v>40.826145689537313</v>
      </c>
    </row>
    <row r="1336" spans="1:7" x14ac:dyDescent="0.3">
      <c r="A1336">
        <v>1335</v>
      </c>
      <c r="B1336" s="1">
        <v>-2302</v>
      </c>
      <c r="C1336" s="2">
        <v>3.6737000000000002</v>
      </c>
      <c r="D1336" s="1">
        <v>852.56269444444445</v>
      </c>
      <c r="E1336" s="3">
        <v>3257.0179444444443</v>
      </c>
      <c r="F1336">
        <f t="shared" si="40"/>
        <v>37.762005244607991</v>
      </c>
      <c r="G1336">
        <f t="shared" si="41"/>
        <v>40.855595898834672</v>
      </c>
    </row>
    <row r="1337" spans="1:7" x14ac:dyDescent="0.3">
      <c r="A1337">
        <v>1336</v>
      </c>
      <c r="B1337" s="1">
        <v>-2300.5</v>
      </c>
      <c r="C1337" s="2">
        <v>3.6737000000000002</v>
      </c>
      <c r="D1337" s="1">
        <v>853.20166666666671</v>
      </c>
      <c r="E1337" s="3">
        <v>3259.3653055555556</v>
      </c>
      <c r="F1337">
        <f t="shared" si="40"/>
        <v>37.79030682590394</v>
      </c>
      <c r="G1337">
        <f t="shared" si="41"/>
        <v>40.885040881521299</v>
      </c>
    </row>
    <row r="1338" spans="1:7" x14ac:dyDescent="0.3">
      <c r="A1338">
        <v>1337</v>
      </c>
      <c r="B1338" s="1">
        <v>-2300.5</v>
      </c>
      <c r="C1338" s="2">
        <v>3.6737000000000002</v>
      </c>
      <c r="D1338" s="1">
        <v>853.84074999999996</v>
      </c>
      <c r="E1338" s="3">
        <v>3261.7129444444445</v>
      </c>
      <c r="F1338">
        <f t="shared" si="40"/>
        <v>37.818613328572113</v>
      </c>
      <c r="G1338">
        <f t="shared" si="41"/>
        <v>40.914489348615078</v>
      </c>
    </row>
    <row r="1339" spans="1:7" x14ac:dyDescent="0.3">
      <c r="A1339">
        <v>1338</v>
      </c>
      <c r="B1339" s="1">
        <v>-2300.5</v>
      </c>
      <c r="C1339" s="2">
        <v>3.6730999999999998</v>
      </c>
      <c r="D1339" s="1">
        <v>854.47986111111106</v>
      </c>
      <c r="E1339" s="3">
        <v>3264.0604722222224</v>
      </c>
      <c r="F1339">
        <f t="shared" si="40"/>
        <v>37.84692106158333</v>
      </c>
      <c r="G1339">
        <f t="shared" si="41"/>
        <v>40.943936421946006</v>
      </c>
    </row>
    <row r="1340" spans="1:7" x14ac:dyDescent="0.3">
      <c r="A1340">
        <v>1339</v>
      </c>
      <c r="B1340" s="1">
        <v>-2300.5</v>
      </c>
      <c r="C1340" s="2">
        <v>3.6730999999999998</v>
      </c>
      <c r="D1340" s="1">
        <v>855.11894444444442</v>
      </c>
      <c r="E1340" s="3">
        <v>3266.4077499999999</v>
      </c>
      <c r="F1340">
        <f t="shared" si="40"/>
        <v>37.87522756425151</v>
      </c>
      <c r="G1340">
        <f t="shared" si="41"/>
        <v>40.973380359310482</v>
      </c>
    </row>
    <row r="1341" spans="1:7" x14ac:dyDescent="0.3">
      <c r="A1341">
        <v>1340</v>
      </c>
      <c r="B1341" s="1">
        <v>-2300.5</v>
      </c>
      <c r="C1341" s="2">
        <v>3.6724000000000001</v>
      </c>
      <c r="D1341" s="1">
        <v>855.75805555555553</v>
      </c>
      <c r="E1341" s="3">
        <v>3268.7550555555554</v>
      </c>
      <c r="F1341">
        <f t="shared" si="40"/>
        <v>37.903535297262728</v>
      </c>
      <c r="G1341">
        <f t="shared" si="41"/>
        <v>41.002824645115673</v>
      </c>
    </row>
    <row r="1342" spans="1:7" x14ac:dyDescent="0.3">
      <c r="A1342">
        <v>1341</v>
      </c>
      <c r="B1342" s="1">
        <v>-2300.5</v>
      </c>
      <c r="C1342" s="2">
        <v>3.6724000000000001</v>
      </c>
      <c r="D1342" s="1">
        <v>856.39713888888889</v>
      </c>
      <c r="E1342" s="3">
        <v>3271.1021111111113</v>
      </c>
      <c r="F1342">
        <f t="shared" si="40"/>
        <v>37.931841799930908</v>
      </c>
      <c r="G1342">
        <f t="shared" si="41"/>
        <v>41.032265794954426</v>
      </c>
    </row>
    <row r="1343" spans="1:7" x14ac:dyDescent="0.3">
      <c r="A1343">
        <v>1342</v>
      </c>
      <c r="B1343" s="1">
        <v>-2300.5</v>
      </c>
      <c r="C1343" s="2">
        <v>3.6724000000000001</v>
      </c>
      <c r="D1343" s="1">
        <v>857.03619444444439</v>
      </c>
      <c r="E1343" s="3">
        <v>3273.4489166666667</v>
      </c>
      <c r="F1343">
        <f t="shared" si="40"/>
        <v>37.960147072256021</v>
      </c>
      <c r="G1343">
        <f t="shared" si="41"/>
        <v>41.061703808826735</v>
      </c>
    </row>
    <row r="1344" spans="1:7" x14ac:dyDescent="0.3">
      <c r="A1344">
        <v>1343</v>
      </c>
      <c r="B1344" s="1">
        <v>-2302</v>
      </c>
      <c r="C1344" s="2">
        <v>3.6720999999999999</v>
      </c>
      <c r="D1344" s="1">
        <v>857.6754722222222</v>
      </c>
      <c r="E1344" s="3">
        <v>3275.7963611111113</v>
      </c>
      <c r="F1344">
        <f t="shared" si="40"/>
        <v>37.988462187325581</v>
      </c>
      <c r="G1344">
        <f t="shared" si="41"/>
        <v>41.091149836835513</v>
      </c>
    </row>
    <row r="1345" spans="1:7" x14ac:dyDescent="0.3">
      <c r="A1345">
        <v>1344</v>
      </c>
      <c r="B1345" s="1">
        <v>-2300.5</v>
      </c>
      <c r="C1345" s="2">
        <v>3.6718000000000002</v>
      </c>
      <c r="D1345" s="1">
        <v>858.31447222222221</v>
      </c>
      <c r="E1345" s="3">
        <v>3278.1427777777776</v>
      </c>
      <c r="F1345">
        <f t="shared" si="40"/>
        <v>38.016764998964582</v>
      </c>
      <c r="G1345">
        <f t="shared" si="41"/>
        <v>41.120582972537797</v>
      </c>
    </row>
    <row r="1346" spans="1:7" x14ac:dyDescent="0.3">
      <c r="A1346">
        <v>1345</v>
      </c>
      <c r="B1346" s="1">
        <v>-2300.5</v>
      </c>
      <c r="C1346" s="2">
        <v>3.6715</v>
      </c>
      <c r="D1346" s="1">
        <v>858.95349999999996</v>
      </c>
      <c r="E1346" s="3">
        <v>3280.489111111111</v>
      </c>
      <c r="F1346">
        <f t="shared" si="40"/>
        <v>38.045069040946643</v>
      </c>
      <c r="G1346">
        <f t="shared" si="41"/>
        <v>41.150015062917937</v>
      </c>
    </row>
    <row r="1347" spans="1:7" x14ac:dyDescent="0.3">
      <c r="A1347">
        <v>1346</v>
      </c>
      <c r="B1347" s="1">
        <v>-2302</v>
      </c>
      <c r="C1347" s="2">
        <v>3.6715</v>
      </c>
      <c r="D1347" s="1">
        <v>859.59258333333332</v>
      </c>
      <c r="E1347" s="3">
        <v>3282.8355277777778</v>
      </c>
      <c r="F1347">
        <f t="shared" ref="F1347:F1410" si="42">(D1347/2257.72622222222)*100</f>
        <v>38.073375543614816</v>
      </c>
      <c r="G1347">
        <f t="shared" ref="G1347:G1410" si="43">(E1347/7972.02408333333)*100</f>
        <v>41.179448198620229</v>
      </c>
    </row>
    <row r="1348" spans="1:7" x14ac:dyDescent="0.3">
      <c r="A1348">
        <v>1347</v>
      </c>
      <c r="B1348" s="1">
        <v>-2300.5</v>
      </c>
      <c r="C1348" s="2">
        <v>3.6709000000000001</v>
      </c>
      <c r="D1348" s="1">
        <v>860.23172222222217</v>
      </c>
      <c r="E1348" s="3">
        <v>3285.1818333333335</v>
      </c>
      <c r="F1348">
        <f t="shared" si="42"/>
        <v>38.1016845069691</v>
      </c>
      <c r="G1348">
        <f t="shared" si="43"/>
        <v>41.208879940559655</v>
      </c>
    </row>
    <row r="1349" spans="1:7" x14ac:dyDescent="0.3">
      <c r="A1349">
        <v>1348</v>
      </c>
      <c r="B1349" s="1">
        <v>-2300.5</v>
      </c>
      <c r="C1349" s="2">
        <v>3.6709000000000001</v>
      </c>
      <c r="D1349" s="1">
        <v>860.87091666666663</v>
      </c>
      <c r="E1349" s="3">
        <v>3287.5282222222222</v>
      </c>
      <c r="F1349">
        <f t="shared" si="42"/>
        <v>38.129995931009489</v>
      </c>
      <c r="G1349">
        <f t="shared" si="43"/>
        <v>41.238312727821231</v>
      </c>
    </row>
    <row r="1350" spans="1:7" x14ac:dyDescent="0.3">
      <c r="A1350">
        <v>1349</v>
      </c>
      <c r="B1350" s="1">
        <v>-2300.5</v>
      </c>
      <c r="C1350" s="2">
        <v>3.6703000000000001</v>
      </c>
      <c r="D1350" s="1">
        <v>861.5098888888889</v>
      </c>
      <c r="E1350" s="3">
        <v>3289.8739722222222</v>
      </c>
      <c r="F1350">
        <f t="shared" si="42"/>
        <v>38.158297512305438</v>
      </c>
      <c r="G1350">
        <f t="shared" si="43"/>
        <v>41.267737500946339</v>
      </c>
    </row>
    <row r="1351" spans="1:7" x14ac:dyDescent="0.3">
      <c r="A1351">
        <v>1350</v>
      </c>
      <c r="B1351" s="1">
        <v>-2299.8000000000002</v>
      </c>
      <c r="C1351" s="2">
        <v>3.6703000000000001</v>
      </c>
      <c r="D1351" s="1">
        <v>862.14888888888891</v>
      </c>
      <c r="E1351" s="3">
        <v>3292.2195000000002</v>
      </c>
      <c r="F1351">
        <f t="shared" si="42"/>
        <v>38.186600323944447</v>
      </c>
      <c r="G1351">
        <f t="shared" si="43"/>
        <v>41.297159486545723</v>
      </c>
    </row>
    <row r="1352" spans="1:7" x14ac:dyDescent="0.3">
      <c r="A1352">
        <v>1351</v>
      </c>
      <c r="B1352" s="1">
        <v>-2302</v>
      </c>
      <c r="C1352" s="2">
        <v>3.6709000000000001</v>
      </c>
      <c r="D1352" s="1">
        <v>862.78797222222227</v>
      </c>
      <c r="E1352" s="3">
        <v>3294.5650833333334</v>
      </c>
      <c r="F1352">
        <f t="shared" si="42"/>
        <v>38.214906826612619</v>
      </c>
      <c r="G1352">
        <f t="shared" si="43"/>
        <v>41.326582169026537</v>
      </c>
    </row>
    <row r="1353" spans="1:7" x14ac:dyDescent="0.3">
      <c r="A1353">
        <v>1352</v>
      </c>
      <c r="B1353" s="1">
        <v>-2299.1</v>
      </c>
      <c r="C1353" s="2">
        <v>3.6703000000000001</v>
      </c>
      <c r="D1353" s="1">
        <v>863.42691666666667</v>
      </c>
      <c r="E1353" s="3">
        <v>3296.9103055555556</v>
      </c>
      <c r="F1353">
        <f t="shared" si="42"/>
        <v>38.243207177565516</v>
      </c>
      <c r="G1353">
        <f t="shared" si="43"/>
        <v>41.356000321778055</v>
      </c>
    </row>
    <row r="1354" spans="1:7" x14ac:dyDescent="0.3">
      <c r="A1354">
        <v>1353</v>
      </c>
      <c r="B1354" s="1">
        <v>-2300.5</v>
      </c>
      <c r="C1354" s="2">
        <v>3.6703000000000001</v>
      </c>
      <c r="D1354" s="1">
        <v>864.06594444444443</v>
      </c>
      <c r="E1354" s="3">
        <v>3299.2555277777778</v>
      </c>
      <c r="F1354">
        <f t="shared" si="42"/>
        <v>38.27151121954757</v>
      </c>
      <c r="G1354">
        <f t="shared" si="43"/>
        <v>41.385418474529558</v>
      </c>
    </row>
    <row r="1355" spans="1:7" x14ac:dyDescent="0.3">
      <c r="A1355">
        <v>1354</v>
      </c>
      <c r="B1355" s="1">
        <v>-2299.1</v>
      </c>
      <c r="C1355" s="2">
        <v>3.6692999999999998</v>
      </c>
      <c r="D1355" s="1">
        <v>864.70494444444444</v>
      </c>
      <c r="E1355" s="3">
        <v>3301.600388888889</v>
      </c>
      <c r="F1355">
        <f t="shared" si="42"/>
        <v>38.299814031186578</v>
      </c>
      <c r="G1355">
        <f t="shared" si="43"/>
        <v>41.414832097551766</v>
      </c>
    </row>
    <row r="1356" spans="1:7" x14ac:dyDescent="0.3">
      <c r="A1356">
        <v>1355</v>
      </c>
      <c r="B1356" s="1">
        <v>-2302</v>
      </c>
      <c r="C1356" s="2">
        <v>3.6692999999999998</v>
      </c>
      <c r="D1356" s="1">
        <v>865.34411111111115</v>
      </c>
      <c r="E1356" s="3">
        <v>3303.9456944444446</v>
      </c>
      <c r="F1356">
        <f t="shared" si="42"/>
        <v>38.328124224883922</v>
      </c>
      <c r="G1356">
        <f t="shared" si="43"/>
        <v>41.444251295625428</v>
      </c>
    </row>
    <row r="1357" spans="1:7" x14ac:dyDescent="0.3">
      <c r="A1357">
        <v>1356</v>
      </c>
      <c r="B1357" s="1">
        <v>-2300.5</v>
      </c>
      <c r="C1357" s="2">
        <v>3.6692999999999998</v>
      </c>
      <c r="D1357" s="1">
        <v>865.98325</v>
      </c>
      <c r="E1357" s="3">
        <v>3306.2907777777777</v>
      </c>
      <c r="F1357">
        <f t="shared" si="42"/>
        <v>38.356433188238199</v>
      </c>
      <c r="G1357">
        <f t="shared" si="43"/>
        <v>41.473667706173359</v>
      </c>
    </row>
    <row r="1358" spans="1:7" x14ac:dyDescent="0.3">
      <c r="A1358">
        <v>1357</v>
      </c>
      <c r="B1358" s="1">
        <v>-2300.5</v>
      </c>
      <c r="C1358" s="2">
        <v>3.6686999999999999</v>
      </c>
      <c r="D1358" s="1">
        <v>866.62238888888885</v>
      </c>
      <c r="E1358" s="3">
        <v>3308.6356666666666</v>
      </c>
      <c r="F1358">
        <f t="shared" si="42"/>
        <v>38.384742151592476</v>
      </c>
      <c r="G1358">
        <f t="shared" si="43"/>
        <v>41.503081677636274</v>
      </c>
    </row>
    <row r="1359" spans="1:7" x14ac:dyDescent="0.3">
      <c r="A1359">
        <v>1358</v>
      </c>
      <c r="B1359" s="1">
        <v>-2299.8000000000002</v>
      </c>
      <c r="C1359" s="2">
        <v>3.6686999999999999</v>
      </c>
      <c r="D1359" s="1">
        <v>867.26136111111111</v>
      </c>
      <c r="E1359" s="3">
        <v>3310.979888888889</v>
      </c>
      <c r="F1359">
        <f t="shared" si="42"/>
        <v>38.413043732888433</v>
      </c>
      <c r="G1359">
        <f t="shared" si="43"/>
        <v>41.532487286522027</v>
      </c>
    </row>
    <row r="1360" spans="1:7" x14ac:dyDescent="0.3">
      <c r="A1360">
        <v>1359</v>
      </c>
      <c r="B1360" s="1">
        <v>-2302</v>
      </c>
      <c r="C1360" s="2">
        <v>3.6680999999999999</v>
      </c>
      <c r="D1360" s="1">
        <v>867.90047222222222</v>
      </c>
      <c r="E1360" s="3">
        <v>3313.3243611111111</v>
      </c>
      <c r="F1360">
        <f t="shared" si="42"/>
        <v>38.44135146589965</v>
      </c>
      <c r="G1360">
        <f t="shared" si="43"/>
        <v>41.561896031374204</v>
      </c>
    </row>
    <row r="1361" spans="1:7" x14ac:dyDescent="0.3">
      <c r="A1361">
        <v>1360</v>
      </c>
      <c r="B1361" s="1">
        <v>-2300.5</v>
      </c>
      <c r="C1361" s="2">
        <v>3.6680999999999999</v>
      </c>
      <c r="D1361" s="1">
        <v>868.53944444444448</v>
      </c>
      <c r="E1361" s="3">
        <v>3315.6684166666669</v>
      </c>
      <c r="F1361">
        <f t="shared" si="42"/>
        <v>38.469653047195607</v>
      </c>
      <c r="G1361">
        <f t="shared" si="43"/>
        <v>41.591299549615655</v>
      </c>
    </row>
    <row r="1362" spans="1:7" x14ac:dyDescent="0.3">
      <c r="A1362">
        <v>1361</v>
      </c>
      <c r="B1362" s="1">
        <v>-2299.1</v>
      </c>
      <c r="C1362" s="2">
        <v>3.6680999999999999</v>
      </c>
      <c r="D1362" s="1">
        <v>869.17855555555559</v>
      </c>
      <c r="E1362" s="3">
        <v>3318.0126111111113</v>
      </c>
      <c r="F1362">
        <f t="shared" si="42"/>
        <v>38.497960780206839</v>
      </c>
      <c r="G1362">
        <f t="shared" si="43"/>
        <v>41.62070481006068</v>
      </c>
    </row>
    <row r="1363" spans="1:7" x14ac:dyDescent="0.3">
      <c r="A1363">
        <v>1362</v>
      </c>
      <c r="B1363" s="1">
        <v>-2302</v>
      </c>
      <c r="C1363" s="2">
        <v>3.6678000000000002</v>
      </c>
      <c r="D1363" s="1">
        <v>869.81769444444444</v>
      </c>
      <c r="E1363" s="3">
        <v>3320.3569166666666</v>
      </c>
      <c r="F1363">
        <f t="shared" si="42"/>
        <v>38.526269743561116</v>
      </c>
      <c r="G1363">
        <f t="shared" si="43"/>
        <v>41.650111464268569</v>
      </c>
    </row>
    <row r="1364" spans="1:7" x14ac:dyDescent="0.3">
      <c r="A1364">
        <v>1363</v>
      </c>
      <c r="B1364" s="1">
        <v>-2300.5</v>
      </c>
      <c r="C1364" s="2">
        <v>3.6684000000000001</v>
      </c>
      <c r="D1364" s="1">
        <v>870.4567222222222</v>
      </c>
      <c r="E1364" s="3">
        <v>3322.70075</v>
      </c>
      <c r="F1364">
        <f t="shared" si="42"/>
        <v>38.55457378554317</v>
      </c>
      <c r="G1364">
        <f t="shared" si="43"/>
        <v>41.679512194984291</v>
      </c>
    </row>
    <row r="1365" spans="1:7" x14ac:dyDescent="0.3">
      <c r="A1365">
        <v>1364</v>
      </c>
      <c r="B1365" s="1">
        <v>-2300.5</v>
      </c>
      <c r="C1365" s="2">
        <v>3.6678000000000002</v>
      </c>
      <c r="D1365" s="1">
        <v>871.09580555555556</v>
      </c>
      <c r="E1365" s="3">
        <v>3325.0445555555557</v>
      </c>
      <c r="F1365">
        <f t="shared" si="42"/>
        <v>38.582880288211349</v>
      </c>
      <c r="G1365">
        <f t="shared" si="43"/>
        <v>41.708912577259298</v>
      </c>
    </row>
    <row r="1366" spans="1:7" x14ac:dyDescent="0.3">
      <c r="A1366">
        <v>1365</v>
      </c>
      <c r="B1366" s="1">
        <v>-2299.1</v>
      </c>
      <c r="C1366" s="2">
        <v>3.6675</v>
      </c>
      <c r="D1366" s="1">
        <v>871.73474999999996</v>
      </c>
      <c r="E1366" s="3">
        <v>3327.3879166666666</v>
      </c>
      <c r="F1366">
        <f t="shared" si="42"/>
        <v>38.611180639164239</v>
      </c>
      <c r="G1366">
        <f t="shared" si="43"/>
        <v>41.738307384482844</v>
      </c>
    </row>
    <row r="1367" spans="1:7" x14ac:dyDescent="0.3">
      <c r="A1367">
        <v>1366</v>
      </c>
      <c r="B1367" s="1">
        <v>-2300.5</v>
      </c>
      <c r="C1367" s="2">
        <v>3.6669</v>
      </c>
      <c r="D1367" s="1">
        <v>872.37374999999997</v>
      </c>
      <c r="E1367" s="3">
        <v>3329.7312499999998</v>
      </c>
      <c r="F1367">
        <f t="shared" si="42"/>
        <v>38.639483450803247</v>
      </c>
      <c r="G1367">
        <f t="shared" si="43"/>
        <v>41.767701843265684</v>
      </c>
    </row>
    <row r="1368" spans="1:7" x14ac:dyDescent="0.3">
      <c r="A1368">
        <v>1367</v>
      </c>
      <c r="B1368" s="1">
        <v>-2299.8000000000002</v>
      </c>
      <c r="C1368" s="2">
        <v>3.6669</v>
      </c>
      <c r="D1368" s="1">
        <v>873.01286111111108</v>
      </c>
      <c r="E1368" s="3">
        <v>3332.0746666666669</v>
      </c>
      <c r="F1368">
        <f t="shared" si="42"/>
        <v>38.667791183814479</v>
      </c>
      <c r="G1368">
        <f t="shared" si="43"/>
        <v>41.797097347370674</v>
      </c>
    </row>
    <row r="1369" spans="1:7" x14ac:dyDescent="0.3">
      <c r="A1369">
        <v>1368</v>
      </c>
      <c r="B1369" s="1">
        <v>-2300.5</v>
      </c>
      <c r="C1369" s="2">
        <v>3.6669</v>
      </c>
      <c r="D1369" s="1">
        <v>873.65188888888883</v>
      </c>
      <c r="E1369" s="3">
        <v>3334.4178333333334</v>
      </c>
      <c r="F1369">
        <f t="shared" si="42"/>
        <v>38.696095225796533</v>
      </c>
      <c r="G1369">
        <f t="shared" si="43"/>
        <v>41.826489715509219</v>
      </c>
    </row>
    <row r="1370" spans="1:7" x14ac:dyDescent="0.3">
      <c r="A1370">
        <v>1369</v>
      </c>
      <c r="B1370" s="1">
        <v>-2302</v>
      </c>
      <c r="C1370" s="2">
        <v>3.6669</v>
      </c>
      <c r="D1370" s="1">
        <v>874.29094444444445</v>
      </c>
      <c r="E1370" s="3">
        <v>3336.7609166666666</v>
      </c>
      <c r="F1370">
        <f t="shared" si="42"/>
        <v>38.724400498121653</v>
      </c>
      <c r="G1370">
        <f t="shared" si="43"/>
        <v>41.855881038325613</v>
      </c>
    </row>
    <row r="1371" spans="1:7" x14ac:dyDescent="0.3">
      <c r="A1371">
        <v>1370</v>
      </c>
      <c r="B1371" s="1">
        <v>-2302</v>
      </c>
      <c r="C1371" s="2">
        <v>3.6661999999999999</v>
      </c>
      <c r="D1371" s="1">
        <v>874.93013888888891</v>
      </c>
      <c r="E1371" s="3">
        <v>3339.1041666666665</v>
      </c>
      <c r="F1371">
        <f t="shared" si="42"/>
        <v>38.752711922162042</v>
      </c>
      <c r="G1371">
        <f t="shared" si="43"/>
        <v>41.885274451786302</v>
      </c>
    </row>
    <row r="1372" spans="1:7" x14ac:dyDescent="0.3">
      <c r="A1372">
        <v>1371</v>
      </c>
      <c r="B1372" s="1">
        <v>-2300.5</v>
      </c>
      <c r="C1372" s="2">
        <v>3.6659000000000002</v>
      </c>
      <c r="D1372" s="1">
        <v>875.56927777777776</v>
      </c>
      <c r="E1372" s="3">
        <v>3341.4472777777778</v>
      </c>
      <c r="F1372">
        <f t="shared" si="42"/>
        <v>38.781020885516327</v>
      </c>
      <c r="G1372">
        <f t="shared" si="43"/>
        <v>41.914666123043418</v>
      </c>
    </row>
    <row r="1373" spans="1:7" x14ac:dyDescent="0.3">
      <c r="A1373">
        <v>1372</v>
      </c>
      <c r="B1373" s="1">
        <v>-2302</v>
      </c>
      <c r="C1373" s="2">
        <v>3.6652999999999998</v>
      </c>
      <c r="D1373" s="1">
        <v>876.20836111111112</v>
      </c>
      <c r="E1373" s="3">
        <v>3343.7900277777776</v>
      </c>
      <c r="F1373">
        <f t="shared" si="42"/>
        <v>38.809327388184492</v>
      </c>
      <c r="G1373">
        <f t="shared" si="43"/>
        <v>41.944053264571224</v>
      </c>
    </row>
    <row r="1374" spans="1:7" x14ac:dyDescent="0.3">
      <c r="A1374">
        <v>1373</v>
      </c>
      <c r="B1374" s="1">
        <v>-2299.8000000000002</v>
      </c>
      <c r="C1374" s="2">
        <v>3.665</v>
      </c>
      <c r="D1374" s="1">
        <v>876.84758333333332</v>
      </c>
      <c r="E1374" s="3">
        <v>3346.1330277777779</v>
      </c>
      <c r="F1374">
        <f t="shared" si="42"/>
        <v>38.837640042567948</v>
      </c>
      <c r="G1374">
        <f t="shared" si="43"/>
        <v>41.973443542065475</v>
      </c>
    </row>
    <row r="1375" spans="1:7" x14ac:dyDescent="0.3">
      <c r="A1375">
        <v>1374</v>
      </c>
      <c r="B1375" s="1">
        <v>-2302</v>
      </c>
      <c r="C1375" s="2">
        <v>3.665</v>
      </c>
      <c r="D1375" s="1">
        <v>877.48655555555558</v>
      </c>
      <c r="E1375" s="3">
        <v>3348.4750833333333</v>
      </c>
      <c r="F1375">
        <f t="shared" si="42"/>
        <v>38.86594162386389</v>
      </c>
      <c r="G1375">
        <f t="shared" si="43"/>
        <v>42.002821972575383</v>
      </c>
    </row>
    <row r="1376" spans="1:7" x14ac:dyDescent="0.3">
      <c r="A1376">
        <v>1375</v>
      </c>
      <c r="B1376" s="1">
        <v>-2300.5</v>
      </c>
      <c r="C1376" s="2">
        <v>3.6652999999999998</v>
      </c>
      <c r="D1376" s="1">
        <v>878.12566666666669</v>
      </c>
      <c r="E1376" s="3">
        <v>3350.8175277777777</v>
      </c>
      <c r="F1376">
        <f t="shared" si="42"/>
        <v>38.894249356875122</v>
      </c>
      <c r="G1376">
        <f t="shared" si="43"/>
        <v>42.032205281255322</v>
      </c>
    </row>
    <row r="1377" spans="1:7" x14ac:dyDescent="0.3">
      <c r="A1377">
        <v>1376</v>
      </c>
      <c r="B1377" s="1">
        <v>-2300.5</v>
      </c>
      <c r="C1377" s="2">
        <v>3.6646999999999998</v>
      </c>
      <c r="D1377" s="1">
        <v>878.76483333333329</v>
      </c>
      <c r="E1377" s="3">
        <v>3353.1599722222222</v>
      </c>
      <c r="F1377">
        <f t="shared" si="42"/>
        <v>38.922559550572458</v>
      </c>
      <c r="G1377">
        <f t="shared" si="43"/>
        <v>42.061588589935248</v>
      </c>
    </row>
    <row r="1378" spans="1:7" x14ac:dyDescent="0.3">
      <c r="A1378">
        <v>1377</v>
      </c>
      <c r="B1378" s="1">
        <v>-2300.5</v>
      </c>
      <c r="C1378" s="2">
        <v>3.6646999999999998</v>
      </c>
      <c r="D1378" s="1">
        <v>879.40374999999995</v>
      </c>
      <c r="E1378" s="3">
        <v>3355.5014999999999</v>
      </c>
      <c r="F1378">
        <f t="shared" si="42"/>
        <v>38.950858671182296</v>
      </c>
      <c r="G1378">
        <f t="shared" si="43"/>
        <v>42.090960400071559</v>
      </c>
    </row>
    <row r="1379" spans="1:7" x14ac:dyDescent="0.3">
      <c r="A1379">
        <v>1378</v>
      </c>
      <c r="B1379" s="1">
        <v>-2302</v>
      </c>
      <c r="C1379" s="2">
        <v>3.6644000000000001</v>
      </c>
      <c r="D1379" s="1">
        <v>880.04277777777781</v>
      </c>
      <c r="E1379" s="3">
        <v>3357.8430833333332</v>
      </c>
      <c r="F1379">
        <f t="shared" si="42"/>
        <v>38.979162713164364</v>
      </c>
      <c r="G1379">
        <f t="shared" si="43"/>
        <v>42.120332907089306</v>
      </c>
    </row>
    <row r="1380" spans="1:7" x14ac:dyDescent="0.3">
      <c r="A1380">
        <v>1379</v>
      </c>
      <c r="B1380" s="1">
        <v>-2300.5</v>
      </c>
      <c r="C1380" s="2">
        <v>3.6644000000000001</v>
      </c>
      <c r="D1380" s="1">
        <v>880.68200000000002</v>
      </c>
      <c r="E1380" s="3">
        <v>3360.1854166666667</v>
      </c>
      <c r="F1380">
        <f t="shared" si="42"/>
        <v>39.007475367547805</v>
      </c>
      <c r="G1380">
        <f t="shared" si="43"/>
        <v>42.149714822006381</v>
      </c>
    </row>
    <row r="1381" spans="1:7" x14ac:dyDescent="0.3">
      <c r="A1381">
        <v>1380</v>
      </c>
      <c r="B1381" s="1">
        <v>-2302</v>
      </c>
      <c r="C1381" s="2">
        <v>3.6635</v>
      </c>
      <c r="D1381" s="1">
        <v>881.32113888888887</v>
      </c>
      <c r="E1381" s="3">
        <v>3362.5270833333334</v>
      </c>
      <c r="F1381">
        <f t="shared" si="42"/>
        <v>39.035784330902082</v>
      </c>
      <c r="G1381">
        <f t="shared" si="43"/>
        <v>42.179088374346271</v>
      </c>
    </row>
    <row r="1382" spans="1:7" x14ac:dyDescent="0.3">
      <c r="A1382">
        <v>1381</v>
      </c>
      <c r="B1382" s="1">
        <v>-2300.5</v>
      </c>
      <c r="C1382" s="2">
        <v>3.6631</v>
      </c>
      <c r="D1382" s="1">
        <v>881.96016666666662</v>
      </c>
      <c r="E1382" s="3">
        <v>3364.8683333333333</v>
      </c>
      <c r="F1382">
        <f t="shared" si="42"/>
        <v>39.064088372884143</v>
      </c>
      <c r="G1382">
        <f t="shared" si="43"/>
        <v>42.208456700075423</v>
      </c>
    </row>
    <row r="1383" spans="1:7" x14ac:dyDescent="0.3">
      <c r="A1383">
        <v>1382</v>
      </c>
      <c r="B1383" s="1">
        <v>-2300.5</v>
      </c>
      <c r="C1383" s="2">
        <v>3.6638000000000002</v>
      </c>
      <c r="D1383" s="1">
        <v>882.59913888888889</v>
      </c>
      <c r="E1383" s="3">
        <v>3367.2094166666666</v>
      </c>
      <c r="F1383">
        <f t="shared" si="42"/>
        <v>39.092389954180092</v>
      </c>
      <c r="G1383">
        <f t="shared" si="43"/>
        <v>42.237822935160288</v>
      </c>
    </row>
    <row r="1384" spans="1:7" x14ac:dyDescent="0.3">
      <c r="A1384">
        <v>1383</v>
      </c>
      <c r="B1384" s="1">
        <v>-2300.5</v>
      </c>
      <c r="C1384" s="2">
        <v>3.6635</v>
      </c>
      <c r="D1384" s="1">
        <v>883.23816666666664</v>
      </c>
      <c r="E1384" s="3">
        <v>3369.5504999999998</v>
      </c>
      <c r="F1384">
        <f t="shared" si="42"/>
        <v>39.12069399616216</v>
      </c>
      <c r="G1384">
        <f t="shared" si="43"/>
        <v>42.267189170245139</v>
      </c>
    </row>
    <row r="1385" spans="1:7" x14ac:dyDescent="0.3">
      <c r="A1385">
        <v>1384</v>
      </c>
      <c r="B1385" s="1">
        <v>-2300.5</v>
      </c>
      <c r="C1385" s="2">
        <v>3.6631</v>
      </c>
      <c r="D1385" s="1">
        <v>883.8771944444444</v>
      </c>
      <c r="E1385" s="3">
        <v>3371.8912500000001</v>
      </c>
      <c r="F1385">
        <f t="shared" si="42"/>
        <v>39.148998038144214</v>
      </c>
      <c r="G1385">
        <f t="shared" si="43"/>
        <v>42.296551224041416</v>
      </c>
    </row>
    <row r="1386" spans="1:7" x14ac:dyDescent="0.3">
      <c r="A1386">
        <v>1385</v>
      </c>
      <c r="B1386" s="1">
        <v>-2299.8000000000002</v>
      </c>
      <c r="C1386" s="2">
        <v>3.6631</v>
      </c>
      <c r="D1386" s="1">
        <v>884.51625000000001</v>
      </c>
      <c r="E1386" s="3">
        <v>3374.2320277777776</v>
      </c>
      <c r="F1386">
        <f t="shared" si="42"/>
        <v>39.177303310469334</v>
      </c>
      <c r="G1386">
        <f t="shared" si="43"/>
        <v>42.3259136262784</v>
      </c>
    </row>
    <row r="1387" spans="1:7" x14ac:dyDescent="0.3">
      <c r="A1387">
        <v>1386</v>
      </c>
      <c r="B1387" s="1">
        <v>-2299.8000000000002</v>
      </c>
      <c r="C1387" s="2">
        <v>3.6627999999999998</v>
      </c>
      <c r="D1387" s="1">
        <v>885.15538888888887</v>
      </c>
      <c r="E1387" s="3">
        <v>3376.5731111111113</v>
      </c>
      <c r="F1387">
        <f t="shared" si="42"/>
        <v>39.205612273823611</v>
      </c>
      <c r="G1387">
        <f t="shared" si="43"/>
        <v>42.355279861363265</v>
      </c>
    </row>
    <row r="1388" spans="1:7" x14ac:dyDescent="0.3">
      <c r="A1388">
        <v>1387</v>
      </c>
      <c r="B1388" s="1">
        <v>-2302</v>
      </c>
      <c r="C1388" s="2">
        <v>3.6621999999999999</v>
      </c>
      <c r="D1388" s="1">
        <v>885.79452777777783</v>
      </c>
      <c r="E1388" s="3">
        <v>3378.9139444444445</v>
      </c>
      <c r="F1388">
        <f t="shared" si="42"/>
        <v>39.233921237177896</v>
      </c>
      <c r="G1388">
        <f t="shared" si="43"/>
        <v>42.384642960481685</v>
      </c>
    </row>
    <row r="1389" spans="1:7" x14ac:dyDescent="0.3">
      <c r="A1389">
        <v>1388</v>
      </c>
      <c r="B1389" s="1">
        <v>-2302</v>
      </c>
      <c r="C1389" s="2">
        <v>3.6621999999999999</v>
      </c>
      <c r="D1389" s="1">
        <v>886.43363888888894</v>
      </c>
      <c r="E1389" s="3">
        <v>3381.2544444444443</v>
      </c>
      <c r="F1389">
        <f t="shared" si="42"/>
        <v>39.262228970189128</v>
      </c>
      <c r="G1389">
        <f t="shared" si="43"/>
        <v>42.41400187831151</v>
      </c>
    </row>
    <row r="1390" spans="1:7" x14ac:dyDescent="0.3">
      <c r="A1390">
        <v>1389</v>
      </c>
      <c r="B1390" s="1">
        <v>-2300.5</v>
      </c>
      <c r="C1390" s="2">
        <v>3.661</v>
      </c>
      <c r="D1390" s="1">
        <v>887.07272222222218</v>
      </c>
      <c r="E1390" s="3">
        <v>3383.5945555555554</v>
      </c>
      <c r="F1390">
        <f t="shared" si="42"/>
        <v>39.290535472857293</v>
      </c>
      <c r="G1390">
        <f t="shared" si="43"/>
        <v>42.443355917971317</v>
      </c>
    </row>
    <row r="1391" spans="1:7" x14ac:dyDescent="0.3">
      <c r="A1391">
        <v>1390</v>
      </c>
      <c r="B1391" s="1">
        <v>-2302</v>
      </c>
      <c r="C1391" s="2">
        <v>3.6616</v>
      </c>
      <c r="D1391" s="1">
        <v>887.71186111111115</v>
      </c>
      <c r="E1391" s="3">
        <v>3385.934777777778</v>
      </c>
      <c r="F1391">
        <f t="shared" si="42"/>
        <v>39.318844436211577</v>
      </c>
      <c r="G1391">
        <f t="shared" si="43"/>
        <v>42.47271135139399</v>
      </c>
    </row>
    <row r="1392" spans="1:7" x14ac:dyDescent="0.3">
      <c r="A1392">
        <v>1391</v>
      </c>
      <c r="B1392" s="1">
        <v>-2302</v>
      </c>
      <c r="C1392" s="2">
        <v>3.661</v>
      </c>
      <c r="D1392" s="1">
        <v>888.3508888888889</v>
      </c>
      <c r="E1392" s="3">
        <v>3388.2744722222224</v>
      </c>
      <c r="F1392">
        <f t="shared" si="42"/>
        <v>39.347148478193638</v>
      </c>
      <c r="G1392">
        <f t="shared" si="43"/>
        <v>42.502060164443058</v>
      </c>
    </row>
    <row r="1393" spans="1:7" x14ac:dyDescent="0.3">
      <c r="A1393">
        <v>1392</v>
      </c>
      <c r="B1393" s="1">
        <v>-2300.5</v>
      </c>
      <c r="C1393" s="2">
        <v>3.6613000000000002</v>
      </c>
      <c r="D1393" s="1">
        <v>888.99008333333336</v>
      </c>
      <c r="E1393" s="3">
        <v>3390.6145833333335</v>
      </c>
      <c r="F1393">
        <f t="shared" si="42"/>
        <v>39.375459902234034</v>
      </c>
      <c r="G1393">
        <f t="shared" si="43"/>
        <v>42.531414204102866</v>
      </c>
    </row>
    <row r="1394" spans="1:7" x14ac:dyDescent="0.3">
      <c r="A1394">
        <v>1393</v>
      </c>
      <c r="B1394" s="1">
        <v>-2302</v>
      </c>
      <c r="C1394" s="2">
        <v>3.661</v>
      </c>
      <c r="D1394" s="1">
        <v>889.62916666666672</v>
      </c>
      <c r="E1394" s="3">
        <v>3392.9543611111112</v>
      </c>
      <c r="F1394">
        <f t="shared" si="42"/>
        <v>39.4037664049022</v>
      </c>
      <c r="G1394">
        <f t="shared" si="43"/>
        <v>42.560764062474085</v>
      </c>
    </row>
    <row r="1395" spans="1:7" x14ac:dyDescent="0.3">
      <c r="A1395">
        <v>1394</v>
      </c>
      <c r="B1395" s="1">
        <v>-2302</v>
      </c>
      <c r="C1395" s="2">
        <v>3.6606999999999998</v>
      </c>
      <c r="D1395" s="1">
        <v>890.26830555555557</v>
      </c>
      <c r="E1395" s="3">
        <v>3395.2940833333332</v>
      </c>
      <c r="F1395">
        <f t="shared" si="42"/>
        <v>39.432075368256484</v>
      </c>
      <c r="G1395">
        <f t="shared" si="43"/>
        <v>42.590113223963868</v>
      </c>
    </row>
    <row r="1396" spans="1:7" x14ac:dyDescent="0.3">
      <c r="A1396">
        <v>1395</v>
      </c>
      <c r="B1396" s="1">
        <v>-2300.5</v>
      </c>
      <c r="C1396" s="2">
        <v>3.6604000000000001</v>
      </c>
      <c r="D1396" s="1">
        <v>890.90730555555558</v>
      </c>
      <c r="E1396" s="3">
        <v>3397.6331111111112</v>
      </c>
      <c r="F1396">
        <f t="shared" si="42"/>
        <v>39.460378179895486</v>
      </c>
      <c r="G1396">
        <f t="shared" si="43"/>
        <v>42.619453674435768</v>
      </c>
    </row>
    <row r="1397" spans="1:7" x14ac:dyDescent="0.3">
      <c r="A1397">
        <v>1396</v>
      </c>
      <c r="B1397" s="1">
        <v>-2302</v>
      </c>
      <c r="C1397" s="2">
        <v>3.6594000000000002</v>
      </c>
      <c r="D1397" s="1">
        <v>891.54638888888894</v>
      </c>
      <c r="E1397" s="3">
        <v>3399.9723611111112</v>
      </c>
      <c r="F1397">
        <f t="shared" si="42"/>
        <v>39.488684682563665</v>
      </c>
      <c r="G1397">
        <f t="shared" si="43"/>
        <v>42.648796912433383</v>
      </c>
    </row>
    <row r="1398" spans="1:7" x14ac:dyDescent="0.3">
      <c r="A1398">
        <v>1397</v>
      </c>
      <c r="B1398" s="1">
        <v>-2300.5</v>
      </c>
      <c r="C1398" s="2">
        <v>3.66</v>
      </c>
      <c r="D1398" s="1">
        <v>892.18544444444444</v>
      </c>
      <c r="E1398" s="3">
        <v>3402.3113333333336</v>
      </c>
      <c r="F1398">
        <f t="shared" si="42"/>
        <v>39.516989954888778</v>
      </c>
      <c r="G1398">
        <f t="shared" si="43"/>
        <v>42.678136666023846</v>
      </c>
    </row>
    <row r="1399" spans="1:7" x14ac:dyDescent="0.3">
      <c r="A1399">
        <v>1398</v>
      </c>
      <c r="B1399" s="1">
        <v>-2299.8000000000002</v>
      </c>
      <c r="C1399" s="2">
        <v>3.66</v>
      </c>
      <c r="D1399" s="1">
        <v>892.82438888888885</v>
      </c>
      <c r="E1399" s="3">
        <v>3404.6498888888891</v>
      </c>
      <c r="F1399">
        <f t="shared" si="42"/>
        <v>39.545290305841668</v>
      </c>
      <c r="G1399">
        <f t="shared" si="43"/>
        <v>42.70747119300357</v>
      </c>
    </row>
    <row r="1400" spans="1:7" x14ac:dyDescent="0.3">
      <c r="A1400">
        <v>1399</v>
      </c>
      <c r="B1400" s="1">
        <v>-2302</v>
      </c>
      <c r="C1400" s="2">
        <v>3.6597</v>
      </c>
      <c r="D1400" s="1">
        <v>893.46355555555556</v>
      </c>
      <c r="E1400" s="3">
        <v>3406.9888888888891</v>
      </c>
      <c r="F1400">
        <f t="shared" si="42"/>
        <v>39.573600499539005</v>
      </c>
      <c r="G1400">
        <f t="shared" si="43"/>
        <v>42.736811295034748</v>
      </c>
    </row>
    <row r="1401" spans="1:7" x14ac:dyDescent="0.3">
      <c r="A1401">
        <v>1400</v>
      </c>
      <c r="B1401" s="1">
        <v>-2300.5</v>
      </c>
      <c r="C1401" s="2">
        <v>3.6597</v>
      </c>
      <c r="D1401" s="1">
        <v>894.10275000000001</v>
      </c>
      <c r="E1401" s="3">
        <v>3409.3280277777776</v>
      </c>
      <c r="F1401">
        <f t="shared" si="42"/>
        <v>39.601911923579401</v>
      </c>
      <c r="G1401">
        <f t="shared" si="43"/>
        <v>42.766153139269505</v>
      </c>
    </row>
    <row r="1402" spans="1:7" x14ac:dyDescent="0.3">
      <c r="A1402">
        <v>1401</v>
      </c>
      <c r="B1402" s="1">
        <v>-2302</v>
      </c>
      <c r="C1402" s="2">
        <v>3.6587999999999998</v>
      </c>
      <c r="D1402" s="1">
        <v>894.74194444444447</v>
      </c>
      <c r="E1402" s="3">
        <v>3411.6669444444447</v>
      </c>
      <c r="F1402">
        <f t="shared" si="42"/>
        <v>39.63022334761979</v>
      </c>
      <c r="G1402">
        <f t="shared" si="43"/>
        <v>42.795492195978532</v>
      </c>
    </row>
    <row r="1403" spans="1:7" x14ac:dyDescent="0.3">
      <c r="A1403">
        <v>1402</v>
      </c>
      <c r="B1403" s="1">
        <v>-2300.5</v>
      </c>
      <c r="C1403" s="2">
        <v>3.6587999999999998</v>
      </c>
      <c r="D1403" s="1">
        <v>895.38094444444448</v>
      </c>
      <c r="E1403" s="3">
        <v>3414.0050277777777</v>
      </c>
      <c r="F1403">
        <f t="shared" si="42"/>
        <v>39.658526159258798</v>
      </c>
      <c r="G1403">
        <f t="shared" si="43"/>
        <v>42.824820799466089</v>
      </c>
    </row>
    <row r="1404" spans="1:7" x14ac:dyDescent="0.3">
      <c r="A1404">
        <v>1403</v>
      </c>
      <c r="B1404" s="1">
        <v>-2300.5</v>
      </c>
      <c r="C1404" s="2">
        <v>3.6587999999999998</v>
      </c>
      <c r="D1404" s="1">
        <v>896.02008333333333</v>
      </c>
      <c r="E1404" s="3">
        <v>3416.3434722222223</v>
      </c>
      <c r="F1404">
        <f t="shared" si="42"/>
        <v>39.686835122613076</v>
      </c>
      <c r="G1404">
        <f t="shared" si="43"/>
        <v>42.854153932682955</v>
      </c>
    </row>
    <row r="1405" spans="1:7" x14ac:dyDescent="0.3">
      <c r="A1405">
        <v>1404</v>
      </c>
      <c r="B1405" s="1">
        <v>-2300.5</v>
      </c>
      <c r="C1405" s="2">
        <v>3.6587999999999998</v>
      </c>
      <c r="D1405" s="1">
        <v>896.65916666666669</v>
      </c>
      <c r="E1405" s="3">
        <v>3418.6815833333335</v>
      </c>
      <c r="F1405">
        <f t="shared" si="42"/>
        <v>39.715141625281255</v>
      </c>
      <c r="G1405">
        <f t="shared" si="43"/>
        <v>42.883482884611226</v>
      </c>
    </row>
    <row r="1406" spans="1:7" x14ac:dyDescent="0.3">
      <c r="A1406">
        <v>1405</v>
      </c>
      <c r="B1406" s="1">
        <v>-2300.5</v>
      </c>
      <c r="C1406" s="2">
        <v>3.6587999999999998</v>
      </c>
      <c r="D1406" s="1">
        <v>897.29825000000005</v>
      </c>
      <c r="E1406" s="3">
        <v>3421.0196944444447</v>
      </c>
      <c r="F1406">
        <f t="shared" si="42"/>
        <v>39.743448127949421</v>
      </c>
      <c r="G1406">
        <f t="shared" si="43"/>
        <v>42.912811836539497</v>
      </c>
    </row>
    <row r="1407" spans="1:7" x14ac:dyDescent="0.3">
      <c r="A1407">
        <v>1406</v>
      </c>
      <c r="B1407" s="1">
        <v>-2302</v>
      </c>
      <c r="C1407" s="2">
        <v>3.6581999999999999</v>
      </c>
      <c r="D1407" s="1">
        <v>897.93730555555555</v>
      </c>
      <c r="E1407" s="3">
        <v>3423.3575000000001</v>
      </c>
      <c r="F1407">
        <f t="shared" si="42"/>
        <v>39.771753400274534</v>
      </c>
      <c r="G1407">
        <f t="shared" si="43"/>
        <v>42.942136955619894</v>
      </c>
    </row>
    <row r="1408" spans="1:7" x14ac:dyDescent="0.3">
      <c r="A1408">
        <v>1407</v>
      </c>
      <c r="B1408" s="1">
        <v>-2300.5</v>
      </c>
      <c r="C1408" s="2">
        <v>3.6568999999999998</v>
      </c>
      <c r="D1408" s="1">
        <v>898.57641666666666</v>
      </c>
      <c r="E1408" s="3">
        <v>3425.6952500000002</v>
      </c>
      <c r="F1408">
        <f t="shared" si="42"/>
        <v>39.800061133285766</v>
      </c>
      <c r="G1408">
        <f t="shared" si="43"/>
        <v>42.971461377818862</v>
      </c>
    </row>
    <row r="1409" spans="1:7" x14ac:dyDescent="0.3">
      <c r="A1409">
        <v>1408</v>
      </c>
      <c r="B1409" s="1">
        <v>-2300.5</v>
      </c>
      <c r="C1409" s="2">
        <v>3.6573000000000002</v>
      </c>
      <c r="D1409" s="1">
        <v>899.21541666666667</v>
      </c>
      <c r="E1409" s="3">
        <v>3428.0324444444445</v>
      </c>
      <c r="F1409">
        <f t="shared" si="42"/>
        <v>39.828363944924774</v>
      </c>
      <c r="G1409">
        <f t="shared" si="43"/>
        <v>43.000778831203512</v>
      </c>
    </row>
    <row r="1410" spans="1:7" x14ac:dyDescent="0.3">
      <c r="A1410">
        <v>1409</v>
      </c>
      <c r="B1410" s="1">
        <v>-2300.5</v>
      </c>
      <c r="C1410" s="2">
        <v>3.6568999999999998</v>
      </c>
      <c r="D1410" s="1">
        <v>899.85436111111107</v>
      </c>
      <c r="E1410" s="3">
        <v>3430.3693333333335</v>
      </c>
      <c r="F1410">
        <f t="shared" si="42"/>
        <v>39.856664295877664</v>
      </c>
      <c r="G1410">
        <f t="shared" si="43"/>
        <v>43.030092451740295</v>
      </c>
    </row>
    <row r="1411" spans="1:7" x14ac:dyDescent="0.3">
      <c r="A1411">
        <v>1410</v>
      </c>
      <c r="B1411" s="1">
        <v>-2302</v>
      </c>
      <c r="C1411" s="2">
        <v>3.6573000000000002</v>
      </c>
      <c r="D1411" s="1">
        <v>900.49344444444444</v>
      </c>
      <c r="E1411" s="3">
        <v>3432.7068055555555</v>
      </c>
      <c r="F1411">
        <f t="shared" ref="F1411:F1474" si="44">(D1411/2257.72622222222)*100</f>
        <v>39.884970798545837</v>
      </c>
      <c r="G1411">
        <f t="shared" ref="G1411:G1474" si="45">(E1411/7972.02408333333)*100</f>
        <v>43.059413389532097</v>
      </c>
    </row>
    <row r="1412" spans="1:7" x14ac:dyDescent="0.3">
      <c r="A1412">
        <v>1411</v>
      </c>
      <c r="B1412" s="1">
        <v>-2302</v>
      </c>
      <c r="C1412" s="2">
        <v>3.6560000000000001</v>
      </c>
      <c r="D1412" s="1">
        <v>901.13258333333329</v>
      </c>
      <c r="E1412" s="3">
        <v>3435.0439444444446</v>
      </c>
      <c r="F1412">
        <f t="shared" si="44"/>
        <v>39.913279761900114</v>
      </c>
      <c r="G1412">
        <f t="shared" si="45"/>
        <v>43.088730146035317</v>
      </c>
    </row>
    <row r="1413" spans="1:7" x14ac:dyDescent="0.3">
      <c r="A1413">
        <v>1412</v>
      </c>
      <c r="B1413" s="1">
        <v>-2302</v>
      </c>
      <c r="C1413" s="2">
        <v>3.6568999999999998</v>
      </c>
      <c r="D1413" s="1">
        <v>901.7715833333333</v>
      </c>
      <c r="E1413" s="3">
        <v>3437.3806388888888</v>
      </c>
      <c r="F1413">
        <f t="shared" si="44"/>
        <v>39.941582573539122</v>
      </c>
      <c r="G1413">
        <f t="shared" si="45"/>
        <v>43.118041327487092</v>
      </c>
    </row>
    <row r="1414" spans="1:7" x14ac:dyDescent="0.3">
      <c r="A1414">
        <v>1413</v>
      </c>
      <c r="B1414" s="1">
        <v>-2300.5</v>
      </c>
      <c r="C1414" s="2">
        <v>3.6560000000000001</v>
      </c>
      <c r="D1414" s="1">
        <v>902.41063888888891</v>
      </c>
      <c r="E1414" s="3">
        <v>3439.7173055555554</v>
      </c>
      <c r="F1414">
        <f t="shared" si="44"/>
        <v>39.969887845864235</v>
      </c>
      <c r="G1414">
        <f t="shared" si="45"/>
        <v>43.147352160498137</v>
      </c>
    </row>
    <row r="1415" spans="1:7" x14ac:dyDescent="0.3">
      <c r="A1415">
        <v>1414</v>
      </c>
      <c r="B1415" s="1">
        <v>-2299.8000000000002</v>
      </c>
      <c r="C1415" s="2">
        <v>3.6562999999999999</v>
      </c>
      <c r="D1415" s="1">
        <v>903.04958333333332</v>
      </c>
      <c r="E1415" s="3">
        <v>3442.0535</v>
      </c>
      <c r="F1415">
        <f t="shared" si="44"/>
        <v>39.998188196817139</v>
      </c>
      <c r="G1415">
        <f t="shared" si="45"/>
        <v>43.176657070017022</v>
      </c>
    </row>
    <row r="1416" spans="1:7" x14ac:dyDescent="0.3">
      <c r="A1416">
        <v>1415</v>
      </c>
      <c r="B1416" s="1">
        <v>-2302</v>
      </c>
      <c r="C1416" s="2">
        <v>3.6566000000000001</v>
      </c>
      <c r="D1416" s="1">
        <v>903.68861111111107</v>
      </c>
      <c r="E1416" s="3">
        <v>3444.390027777778</v>
      </c>
      <c r="F1416">
        <f t="shared" si="44"/>
        <v>40.026492238799193</v>
      </c>
      <c r="G1416">
        <f t="shared" si="45"/>
        <v>43.205966160824502</v>
      </c>
    </row>
    <row r="1417" spans="1:7" x14ac:dyDescent="0.3">
      <c r="A1417">
        <v>1416</v>
      </c>
      <c r="B1417" s="1">
        <v>-2300.5</v>
      </c>
      <c r="C1417" s="2">
        <v>3.6554000000000002</v>
      </c>
      <c r="D1417" s="1">
        <v>904.32763888888894</v>
      </c>
      <c r="E1417" s="3">
        <v>3446.7262777777778</v>
      </c>
      <c r="F1417">
        <f t="shared" si="44"/>
        <v>40.054796280781261</v>
      </c>
      <c r="G1417">
        <f t="shared" si="45"/>
        <v>43.235271767224809</v>
      </c>
    </row>
    <row r="1418" spans="1:7" x14ac:dyDescent="0.3">
      <c r="A1418">
        <v>1417</v>
      </c>
      <c r="B1418" s="1">
        <v>-2300.5</v>
      </c>
      <c r="C1418" s="2">
        <v>3.6560000000000001</v>
      </c>
      <c r="D1418" s="1">
        <v>904.96672222222219</v>
      </c>
      <c r="E1418" s="3">
        <v>3449.0626944444443</v>
      </c>
      <c r="F1418">
        <f t="shared" si="44"/>
        <v>40.083102783449426</v>
      </c>
      <c r="G1418">
        <f t="shared" si="45"/>
        <v>43.264579464269417</v>
      </c>
    </row>
    <row r="1419" spans="1:7" x14ac:dyDescent="0.3">
      <c r="A1419">
        <v>1418</v>
      </c>
      <c r="B1419" s="1">
        <v>-2300.5</v>
      </c>
      <c r="C1419" s="2">
        <v>3.6554000000000002</v>
      </c>
      <c r="D1419" s="1">
        <v>905.60594444444439</v>
      </c>
      <c r="E1419" s="3">
        <v>3451.3993611111109</v>
      </c>
      <c r="F1419">
        <f t="shared" si="44"/>
        <v>40.111415437832868</v>
      </c>
      <c r="G1419">
        <f t="shared" si="45"/>
        <v>43.29389029728047</v>
      </c>
    </row>
    <row r="1420" spans="1:7" x14ac:dyDescent="0.3">
      <c r="A1420">
        <v>1419</v>
      </c>
      <c r="B1420" s="1">
        <v>-2300.5</v>
      </c>
      <c r="C1420" s="2">
        <v>3.6554000000000002</v>
      </c>
      <c r="D1420" s="1">
        <v>906.24502777777775</v>
      </c>
      <c r="E1420" s="3">
        <v>3453.7354722222221</v>
      </c>
      <c r="F1420">
        <f t="shared" si="44"/>
        <v>40.139721940501047</v>
      </c>
      <c r="G1420">
        <f t="shared" si="45"/>
        <v>43.323194161477204</v>
      </c>
    </row>
    <row r="1421" spans="1:7" x14ac:dyDescent="0.3">
      <c r="A1421">
        <v>1420</v>
      </c>
      <c r="B1421" s="1">
        <v>-2300.5</v>
      </c>
      <c r="C1421" s="2">
        <v>3.6547999999999998</v>
      </c>
      <c r="D1421" s="1">
        <v>906.88413888888886</v>
      </c>
      <c r="E1421" s="3">
        <v>3456.0715</v>
      </c>
      <c r="F1421">
        <f t="shared" si="44"/>
        <v>40.168029673512272</v>
      </c>
      <c r="G1421">
        <f t="shared" si="45"/>
        <v>43.352496980351795</v>
      </c>
    </row>
    <row r="1422" spans="1:7" x14ac:dyDescent="0.3">
      <c r="A1422">
        <v>1421</v>
      </c>
      <c r="B1422" s="1">
        <v>-2300.5</v>
      </c>
      <c r="C1422" s="2">
        <v>3.6551</v>
      </c>
      <c r="D1422" s="1">
        <v>907.52313888888887</v>
      </c>
      <c r="E1422" s="3">
        <v>3458.4069444444444</v>
      </c>
      <c r="F1422">
        <f t="shared" si="44"/>
        <v>40.196332485151274</v>
      </c>
      <c r="G1422">
        <f t="shared" si="45"/>
        <v>43.381792481971353</v>
      </c>
    </row>
    <row r="1423" spans="1:7" x14ac:dyDescent="0.3">
      <c r="A1423">
        <v>1422</v>
      </c>
      <c r="B1423" s="1">
        <v>-2302</v>
      </c>
      <c r="C1423" s="2">
        <v>3.6547999999999998</v>
      </c>
      <c r="D1423" s="1">
        <v>908.16224999999997</v>
      </c>
      <c r="E1423" s="3">
        <v>3460.742777777778</v>
      </c>
      <c r="F1423">
        <f t="shared" si="44"/>
        <v>40.224640218162506</v>
      </c>
      <c r="G1423">
        <f t="shared" si="45"/>
        <v>43.411092861760935</v>
      </c>
    </row>
    <row r="1424" spans="1:7" x14ac:dyDescent="0.3">
      <c r="A1424">
        <v>1423</v>
      </c>
      <c r="B1424" s="1">
        <v>-2300.5</v>
      </c>
      <c r="C1424" s="2">
        <v>3.6541999999999999</v>
      </c>
      <c r="D1424" s="1">
        <v>908.80138888888894</v>
      </c>
      <c r="E1424" s="3">
        <v>3463.0785000000001</v>
      </c>
      <c r="F1424">
        <f t="shared" si="44"/>
        <v>40.25294918151679</v>
      </c>
      <c r="G1424">
        <f t="shared" si="45"/>
        <v>43.440391847787652</v>
      </c>
    </row>
    <row r="1425" spans="1:7" x14ac:dyDescent="0.3">
      <c r="A1425">
        <v>1424</v>
      </c>
      <c r="B1425" s="1">
        <v>-2300.5</v>
      </c>
      <c r="C1425" s="2">
        <v>3.6541999999999999</v>
      </c>
      <c r="D1425" s="1">
        <v>909.44036111111109</v>
      </c>
      <c r="E1425" s="3">
        <v>3465.4132777777777</v>
      </c>
      <c r="F1425">
        <f t="shared" si="44"/>
        <v>40.281250762812739</v>
      </c>
      <c r="G1425">
        <f t="shared" si="45"/>
        <v>43.469678986830033</v>
      </c>
    </row>
    <row r="1426" spans="1:7" x14ac:dyDescent="0.3">
      <c r="A1426">
        <v>1425</v>
      </c>
      <c r="B1426" s="1">
        <v>-2299.8000000000002</v>
      </c>
      <c r="C1426" s="2">
        <v>3.6535000000000002</v>
      </c>
      <c r="D1426" s="1">
        <v>910.07933333333335</v>
      </c>
      <c r="E1426" s="3">
        <v>3467.7478055555557</v>
      </c>
      <c r="F1426">
        <f t="shared" si="44"/>
        <v>40.309552344108688</v>
      </c>
      <c r="G1426">
        <f t="shared" si="45"/>
        <v>43.498962989905962</v>
      </c>
    </row>
    <row r="1427" spans="1:7" x14ac:dyDescent="0.3">
      <c r="A1427">
        <v>1426</v>
      </c>
      <c r="B1427" s="1">
        <v>-2302</v>
      </c>
      <c r="C1427" s="2">
        <v>3.6532</v>
      </c>
      <c r="D1427" s="1">
        <v>910.71844444444446</v>
      </c>
      <c r="E1427" s="3">
        <v>3470.0829444444444</v>
      </c>
      <c r="F1427">
        <f t="shared" si="44"/>
        <v>40.337860077119913</v>
      </c>
      <c r="G1427">
        <f t="shared" si="45"/>
        <v>43.528254658677653</v>
      </c>
    </row>
    <row r="1428" spans="1:7" x14ac:dyDescent="0.3">
      <c r="A1428">
        <v>1427</v>
      </c>
      <c r="B1428" s="1">
        <v>-2300.5</v>
      </c>
      <c r="C1428" s="2">
        <v>3.6535000000000002</v>
      </c>
      <c r="D1428" s="1">
        <v>911.35749999999996</v>
      </c>
      <c r="E1428" s="3">
        <v>3472.4175833333334</v>
      </c>
      <c r="F1428">
        <f t="shared" si="44"/>
        <v>40.366165349445026</v>
      </c>
      <c r="G1428">
        <f t="shared" si="45"/>
        <v>43.557540055516455</v>
      </c>
    </row>
    <row r="1429" spans="1:7" x14ac:dyDescent="0.3">
      <c r="A1429">
        <v>1428</v>
      </c>
      <c r="B1429" s="1">
        <v>-2302</v>
      </c>
      <c r="C1429" s="2">
        <v>3.6528999999999998</v>
      </c>
      <c r="D1429" s="1">
        <v>911.99663888888892</v>
      </c>
      <c r="E1429" s="3">
        <v>3474.7523055555557</v>
      </c>
      <c r="F1429">
        <f t="shared" si="44"/>
        <v>40.394474312799311</v>
      </c>
      <c r="G1429">
        <f t="shared" si="45"/>
        <v>43.5868264976774</v>
      </c>
    </row>
    <row r="1430" spans="1:7" x14ac:dyDescent="0.3">
      <c r="A1430">
        <v>1429</v>
      </c>
      <c r="B1430" s="1">
        <v>-2300.5</v>
      </c>
      <c r="C1430" s="2">
        <v>3.6528999999999998</v>
      </c>
      <c r="D1430" s="1">
        <v>912.63577777777778</v>
      </c>
      <c r="E1430" s="3">
        <v>3477.0867777777776</v>
      </c>
      <c r="F1430">
        <f t="shared" si="44"/>
        <v>40.422783276153595</v>
      </c>
      <c r="G1430">
        <f t="shared" si="45"/>
        <v>43.6161098038719</v>
      </c>
    </row>
    <row r="1431" spans="1:7" x14ac:dyDescent="0.3">
      <c r="A1431">
        <v>1430</v>
      </c>
      <c r="B1431" s="1">
        <v>-2302</v>
      </c>
      <c r="C1431" s="2">
        <v>3.6526000000000001</v>
      </c>
      <c r="D1431" s="1">
        <v>913.27497222222223</v>
      </c>
      <c r="E1431" s="3">
        <v>3479.4214999999999</v>
      </c>
      <c r="F1431">
        <f t="shared" si="44"/>
        <v>40.451094700193984</v>
      </c>
      <c r="G1431">
        <f t="shared" si="45"/>
        <v>43.645396246032846</v>
      </c>
    </row>
    <row r="1432" spans="1:7" x14ac:dyDescent="0.3">
      <c r="A1432">
        <v>1431</v>
      </c>
      <c r="B1432" s="1">
        <v>-2300.5</v>
      </c>
      <c r="C1432" s="2">
        <v>3.6522999999999999</v>
      </c>
      <c r="D1432" s="1">
        <v>913.91402777777773</v>
      </c>
      <c r="E1432" s="3">
        <v>3481.7556111111112</v>
      </c>
      <c r="F1432">
        <f t="shared" si="44"/>
        <v>40.479399972519097</v>
      </c>
      <c r="G1432">
        <f t="shared" si="45"/>
        <v>43.67467502249805</v>
      </c>
    </row>
    <row r="1433" spans="1:7" x14ac:dyDescent="0.3">
      <c r="A1433">
        <v>1432</v>
      </c>
      <c r="B1433" s="1">
        <v>-2299.8000000000002</v>
      </c>
      <c r="C1433" s="2">
        <v>3.6522999999999999</v>
      </c>
      <c r="D1433" s="1">
        <v>914.55297222222225</v>
      </c>
      <c r="E1433" s="3">
        <v>3484.0891111111109</v>
      </c>
      <c r="F1433">
        <f t="shared" si="44"/>
        <v>40.507700323471994</v>
      </c>
      <c r="G1433">
        <f t="shared" si="45"/>
        <v>43.7039461332675</v>
      </c>
    </row>
    <row r="1434" spans="1:7" x14ac:dyDescent="0.3">
      <c r="A1434">
        <v>1433</v>
      </c>
      <c r="B1434" s="1">
        <v>-2302</v>
      </c>
      <c r="C1434" s="2">
        <v>3.6507000000000001</v>
      </c>
      <c r="D1434" s="1">
        <v>915.19205555555561</v>
      </c>
      <c r="E1434" s="3">
        <v>3486.4230555555555</v>
      </c>
      <c r="F1434">
        <f t="shared" si="44"/>
        <v>40.536006826140166</v>
      </c>
      <c r="G1434">
        <f t="shared" si="45"/>
        <v>43.733222819088411</v>
      </c>
    </row>
    <row r="1435" spans="1:7" x14ac:dyDescent="0.3">
      <c r="A1435">
        <v>1434</v>
      </c>
      <c r="B1435" s="1">
        <v>-2299.8000000000002</v>
      </c>
      <c r="C1435" s="2">
        <v>3.6520000000000001</v>
      </c>
      <c r="D1435" s="1">
        <v>915.83105555555551</v>
      </c>
      <c r="E1435" s="3">
        <v>3488.7564722222223</v>
      </c>
      <c r="F1435">
        <f t="shared" si="44"/>
        <v>40.564309637779175</v>
      </c>
      <c r="G1435">
        <f t="shared" si="45"/>
        <v>43.762492884535718</v>
      </c>
    </row>
    <row r="1436" spans="1:7" x14ac:dyDescent="0.3">
      <c r="A1436">
        <v>1435</v>
      </c>
      <c r="B1436" s="1">
        <v>-2300.5</v>
      </c>
      <c r="C1436" s="2">
        <v>3.6514000000000002</v>
      </c>
      <c r="D1436" s="1">
        <v>916.47013888888887</v>
      </c>
      <c r="E1436" s="3">
        <v>3491.0900277777778</v>
      </c>
      <c r="F1436">
        <f t="shared" si="44"/>
        <v>40.592616140447348</v>
      </c>
      <c r="G1436">
        <f t="shared" si="45"/>
        <v>43.791764692186604</v>
      </c>
    </row>
    <row r="1437" spans="1:7" x14ac:dyDescent="0.3">
      <c r="A1437">
        <v>1436</v>
      </c>
      <c r="B1437" s="1">
        <v>-2299.8000000000002</v>
      </c>
      <c r="C1437" s="2">
        <v>3.6514000000000002</v>
      </c>
      <c r="D1437" s="1">
        <v>917.10908333333339</v>
      </c>
      <c r="E1437" s="3">
        <v>3493.4230833333331</v>
      </c>
      <c r="F1437">
        <f t="shared" si="44"/>
        <v>40.620916491400244</v>
      </c>
      <c r="G1437">
        <f t="shared" si="45"/>
        <v>43.8210302279046</v>
      </c>
    </row>
    <row r="1438" spans="1:7" x14ac:dyDescent="0.3">
      <c r="A1438">
        <v>1437</v>
      </c>
      <c r="B1438" s="1">
        <v>-2300.5</v>
      </c>
      <c r="C1438" s="2">
        <v>3.6514000000000002</v>
      </c>
      <c r="D1438" s="1">
        <v>917.74808333333328</v>
      </c>
      <c r="E1438" s="3">
        <v>3495.7562222222223</v>
      </c>
      <c r="F1438">
        <f t="shared" si="44"/>
        <v>40.649219303039246</v>
      </c>
      <c r="G1438">
        <f t="shared" si="45"/>
        <v>43.850296808944748</v>
      </c>
    </row>
    <row r="1439" spans="1:7" x14ac:dyDescent="0.3">
      <c r="A1439">
        <v>1438</v>
      </c>
      <c r="B1439" s="1">
        <v>-2300.5</v>
      </c>
      <c r="C1439" s="2">
        <v>3.6507000000000001</v>
      </c>
      <c r="D1439" s="1">
        <v>918.38719444444439</v>
      </c>
      <c r="E1439" s="3">
        <v>3498.0895555555558</v>
      </c>
      <c r="F1439">
        <f t="shared" si="44"/>
        <v>40.677527036050471</v>
      </c>
      <c r="G1439">
        <f t="shared" si="45"/>
        <v>43.879565829069911</v>
      </c>
    </row>
    <row r="1440" spans="1:7" x14ac:dyDescent="0.3">
      <c r="A1440">
        <v>1439</v>
      </c>
      <c r="B1440" s="1">
        <v>-2300.5</v>
      </c>
      <c r="C1440" s="2">
        <v>3.6501000000000001</v>
      </c>
      <c r="D1440" s="1">
        <v>919.02630555555561</v>
      </c>
      <c r="E1440" s="3">
        <v>3500.4227500000002</v>
      </c>
      <c r="F1440">
        <f t="shared" si="44"/>
        <v>40.705834769061703</v>
      </c>
      <c r="G1440">
        <f t="shared" si="45"/>
        <v>43.908833106991487</v>
      </c>
    </row>
    <row r="1441" spans="1:7" x14ac:dyDescent="0.3">
      <c r="A1441">
        <v>1440</v>
      </c>
      <c r="B1441" s="1">
        <v>-2302</v>
      </c>
      <c r="C1441" s="2">
        <v>3.6507000000000001</v>
      </c>
      <c r="D1441" s="1">
        <v>919.66541666666672</v>
      </c>
      <c r="E1441" s="3">
        <v>3502.7557499999998</v>
      </c>
      <c r="F1441">
        <f t="shared" si="44"/>
        <v>40.734142502072928</v>
      </c>
      <c r="G1441">
        <f t="shared" si="45"/>
        <v>43.938097945828062</v>
      </c>
    </row>
    <row r="1442" spans="1:7" x14ac:dyDescent="0.3">
      <c r="A1442">
        <v>1441</v>
      </c>
      <c r="B1442" s="1">
        <v>-2300.5</v>
      </c>
      <c r="C1442" s="2">
        <v>3.6497999999999999</v>
      </c>
      <c r="D1442" s="1">
        <v>920.30447222222222</v>
      </c>
      <c r="E1442" s="3">
        <v>3505.0884444444446</v>
      </c>
      <c r="F1442">
        <f t="shared" si="44"/>
        <v>40.762447774398041</v>
      </c>
      <c r="G1442">
        <f t="shared" si="45"/>
        <v>43.967358951816756</v>
      </c>
    </row>
    <row r="1443" spans="1:7" x14ac:dyDescent="0.3">
      <c r="A1443">
        <v>1442</v>
      </c>
      <c r="B1443" s="1">
        <v>-2300.5</v>
      </c>
      <c r="C1443" s="2">
        <v>3.6497999999999999</v>
      </c>
      <c r="D1443" s="1">
        <v>920.94347222222223</v>
      </c>
      <c r="E1443" s="3">
        <v>3507.4207222222221</v>
      </c>
      <c r="F1443">
        <f t="shared" si="44"/>
        <v>40.790750586037049</v>
      </c>
      <c r="G1443">
        <f t="shared" si="45"/>
        <v>43.996614731194711</v>
      </c>
    </row>
    <row r="1444" spans="1:7" x14ac:dyDescent="0.3">
      <c r="A1444">
        <v>1443</v>
      </c>
      <c r="B1444" s="1">
        <v>-2300.5</v>
      </c>
      <c r="C1444" s="2">
        <v>3.6501000000000001</v>
      </c>
      <c r="D1444" s="1">
        <v>921.58249999999998</v>
      </c>
      <c r="E1444" s="3">
        <v>3509.7530555555554</v>
      </c>
      <c r="F1444">
        <f t="shared" si="44"/>
        <v>40.81905462801911</v>
      </c>
      <c r="G1444">
        <f t="shared" si="45"/>
        <v>44.025871207454102</v>
      </c>
    </row>
    <row r="1445" spans="1:7" x14ac:dyDescent="0.3">
      <c r="A1445">
        <v>1444</v>
      </c>
      <c r="B1445" s="1">
        <v>-2300.5</v>
      </c>
      <c r="C1445" s="2">
        <v>3.6495000000000002</v>
      </c>
      <c r="D1445" s="1">
        <v>922.2215555555556</v>
      </c>
      <c r="E1445" s="3">
        <v>3512.0853611111111</v>
      </c>
      <c r="F1445">
        <f t="shared" si="44"/>
        <v>40.84735990034423</v>
      </c>
      <c r="G1445">
        <f t="shared" si="45"/>
        <v>44.055127335272779</v>
      </c>
    </row>
    <row r="1446" spans="1:7" x14ac:dyDescent="0.3">
      <c r="A1446">
        <v>1445</v>
      </c>
      <c r="B1446" s="1">
        <v>-2300.5</v>
      </c>
      <c r="C1446" s="2">
        <v>3.6495000000000002</v>
      </c>
      <c r="D1446" s="1">
        <v>922.86058333333335</v>
      </c>
      <c r="E1446" s="3">
        <v>3514.417388888889</v>
      </c>
      <c r="F1446">
        <f t="shared" si="44"/>
        <v>40.875663942326284</v>
      </c>
      <c r="G1446">
        <f t="shared" si="45"/>
        <v>44.084379978684296</v>
      </c>
    </row>
    <row r="1447" spans="1:7" x14ac:dyDescent="0.3">
      <c r="A1447">
        <v>1446</v>
      </c>
      <c r="B1447" s="1">
        <v>-2302</v>
      </c>
      <c r="C1447" s="2">
        <v>3.6482999999999999</v>
      </c>
      <c r="D1447" s="1">
        <v>923.49961111111111</v>
      </c>
      <c r="E1447" s="3">
        <v>3516.7492222222222</v>
      </c>
      <c r="F1447">
        <f t="shared" si="44"/>
        <v>40.903967984308345</v>
      </c>
      <c r="G1447">
        <f t="shared" si="45"/>
        <v>44.113630183010805</v>
      </c>
    </row>
    <row r="1448" spans="1:7" x14ac:dyDescent="0.3">
      <c r="A1448">
        <v>1447</v>
      </c>
      <c r="B1448" s="1">
        <v>-2299.8000000000002</v>
      </c>
      <c r="C1448" s="2">
        <v>3.6482999999999999</v>
      </c>
      <c r="D1448" s="1">
        <v>924.13858333333337</v>
      </c>
      <c r="E1448" s="3">
        <v>3519.0807222222224</v>
      </c>
      <c r="F1448">
        <f t="shared" si="44"/>
        <v>40.932269565604301</v>
      </c>
      <c r="G1448">
        <f t="shared" si="45"/>
        <v>44.142876206048726</v>
      </c>
    </row>
    <row r="1449" spans="1:7" x14ac:dyDescent="0.3">
      <c r="A1449">
        <v>1448</v>
      </c>
      <c r="B1449" s="1">
        <v>-2300.5</v>
      </c>
      <c r="C1449" s="2">
        <v>3.6482999999999999</v>
      </c>
      <c r="D1449" s="1">
        <v>924.77758333333338</v>
      </c>
      <c r="E1449" s="3">
        <v>3521.4123611111113</v>
      </c>
      <c r="F1449">
        <f t="shared" si="44"/>
        <v>40.960572377243302</v>
      </c>
      <c r="G1449">
        <f t="shared" si="45"/>
        <v>44.172123971290219</v>
      </c>
    </row>
    <row r="1450" spans="1:7" x14ac:dyDescent="0.3">
      <c r="A1450">
        <v>1449</v>
      </c>
      <c r="B1450" s="1">
        <v>-2300.5</v>
      </c>
      <c r="C1450" s="2">
        <v>3.6486000000000001</v>
      </c>
      <c r="D1450" s="1">
        <v>925.41661111111114</v>
      </c>
      <c r="E1450" s="3">
        <v>3523.7437777777777</v>
      </c>
      <c r="F1450">
        <f t="shared" si="44"/>
        <v>40.98887641922537</v>
      </c>
      <c r="G1450">
        <f t="shared" si="45"/>
        <v>44.201368949005989</v>
      </c>
    </row>
    <row r="1451" spans="1:7" x14ac:dyDescent="0.3">
      <c r="A1451">
        <v>1450</v>
      </c>
      <c r="B1451" s="1">
        <v>-2300.5</v>
      </c>
      <c r="C1451" s="2">
        <v>3.6480000000000001</v>
      </c>
      <c r="D1451" s="1">
        <v>926.05555555555554</v>
      </c>
      <c r="E1451" s="3">
        <v>3526.0748888888888</v>
      </c>
      <c r="F1451">
        <f t="shared" si="44"/>
        <v>41.01717677017826</v>
      </c>
      <c r="G1451">
        <f t="shared" si="45"/>
        <v>44.230610093873885</v>
      </c>
    </row>
    <row r="1452" spans="1:7" x14ac:dyDescent="0.3">
      <c r="A1452">
        <v>1451</v>
      </c>
      <c r="B1452" s="1">
        <v>-2300.5</v>
      </c>
      <c r="C1452" s="2">
        <v>3.6476000000000002</v>
      </c>
      <c r="D1452" s="1">
        <v>926.6945833333333</v>
      </c>
      <c r="E1452" s="3">
        <v>3528.4059166666666</v>
      </c>
      <c r="F1452">
        <f t="shared" si="44"/>
        <v>41.045480812160321</v>
      </c>
      <c r="G1452">
        <f t="shared" si="45"/>
        <v>44.259850193419631</v>
      </c>
    </row>
    <row r="1453" spans="1:7" x14ac:dyDescent="0.3">
      <c r="A1453">
        <v>1452</v>
      </c>
      <c r="B1453" s="1">
        <v>-2302</v>
      </c>
      <c r="C1453" s="2">
        <v>3.6476000000000002</v>
      </c>
      <c r="D1453" s="1">
        <v>927.3338055555555</v>
      </c>
      <c r="E1453" s="3">
        <v>3530.7377222222221</v>
      </c>
      <c r="F1453">
        <f t="shared" si="44"/>
        <v>41.073793466543769</v>
      </c>
      <c r="G1453">
        <f t="shared" si="45"/>
        <v>44.289100049305425</v>
      </c>
    </row>
    <row r="1454" spans="1:7" x14ac:dyDescent="0.3">
      <c r="A1454">
        <v>1453</v>
      </c>
      <c r="B1454" s="1">
        <v>-2300.5</v>
      </c>
      <c r="C1454" s="2">
        <v>3.6476000000000002</v>
      </c>
      <c r="D1454" s="1">
        <v>927.97291666666672</v>
      </c>
      <c r="E1454" s="3">
        <v>3533.0690555555557</v>
      </c>
      <c r="F1454">
        <f t="shared" si="44"/>
        <v>41.102101199554994</v>
      </c>
      <c r="G1454">
        <f t="shared" si="45"/>
        <v>44.318343981699051</v>
      </c>
    </row>
    <row r="1455" spans="1:7" x14ac:dyDescent="0.3">
      <c r="A1455">
        <v>1454</v>
      </c>
      <c r="B1455" s="1">
        <v>-2300.5</v>
      </c>
      <c r="C1455" s="2">
        <v>3.6469999999999998</v>
      </c>
      <c r="D1455" s="1">
        <v>928.61191666666662</v>
      </c>
      <c r="E1455" s="3">
        <v>3535.3996944444443</v>
      </c>
      <c r="F1455">
        <f t="shared" si="44"/>
        <v>41.130404011194003</v>
      </c>
      <c r="G1455">
        <f t="shared" si="45"/>
        <v>44.34757920307478</v>
      </c>
    </row>
    <row r="1456" spans="1:7" x14ac:dyDescent="0.3">
      <c r="A1456">
        <v>1455</v>
      </c>
      <c r="B1456" s="1">
        <v>-2300.5</v>
      </c>
      <c r="C1456" s="2">
        <v>3.6463999999999999</v>
      </c>
      <c r="D1456" s="1">
        <v>929.25097222222223</v>
      </c>
      <c r="E1456" s="3">
        <v>3537.7304166666668</v>
      </c>
      <c r="F1456">
        <f t="shared" si="44"/>
        <v>41.158709283519116</v>
      </c>
      <c r="G1456">
        <f t="shared" si="45"/>
        <v>44.376815469772652</v>
      </c>
    </row>
    <row r="1457" spans="1:7" x14ac:dyDescent="0.3">
      <c r="A1457">
        <v>1456</v>
      </c>
      <c r="B1457" s="1">
        <v>-2302</v>
      </c>
      <c r="C1457" s="2">
        <v>3.6469999999999998</v>
      </c>
      <c r="D1457" s="1">
        <v>929.88997222222224</v>
      </c>
      <c r="E1457" s="3">
        <v>3540.0608333333334</v>
      </c>
      <c r="F1457">
        <f t="shared" si="44"/>
        <v>41.187012095158124</v>
      </c>
      <c r="G1457">
        <f t="shared" si="45"/>
        <v>44.40604790362265</v>
      </c>
    </row>
    <row r="1458" spans="1:7" x14ac:dyDescent="0.3">
      <c r="A1458">
        <v>1457</v>
      </c>
      <c r="B1458" s="1">
        <v>-2299.8000000000002</v>
      </c>
      <c r="C1458" s="2">
        <v>3.6457999999999999</v>
      </c>
      <c r="D1458" s="1">
        <v>930.52913888888884</v>
      </c>
      <c r="E1458" s="3">
        <v>3542.3916666666669</v>
      </c>
      <c r="F1458">
        <f t="shared" si="44"/>
        <v>41.215322288855454</v>
      </c>
      <c r="G1458">
        <f t="shared" si="45"/>
        <v>44.435285564083394</v>
      </c>
    </row>
    <row r="1459" spans="1:7" x14ac:dyDescent="0.3">
      <c r="A1459">
        <v>1458</v>
      </c>
      <c r="B1459" s="1">
        <v>-2300.5</v>
      </c>
      <c r="C1459" s="2">
        <v>3.6457999999999999</v>
      </c>
      <c r="D1459" s="1">
        <v>931.16824999999994</v>
      </c>
      <c r="E1459" s="3">
        <v>3544.7218888888888</v>
      </c>
      <c r="F1459">
        <f t="shared" si="44"/>
        <v>41.243630021866686</v>
      </c>
      <c r="G1459">
        <f t="shared" si="45"/>
        <v>44.464515558848383</v>
      </c>
    </row>
    <row r="1460" spans="1:7" x14ac:dyDescent="0.3">
      <c r="A1460">
        <v>1459</v>
      </c>
      <c r="B1460" s="1">
        <v>-2299.8000000000002</v>
      </c>
      <c r="C1460" s="2">
        <v>3.6457999999999999</v>
      </c>
      <c r="D1460" s="1">
        <v>931.80727777777781</v>
      </c>
      <c r="E1460" s="3">
        <v>3547.0516944444444</v>
      </c>
      <c r="F1460">
        <f t="shared" si="44"/>
        <v>41.271934063848747</v>
      </c>
      <c r="G1460">
        <f t="shared" si="45"/>
        <v>44.493740327002641</v>
      </c>
    </row>
    <row r="1461" spans="1:7" x14ac:dyDescent="0.3">
      <c r="A1461">
        <v>1460</v>
      </c>
      <c r="B1461" s="1">
        <v>-2300.5</v>
      </c>
      <c r="C1461" s="2">
        <v>3.6455000000000002</v>
      </c>
      <c r="D1461" s="1">
        <v>932.44638888888892</v>
      </c>
      <c r="E1461" s="3">
        <v>3549.38175</v>
      </c>
      <c r="F1461">
        <f t="shared" si="44"/>
        <v>41.300241796859972</v>
      </c>
      <c r="G1461">
        <f t="shared" si="45"/>
        <v>44.522968231123336</v>
      </c>
    </row>
    <row r="1462" spans="1:7" x14ac:dyDescent="0.3">
      <c r="A1462">
        <v>1461</v>
      </c>
      <c r="B1462" s="1">
        <v>-2300.5</v>
      </c>
      <c r="C1462" s="2">
        <v>3.6457999999999999</v>
      </c>
      <c r="D1462" s="1">
        <v>933.08538888888893</v>
      </c>
      <c r="E1462" s="3">
        <v>3551.7114444444446</v>
      </c>
      <c r="F1462">
        <f t="shared" si="44"/>
        <v>41.32854460849898</v>
      </c>
      <c r="G1462">
        <f t="shared" si="45"/>
        <v>44.552191605514729</v>
      </c>
    </row>
    <row r="1463" spans="1:7" x14ac:dyDescent="0.3">
      <c r="A1463">
        <v>1462</v>
      </c>
      <c r="B1463" s="1">
        <v>-2300.5</v>
      </c>
      <c r="C1463" s="2">
        <v>3.6452</v>
      </c>
      <c r="D1463" s="1">
        <v>933.72430555555559</v>
      </c>
      <c r="E1463" s="3">
        <v>3554.0406388888887</v>
      </c>
      <c r="F1463">
        <f t="shared" si="44"/>
        <v>41.356843729108824</v>
      </c>
      <c r="G1463">
        <f t="shared" si="45"/>
        <v>44.581408707973239</v>
      </c>
    </row>
    <row r="1464" spans="1:7" x14ac:dyDescent="0.3">
      <c r="A1464">
        <v>1463</v>
      </c>
      <c r="B1464" s="1">
        <v>-2302</v>
      </c>
      <c r="C1464" s="2">
        <v>3.6448999999999998</v>
      </c>
      <c r="D1464" s="1">
        <v>934.36333333333334</v>
      </c>
      <c r="E1464" s="3">
        <v>3556.3699722222223</v>
      </c>
      <c r="F1464">
        <f t="shared" si="44"/>
        <v>41.385147771090878</v>
      </c>
      <c r="G1464">
        <f t="shared" si="45"/>
        <v>44.610627552635322</v>
      </c>
    </row>
    <row r="1465" spans="1:7" x14ac:dyDescent="0.3">
      <c r="A1465">
        <v>1464</v>
      </c>
      <c r="B1465" s="1">
        <v>-2299.8000000000002</v>
      </c>
      <c r="C1465" s="2">
        <v>3.6436000000000002</v>
      </c>
      <c r="D1465" s="1">
        <v>935.00233333333335</v>
      </c>
      <c r="E1465" s="3">
        <v>3558.6989166666667</v>
      </c>
      <c r="F1465">
        <f t="shared" si="44"/>
        <v>41.413450582729887</v>
      </c>
      <c r="G1465">
        <f t="shared" si="45"/>
        <v>44.639841519127394</v>
      </c>
    </row>
    <row r="1466" spans="1:7" x14ac:dyDescent="0.3">
      <c r="A1466">
        <v>1465</v>
      </c>
      <c r="B1466" s="1">
        <v>-2302</v>
      </c>
      <c r="C1466" s="2">
        <v>3.6444999999999999</v>
      </c>
      <c r="D1466" s="1">
        <v>935.6413055555555</v>
      </c>
      <c r="E1466" s="3">
        <v>3561.0276388888888</v>
      </c>
      <c r="F1466">
        <f t="shared" si="44"/>
        <v>41.441752164025836</v>
      </c>
      <c r="G1466">
        <f t="shared" si="45"/>
        <v>44.669052698093729</v>
      </c>
    </row>
    <row r="1467" spans="1:7" x14ac:dyDescent="0.3">
      <c r="A1467">
        <v>1466</v>
      </c>
      <c r="B1467" s="1">
        <v>-2299.8000000000002</v>
      </c>
      <c r="C1467" s="2">
        <v>3.6436000000000002</v>
      </c>
      <c r="D1467" s="1">
        <v>936.28033333333337</v>
      </c>
      <c r="E1467" s="3">
        <v>3563.3564444444446</v>
      </c>
      <c r="F1467">
        <f t="shared" si="44"/>
        <v>41.470056206007897</v>
      </c>
      <c r="G1467">
        <f t="shared" si="45"/>
        <v>44.698264922382222</v>
      </c>
    </row>
    <row r="1468" spans="1:7" x14ac:dyDescent="0.3">
      <c r="A1468">
        <v>1467</v>
      </c>
      <c r="B1468" s="1">
        <v>-2302</v>
      </c>
      <c r="C1468" s="2">
        <v>3.6433</v>
      </c>
      <c r="D1468" s="1">
        <v>936.91936111111113</v>
      </c>
      <c r="E1468" s="3">
        <v>3565.6852222222224</v>
      </c>
      <c r="F1468">
        <f t="shared" si="44"/>
        <v>41.498360247989964</v>
      </c>
      <c r="G1468">
        <f t="shared" si="45"/>
        <v>44.727476798229993</v>
      </c>
    </row>
    <row r="1469" spans="1:7" x14ac:dyDescent="0.3">
      <c r="A1469">
        <v>1468</v>
      </c>
      <c r="B1469" s="1">
        <v>-2300.5</v>
      </c>
      <c r="C1469" s="2">
        <v>3.6438999999999999</v>
      </c>
      <c r="D1469" s="1">
        <v>937.55836111111114</v>
      </c>
      <c r="E1469" s="3">
        <v>3568.0137222222224</v>
      </c>
      <c r="F1469">
        <f t="shared" si="44"/>
        <v>41.526663059628966</v>
      </c>
      <c r="G1469">
        <f t="shared" si="45"/>
        <v>44.756685189670605</v>
      </c>
    </row>
    <row r="1470" spans="1:7" x14ac:dyDescent="0.3">
      <c r="A1470">
        <v>1469</v>
      </c>
      <c r="B1470" s="1">
        <v>-2300.5</v>
      </c>
      <c r="C1470" s="2">
        <v>3.6438999999999999</v>
      </c>
      <c r="D1470" s="1">
        <v>938.19736111111115</v>
      </c>
      <c r="E1470" s="3">
        <v>3570.3419444444444</v>
      </c>
      <c r="F1470">
        <f t="shared" si="44"/>
        <v>41.554965871267974</v>
      </c>
      <c r="G1470">
        <f t="shared" si="45"/>
        <v>44.785890096704058</v>
      </c>
    </row>
    <row r="1471" spans="1:7" x14ac:dyDescent="0.3">
      <c r="A1471">
        <v>1470</v>
      </c>
      <c r="B1471" s="1">
        <v>-2300.5</v>
      </c>
      <c r="C1471" s="2">
        <v>3.6433</v>
      </c>
      <c r="D1471" s="1">
        <v>938.83638888888891</v>
      </c>
      <c r="E1471" s="3">
        <v>3572.670222222222</v>
      </c>
      <c r="F1471">
        <f t="shared" si="44"/>
        <v>41.583269913250035</v>
      </c>
      <c r="G1471">
        <f t="shared" si="45"/>
        <v>44.815095700618947</v>
      </c>
    </row>
    <row r="1472" spans="1:7" x14ac:dyDescent="0.3">
      <c r="A1472">
        <v>1471</v>
      </c>
      <c r="B1472" s="1">
        <v>-2300.5</v>
      </c>
      <c r="C1472" s="2">
        <v>3.6433</v>
      </c>
      <c r="D1472" s="1">
        <v>939.47558333333336</v>
      </c>
      <c r="E1472" s="3">
        <v>3574.9991111111112</v>
      </c>
      <c r="F1472">
        <f t="shared" si="44"/>
        <v>41.611581337290424</v>
      </c>
      <c r="G1472">
        <f t="shared" si="45"/>
        <v>44.844308970229584</v>
      </c>
    </row>
    <row r="1473" spans="1:7" x14ac:dyDescent="0.3">
      <c r="A1473">
        <v>1472</v>
      </c>
      <c r="B1473" s="1">
        <v>-2302</v>
      </c>
      <c r="C1473" s="2">
        <v>3.6429999999999998</v>
      </c>
      <c r="D1473" s="1">
        <v>940.11472222222221</v>
      </c>
      <c r="E1473" s="3">
        <v>3577.3274444444446</v>
      </c>
      <c r="F1473">
        <f t="shared" si="44"/>
        <v>41.639890300644709</v>
      </c>
      <c r="G1473">
        <f t="shared" si="45"/>
        <v>44.873515271025902</v>
      </c>
    </row>
    <row r="1474" spans="1:7" x14ac:dyDescent="0.3">
      <c r="A1474">
        <v>1473</v>
      </c>
      <c r="B1474" s="1">
        <v>-2302</v>
      </c>
      <c r="C1474" s="2">
        <v>3.6427</v>
      </c>
      <c r="D1474" s="1">
        <v>940.75369444444448</v>
      </c>
      <c r="E1474" s="3">
        <v>3579.6551388888888</v>
      </c>
      <c r="F1474">
        <f t="shared" si="44"/>
        <v>41.668191881940658</v>
      </c>
      <c r="G1474">
        <f t="shared" si="45"/>
        <v>44.902713557685757</v>
      </c>
    </row>
    <row r="1475" spans="1:7" x14ac:dyDescent="0.3">
      <c r="A1475">
        <v>1474</v>
      </c>
      <c r="B1475" s="1">
        <v>-2300.5</v>
      </c>
      <c r="C1475" s="2">
        <v>3.6423999999999999</v>
      </c>
      <c r="D1475" s="1">
        <v>941.39280555555558</v>
      </c>
      <c r="E1475" s="3">
        <v>3581.9830277777778</v>
      </c>
      <c r="F1475">
        <f t="shared" ref="F1475:F1538" si="46">(D1475/2257.72622222222)*100</f>
        <v>41.696499614951883</v>
      </c>
      <c r="G1475">
        <f t="shared" ref="G1475:G1538" si="47">(E1475/7972.02408333333)*100</f>
        <v>44.931914283430622</v>
      </c>
    </row>
    <row r="1476" spans="1:7" x14ac:dyDescent="0.3">
      <c r="A1476">
        <v>1475</v>
      </c>
      <c r="B1476" s="1">
        <v>-2299.8000000000002</v>
      </c>
      <c r="C1476" s="2">
        <v>3.6427</v>
      </c>
      <c r="D1476" s="1">
        <v>942.03172222222224</v>
      </c>
      <c r="E1476" s="3">
        <v>3584.310361111111</v>
      </c>
      <c r="F1476">
        <f t="shared" si="46"/>
        <v>41.724798735561727</v>
      </c>
      <c r="G1476">
        <f t="shared" si="47"/>
        <v>44.961108040361175</v>
      </c>
    </row>
    <row r="1477" spans="1:7" x14ac:dyDescent="0.3">
      <c r="A1477">
        <v>1476</v>
      </c>
      <c r="B1477" s="1">
        <v>-2300.5</v>
      </c>
      <c r="C1477" s="2">
        <v>3.6417999999999999</v>
      </c>
      <c r="D1477" s="1">
        <v>942.67075</v>
      </c>
      <c r="E1477" s="3">
        <v>3586.6377499999999</v>
      </c>
      <c r="F1477">
        <f t="shared" si="46"/>
        <v>41.753102777543781</v>
      </c>
      <c r="G1477">
        <f t="shared" si="47"/>
        <v>44.990302494173157</v>
      </c>
    </row>
    <row r="1478" spans="1:7" x14ac:dyDescent="0.3">
      <c r="A1478">
        <v>1477</v>
      </c>
      <c r="B1478" s="1">
        <v>-2299.8000000000002</v>
      </c>
      <c r="C1478" s="2">
        <v>3.6421000000000001</v>
      </c>
      <c r="D1478" s="1">
        <v>943.30975000000001</v>
      </c>
      <c r="E1478" s="3">
        <v>3588.9648888888887</v>
      </c>
      <c r="F1478">
        <f t="shared" si="46"/>
        <v>41.781405589182789</v>
      </c>
      <c r="G1478">
        <f t="shared" si="47"/>
        <v>45.019493812018695</v>
      </c>
    </row>
    <row r="1479" spans="1:7" x14ac:dyDescent="0.3">
      <c r="A1479">
        <v>1478</v>
      </c>
      <c r="B1479" s="1">
        <v>-2300.5</v>
      </c>
      <c r="C1479" s="2">
        <v>3.6417999999999999</v>
      </c>
      <c r="D1479" s="1">
        <v>943.94866666666667</v>
      </c>
      <c r="E1479" s="3">
        <v>3591.2918055555556</v>
      </c>
      <c r="F1479">
        <f t="shared" si="46"/>
        <v>41.809704709792634</v>
      </c>
      <c r="G1479">
        <f t="shared" si="47"/>
        <v>45.048682342338516</v>
      </c>
    </row>
    <row r="1480" spans="1:7" x14ac:dyDescent="0.3">
      <c r="A1480">
        <v>1479</v>
      </c>
      <c r="B1480" s="1">
        <v>-2299.1</v>
      </c>
      <c r="C1480" s="2">
        <v>3.6414</v>
      </c>
      <c r="D1480" s="1">
        <v>944.58755555555558</v>
      </c>
      <c r="E1480" s="3">
        <v>3593.61825</v>
      </c>
      <c r="F1480">
        <f t="shared" si="46"/>
        <v>41.838002600059419</v>
      </c>
      <c r="G1480">
        <f t="shared" si="47"/>
        <v>45.077864949166155</v>
      </c>
    </row>
    <row r="1481" spans="1:7" x14ac:dyDescent="0.3">
      <c r="A1481">
        <v>1480</v>
      </c>
      <c r="B1481" s="1">
        <v>-2299.8000000000002</v>
      </c>
      <c r="C1481" s="2">
        <v>3.6410999999999998</v>
      </c>
      <c r="D1481" s="1">
        <v>945.22658333333334</v>
      </c>
      <c r="E1481" s="3">
        <v>3595.9451111111111</v>
      </c>
      <c r="F1481">
        <f t="shared" si="46"/>
        <v>41.866306642041479</v>
      </c>
      <c r="G1481">
        <f t="shared" si="47"/>
        <v>45.107052782604548</v>
      </c>
    </row>
    <row r="1482" spans="1:7" x14ac:dyDescent="0.3">
      <c r="A1482">
        <v>1481</v>
      </c>
      <c r="B1482" s="1">
        <v>-2300.5</v>
      </c>
      <c r="C1482" s="2">
        <v>3.6410999999999998</v>
      </c>
      <c r="D1482" s="1">
        <v>945.86569444444444</v>
      </c>
      <c r="E1482" s="3">
        <v>3598.2721111111109</v>
      </c>
      <c r="F1482">
        <f t="shared" si="46"/>
        <v>41.894614375052704</v>
      </c>
      <c r="G1482">
        <f t="shared" si="47"/>
        <v>45.136242358246506</v>
      </c>
    </row>
    <row r="1483" spans="1:7" x14ac:dyDescent="0.3">
      <c r="A1483">
        <v>1482</v>
      </c>
      <c r="B1483" s="1">
        <v>-2302</v>
      </c>
      <c r="C1483" s="2">
        <v>3.6408</v>
      </c>
      <c r="D1483" s="1">
        <v>946.50474999999994</v>
      </c>
      <c r="E1483" s="3">
        <v>3600.5988055555554</v>
      </c>
      <c r="F1483">
        <f t="shared" si="46"/>
        <v>41.922919647377817</v>
      </c>
      <c r="G1483">
        <f t="shared" si="47"/>
        <v>45.16542810104059</v>
      </c>
    </row>
    <row r="1484" spans="1:7" x14ac:dyDescent="0.3">
      <c r="A1484">
        <v>1483</v>
      </c>
      <c r="B1484" s="1">
        <v>-2300.5</v>
      </c>
      <c r="C1484" s="2">
        <v>3.6404999999999998</v>
      </c>
      <c r="D1484" s="1">
        <v>947.14369444444446</v>
      </c>
      <c r="E1484" s="3">
        <v>3602.9249444444445</v>
      </c>
      <c r="F1484">
        <f t="shared" si="46"/>
        <v>41.951219998330721</v>
      </c>
      <c r="G1484">
        <f t="shared" si="47"/>
        <v>45.194606875020362</v>
      </c>
    </row>
    <row r="1485" spans="1:7" x14ac:dyDescent="0.3">
      <c r="A1485">
        <v>1484</v>
      </c>
      <c r="B1485" s="1">
        <v>-2302</v>
      </c>
      <c r="C1485" s="2">
        <v>3.6408</v>
      </c>
      <c r="D1485" s="1">
        <v>947.78280555555557</v>
      </c>
      <c r="E1485" s="3">
        <v>3605.2515833333332</v>
      </c>
      <c r="F1485">
        <f t="shared" si="46"/>
        <v>41.979527731341939</v>
      </c>
      <c r="G1485">
        <f t="shared" si="47"/>
        <v>45.223791920933024</v>
      </c>
    </row>
    <row r="1486" spans="1:7" x14ac:dyDescent="0.3">
      <c r="A1486">
        <v>1485</v>
      </c>
      <c r="B1486" s="1">
        <v>-2300.5</v>
      </c>
      <c r="C1486" s="2">
        <v>3.6398999999999999</v>
      </c>
      <c r="D1486" s="1">
        <v>948.42177777777783</v>
      </c>
      <c r="E1486" s="3">
        <v>3607.5776944444447</v>
      </c>
      <c r="F1486">
        <f t="shared" si="46"/>
        <v>42.007829312637895</v>
      </c>
      <c r="G1486">
        <f t="shared" si="47"/>
        <v>45.252970346472082</v>
      </c>
    </row>
    <row r="1487" spans="1:7" x14ac:dyDescent="0.3">
      <c r="A1487">
        <v>1486</v>
      </c>
      <c r="B1487" s="1">
        <v>-2300.5</v>
      </c>
      <c r="C1487" s="2">
        <v>3.6396000000000002</v>
      </c>
      <c r="D1487" s="1">
        <v>949.06074999999998</v>
      </c>
      <c r="E1487" s="3">
        <v>3609.9034444444446</v>
      </c>
      <c r="F1487">
        <f t="shared" si="46"/>
        <v>42.036130893933844</v>
      </c>
      <c r="G1487">
        <f t="shared" si="47"/>
        <v>45.282144242281838</v>
      </c>
    </row>
    <row r="1488" spans="1:7" x14ac:dyDescent="0.3">
      <c r="A1488">
        <v>1487</v>
      </c>
      <c r="B1488" s="1">
        <v>-2300.5</v>
      </c>
      <c r="C1488" s="2">
        <v>3.6398999999999999</v>
      </c>
      <c r="D1488" s="1">
        <v>949.69977777777774</v>
      </c>
      <c r="E1488" s="3">
        <v>3612.2294722222223</v>
      </c>
      <c r="F1488">
        <f t="shared" si="46"/>
        <v>42.064434935915898</v>
      </c>
      <c r="G1488">
        <f t="shared" si="47"/>
        <v>45.311321622498738</v>
      </c>
    </row>
    <row r="1489" spans="1:7" x14ac:dyDescent="0.3">
      <c r="A1489">
        <v>1488</v>
      </c>
      <c r="B1489" s="1">
        <v>-2299.1</v>
      </c>
      <c r="C1489" s="2">
        <v>3.6396000000000002</v>
      </c>
      <c r="D1489" s="1">
        <v>950.33877777777775</v>
      </c>
      <c r="E1489" s="3">
        <v>3614.5549722222222</v>
      </c>
      <c r="F1489">
        <f t="shared" si="46"/>
        <v>42.092737747554906</v>
      </c>
      <c r="G1489">
        <f t="shared" si="47"/>
        <v>45.340492382342049</v>
      </c>
    </row>
    <row r="1490" spans="1:7" x14ac:dyDescent="0.3">
      <c r="A1490">
        <v>1489</v>
      </c>
      <c r="B1490" s="1">
        <v>-2300.5</v>
      </c>
      <c r="C1490" s="2">
        <v>3.6393</v>
      </c>
      <c r="D1490" s="1">
        <v>950.97780555555551</v>
      </c>
      <c r="E1490" s="3">
        <v>3616.8804722222221</v>
      </c>
      <c r="F1490">
        <f t="shared" si="46"/>
        <v>42.121041789536967</v>
      </c>
      <c r="G1490">
        <f t="shared" si="47"/>
        <v>45.36966314218536</v>
      </c>
    </row>
    <row r="1491" spans="1:7" x14ac:dyDescent="0.3">
      <c r="A1491">
        <v>1490</v>
      </c>
      <c r="B1491" s="1">
        <v>-2300.5</v>
      </c>
      <c r="C1491" s="2">
        <v>3.6393</v>
      </c>
      <c r="D1491" s="1">
        <v>951.61680555555552</v>
      </c>
      <c r="E1491" s="3">
        <v>3619.2058611111111</v>
      </c>
      <c r="F1491">
        <f t="shared" si="46"/>
        <v>42.149344601175976</v>
      </c>
      <c r="G1491">
        <f t="shared" si="47"/>
        <v>45.398832508265805</v>
      </c>
    </row>
    <row r="1492" spans="1:7" x14ac:dyDescent="0.3">
      <c r="A1492">
        <v>1491</v>
      </c>
      <c r="B1492" s="1">
        <v>-2300.5</v>
      </c>
      <c r="C1492" s="2">
        <v>3.6389999999999998</v>
      </c>
      <c r="D1492" s="1">
        <v>952.25591666666662</v>
      </c>
      <c r="E1492" s="3">
        <v>3621.5315833333334</v>
      </c>
      <c r="F1492">
        <f t="shared" si="46"/>
        <v>42.177652334187208</v>
      </c>
      <c r="G1492">
        <f t="shared" si="47"/>
        <v>45.428006055634846</v>
      </c>
    </row>
    <row r="1493" spans="1:7" x14ac:dyDescent="0.3">
      <c r="A1493">
        <v>1492</v>
      </c>
      <c r="B1493" s="1">
        <v>-2300.5</v>
      </c>
      <c r="C1493" s="2">
        <v>3.6383000000000001</v>
      </c>
      <c r="D1493" s="1">
        <v>952.89494444444449</v>
      </c>
      <c r="E1493" s="3">
        <v>3623.8566666666666</v>
      </c>
      <c r="F1493">
        <f t="shared" si="46"/>
        <v>42.205956376169269</v>
      </c>
      <c r="G1493">
        <f t="shared" si="47"/>
        <v>45.457171588867418</v>
      </c>
    </row>
    <row r="1494" spans="1:7" x14ac:dyDescent="0.3">
      <c r="A1494">
        <v>1493</v>
      </c>
      <c r="B1494" s="1">
        <v>-2300.5</v>
      </c>
      <c r="C1494" s="2">
        <v>3.6374</v>
      </c>
      <c r="D1494" s="1">
        <v>953.53397222222225</v>
      </c>
      <c r="E1494" s="3">
        <v>3626.1817500000002</v>
      </c>
      <c r="F1494">
        <f t="shared" si="46"/>
        <v>42.234260418151322</v>
      </c>
      <c r="G1494">
        <f t="shared" si="47"/>
        <v>45.486337122099997</v>
      </c>
    </row>
    <row r="1495" spans="1:7" x14ac:dyDescent="0.3">
      <c r="A1495">
        <v>1494</v>
      </c>
      <c r="B1495" s="1">
        <v>-2302</v>
      </c>
      <c r="C1495" s="2">
        <v>3.6377000000000002</v>
      </c>
      <c r="D1495" s="1">
        <v>954.17322222222219</v>
      </c>
      <c r="E1495" s="3">
        <v>3628.507222222222</v>
      </c>
      <c r="F1495">
        <f t="shared" si="46"/>
        <v>42.262574302877823</v>
      </c>
      <c r="G1495">
        <f t="shared" si="47"/>
        <v>45.515507533502578</v>
      </c>
    </row>
    <row r="1496" spans="1:7" x14ac:dyDescent="0.3">
      <c r="A1496">
        <v>1495</v>
      </c>
      <c r="B1496" s="1">
        <v>-2302</v>
      </c>
      <c r="C1496" s="2">
        <v>3.6383000000000001</v>
      </c>
      <c r="D1496" s="1">
        <v>954.8123333333333</v>
      </c>
      <c r="E1496" s="3">
        <v>3630.8323611111109</v>
      </c>
      <c r="F1496">
        <f t="shared" si="46"/>
        <v>42.290882035889055</v>
      </c>
      <c r="G1496">
        <f t="shared" si="47"/>
        <v>45.544673763616586</v>
      </c>
    </row>
    <row r="1497" spans="1:7" x14ac:dyDescent="0.3">
      <c r="A1497">
        <v>1496</v>
      </c>
      <c r="B1497" s="1">
        <v>-2300.5</v>
      </c>
      <c r="C1497" s="2">
        <v>3.6371000000000002</v>
      </c>
      <c r="D1497" s="1">
        <v>955.45136111111105</v>
      </c>
      <c r="E1497" s="3">
        <v>3633.1566666666668</v>
      </c>
      <c r="F1497">
        <f t="shared" si="46"/>
        <v>42.319186077871116</v>
      </c>
      <c r="G1497">
        <f t="shared" si="47"/>
        <v>45.573829540509116</v>
      </c>
    </row>
    <row r="1498" spans="1:7" x14ac:dyDescent="0.3">
      <c r="A1498">
        <v>1497</v>
      </c>
      <c r="B1498" s="1">
        <v>-2299.8000000000002</v>
      </c>
      <c r="C1498" s="2">
        <v>3.6371000000000002</v>
      </c>
      <c r="D1498" s="1">
        <v>956.09033333333332</v>
      </c>
      <c r="E1498" s="3">
        <v>3635.4808055555554</v>
      </c>
      <c r="F1498">
        <f t="shared" si="46"/>
        <v>42.347487659167065</v>
      </c>
      <c r="G1498">
        <f t="shared" si="47"/>
        <v>45.602983226757352</v>
      </c>
    </row>
    <row r="1499" spans="1:7" x14ac:dyDescent="0.3">
      <c r="A1499">
        <v>1498</v>
      </c>
      <c r="B1499" s="1">
        <v>-2302</v>
      </c>
      <c r="C1499" s="2">
        <v>3.6371000000000002</v>
      </c>
      <c r="D1499" s="1">
        <v>956.72944444444443</v>
      </c>
      <c r="E1499" s="3">
        <v>3637.8051666666665</v>
      </c>
      <c r="F1499">
        <f t="shared" si="46"/>
        <v>42.37579539217829</v>
      </c>
      <c r="G1499">
        <f t="shared" si="47"/>
        <v>45.632139700531319</v>
      </c>
    </row>
    <row r="1500" spans="1:7" x14ac:dyDescent="0.3">
      <c r="A1500">
        <v>1499</v>
      </c>
      <c r="B1500" s="1">
        <v>-2300.5</v>
      </c>
      <c r="C1500" s="2">
        <v>3.6362000000000001</v>
      </c>
      <c r="D1500" s="1">
        <v>957.36852777777779</v>
      </c>
      <c r="E1500" s="3">
        <v>3640.1294444444443</v>
      </c>
      <c r="F1500">
        <f t="shared" si="46"/>
        <v>42.404101894846463</v>
      </c>
      <c r="G1500">
        <f t="shared" si="47"/>
        <v>45.661295128983134</v>
      </c>
    </row>
    <row r="1501" spans="1:7" x14ac:dyDescent="0.3">
      <c r="A1501">
        <v>1500</v>
      </c>
      <c r="B1501" s="1">
        <v>-2302</v>
      </c>
      <c r="C1501" s="2">
        <v>3.6364999999999998</v>
      </c>
      <c r="D1501" s="1">
        <v>958.00763888888889</v>
      </c>
      <c r="E1501" s="3">
        <v>3642.4536388888887</v>
      </c>
      <c r="F1501">
        <f t="shared" si="46"/>
        <v>42.432409627857695</v>
      </c>
      <c r="G1501">
        <f t="shared" si="47"/>
        <v>45.690449512112799</v>
      </c>
    </row>
    <row r="1502" spans="1:7" x14ac:dyDescent="0.3">
      <c r="A1502">
        <v>1501</v>
      </c>
      <c r="B1502" s="1">
        <v>-2300.5</v>
      </c>
      <c r="C1502" s="2">
        <v>3.6364999999999998</v>
      </c>
      <c r="D1502" s="1">
        <v>958.64672222222225</v>
      </c>
      <c r="E1502" s="3">
        <v>3644.7775555555554</v>
      </c>
      <c r="F1502">
        <f t="shared" si="46"/>
        <v>42.46071613052586</v>
      </c>
      <c r="G1502">
        <f t="shared" si="47"/>
        <v>45.719600410835312</v>
      </c>
    </row>
    <row r="1503" spans="1:7" x14ac:dyDescent="0.3">
      <c r="A1503">
        <v>1502</v>
      </c>
      <c r="B1503" s="1">
        <v>-2302</v>
      </c>
      <c r="C1503" s="2">
        <v>3.6362000000000001</v>
      </c>
      <c r="D1503" s="1">
        <v>959.28583333333336</v>
      </c>
      <c r="E1503" s="3">
        <v>3647.1014166666669</v>
      </c>
      <c r="F1503">
        <f t="shared" si="46"/>
        <v>42.489023863537092</v>
      </c>
      <c r="G1503">
        <f t="shared" si="47"/>
        <v>45.748750612676396</v>
      </c>
    </row>
    <row r="1504" spans="1:7" x14ac:dyDescent="0.3">
      <c r="A1504">
        <v>1503</v>
      </c>
      <c r="B1504" s="1">
        <v>-2300.5</v>
      </c>
      <c r="C1504" s="2">
        <v>3.6358999999999999</v>
      </c>
      <c r="D1504" s="1">
        <v>959.92488888888886</v>
      </c>
      <c r="E1504" s="3">
        <v>3649.4248055555554</v>
      </c>
      <c r="F1504">
        <f t="shared" si="46"/>
        <v>42.517329135862205</v>
      </c>
      <c r="G1504">
        <f t="shared" si="47"/>
        <v>45.777894891025305</v>
      </c>
    </row>
    <row r="1505" spans="1:7" x14ac:dyDescent="0.3">
      <c r="A1505">
        <v>1504</v>
      </c>
      <c r="B1505" s="1">
        <v>-2300.5</v>
      </c>
      <c r="C1505" s="2">
        <v>3.6352000000000002</v>
      </c>
      <c r="D1505" s="1">
        <v>960.56391666666661</v>
      </c>
      <c r="E1505" s="3">
        <v>3651.7482777777777</v>
      </c>
      <c r="F1505">
        <f t="shared" si="46"/>
        <v>42.545633177844259</v>
      </c>
      <c r="G1505">
        <f t="shared" si="47"/>
        <v>45.807040214696364</v>
      </c>
    </row>
    <row r="1506" spans="1:7" x14ac:dyDescent="0.3">
      <c r="A1506">
        <v>1505</v>
      </c>
      <c r="B1506" s="1">
        <v>-2300.5</v>
      </c>
      <c r="C1506" s="2">
        <v>3.6356000000000002</v>
      </c>
      <c r="D1506" s="1">
        <v>961.20299999999997</v>
      </c>
      <c r="E1506" s="3">
        <v>3654.0715833333334</v>
      </c>
      <c r="F1506">
        <f t="shared" si="46"/>
        <v>42.573939680512431</v>
      </c>
      <c r="G1506">
        <f t="shared" si="47"/>
        <v>45.83618344772313</v>
      </c>
    </row>
    <row r="1507" spans="1:7" x14ac:dyDescent="0.3">
      <c r="A1507">
        <v>1506</v>
      </c>
      <c r="B1507" s="1">
        <v>-2300.5</v>
      </c>
      <c r="C1507" s="2">
        <v>3.6356000000000002</v>
      </c>
      <c r="D1507" s="1">
        <v>961.84225000000004</v>
      </c>
      <c r="E1507" s="3">
        <v>3656.395472222222</v>
      </c>
      <c r="F1507">
        <f t="shared" si="46"/>
        <v>42.602253565238939</v>
      </c>
      <c r="G1507">
        <f t="shared" si="47"/>
        <v>45.865333998004921</v>
      </c>
    </row>
    <row r="1508" spans="1:7" x14ac:dyDescent="0.3">
      <c r="A1508">
        <v>1507</v>
      </c>
      <c r="B1508" s="1">
        <v>-2302</v>
      </c>
      <c r="C1508" s="2">
        <v>3.6349</v>
      </c>
      <c r="D1508" s="1">
        <v>962.48133333333328</v>
      </c>
      <c r="E1508" s="3">
        <v>3658.7185277777776</v>
      </c>
      <c r="F1508">
        <f t="shared" si="46"/>
        <v>42.630560067907112</v>
      </c>
      <c r="G1508">
        <f t="shared" si="47"/>
        <v>45.894474095065242</v>
      </c>
    </row>
    <row r="1509" spans="1:7" x14ac:dyDescent="0.3">
      <c r="A1509">
        <v>1508</v>
      </c>
      <c r="B1509" s="1">
        <v>-2300.5</v>
      </c>
      <c r="C1509" s="2">
        <v>3.6349</v>
      </c>
      <c r="D1509" s="1">
        <v>963.12030555555555</v>
      </c>
      <c r="E1509" s="3">
        <v>3661.0411111111111</v>
      </c>
      <c r="F1509">
        <f t="shared" si="46"/>
        <v>42.658861649203054</v>
      </c>
      <c r="G1509">
        <f t="shared" si="47"/>
        <v>45.923608268633402</v>
      </c>
    </row>
    <row r="1510" spans="1:7" x14ac:dyDescent="0.3">
      <c r="A1510">
        <v>1509</v>
      </c>
      <c r="B1510" s="1">
        <v>-2300.5</v>
      </c>
      <c r="C1510" s="2">
        <v>3.6339999999999999</v>
      </c>
      <c r="D1510" s="1">
        <v>963.7593333333333</v>
      </c>
      <c r="E1510" s="3">
        <v>3663.3636111111109</v>
      </c>
      <c r="F1510">
        <f t="shared" si="46"/>
        <v>42.687165691185122</v>
      </c>
      <c r="G1510">
        <f t="shared" si="47"/>
        <v>45.952741396879404</v>
      </c>
    </row>
    <row r="1511" spans="1:7" x14ac:dyDescent="0.3">
      <c r="A1511">
        <v>1510</v>
      </c>
      <c r="B1511" s="1">
        <v>-2300.5</v>
      </c>
      <c r="C1511" s="2">
        <v>3.6337000000000002</v>
      </c>
      <c r="D1511" s="1">
        <v>964.39841666666666</v>
      </c>
      <c r="E1511" s="3">
        <v>3665.6861388888888</v>
      </c>
      <c r="F1511">
        <f t="shared" si="46"/>
        <v>42.715472193853294</v>
      </c>
      <c r="G1511">
        <f t="shared" si="47"/>
        <v>45.981874873566127</v>
      </c>
    </row>
    <row r="1512" spans="1:7" x14ac:dyDescent="0.3">
      <c r="A1512">
        <v>1511</v>
      </c>
      <c r="B1512" s="1">
        <v>-2300.5</v>
      </c>
      <c r="C1512" s="2">
        <v>3.6343000000000001</v>
      </c>
      <c r="D1512" s="1">
        <v>965.03758333333337</v>
      </c>
      <c r="E1512" s="3">
        <v>3668.0089166666667</v>
      </c>
      <c r="F1512">
        <f t="shared" si="46"/>
        <v>42.743782387550624</v>
      </c>
      <c r="G1512">
        <f t="shared" si="47"/>
        <v>46.011011486219289</v>
      </c>
    </row>
    <row r="1513" spans="1:7" x14ac:dyDescent="0.3">
      <c r="A1513">
        <v>1512</v>
      </c>
      <c r="B1513" s="1">
        <v>-2300.5</v>
      </c>
      <c r="C1513" s="2">
        <v>3.6339999999999999</v>
      </c>
      <c r="D1513" s="1">
        <v>965.67658333333338</v>
      </c>
      <c r="E1513" s="3">
        <v>3670.3310555555554</v>
      </c>
      <c r="F1513">
        <f t="shared" si="46"/>
        <v>42.772085199189632</v>
      </c>
      <c r="G1513">
        <f t="shared" si="47"/>
        <v>46.040140084735995</v>
      </c>
    </row>
    <row r="1514" spans="1:7" x14ac:dyDescent="0.3">
      <c r="A1514">
        <v>1513</v>
      </c>
      <c r="B1514" s="1">
        <v>-2300.5</v>
      </c>
      <c r="C1514" s="2">
        <v>3.6337000000000002</v>
      </c>
      <c r="D1514" s="1">
        <v>966.31566666666663</v>
      </c>
      <c r="E1514" s="3">
        <v>3672.6532499999998</v>
      </c>
      <c r="F1514">
        <f t="shared" si="46"/>
        <v>42.800391701857805</v>
      </c>
      <c r="G1514">
        <f t="shared" si="47"/>
        <v>46.069269380134124</v>
      </c>
    </row>
    <row r="1515" spans="1:7" x14ac:dyDescent="0.3">
      <c r="A1515">
        <v>1514</v>
      </c>
      <c r="B1515" s="1">
        <v>-2302</v>
      </c>
      <c r="C1515" s="2">
        <v>3.6331000000000002</v>
      </c>
      <c r="D1515" s="1">
        <v>966.95474999999999</v>
      </c>
      <c r="E1515" s="3">
        <v>3674.9753055555557</v>
      </c>
      <c r="F1515">
        <f t="shared" si="46"/>
        <v>42.828698204525978</v>
      </c>
      <c r="G1515">
        <f t="shared" si="47"/>
        <v>46.098396933328679</v>
      </c>
    </row>
    <row r="1516" spans="1:7" x14ac:dyDescent="0.3">
      <c r="A1516">
        <v>1515</v>
      </c>
      <c r="B1516" s="1">
        <v>-2302</v>
      </c>
      <c r="C1516" s="2">
        <v>3.6328</v>
      </c>
      <c r="D1516" s="1">
        <v>967.59388888888884</v>
      </c>
      <c r="E1516" s="3">
        <v>3677.2974444444444</v>
      </c>
      <c r="F1516">
        <f t="shared" si="46"/>
        <v>42.857007167880255</v>
      </c>
      <c r="G1516">
        <f t="shared" si="47"/>
        <v>46.127525531845379</v>
      </c>
    </row>
    <row r="1517" spans="1:7" x14ac:dyDescent="0.3">
      <c r="A1517">
        <v>1516</v>
      </c>
      <c r="B1517" s="1">
        <v>-2300.5</v>
      </c>
      <c r="C1517" s="2">
        <v>3.6328</v>
      </c>
      <c r="D1517" s="1">
        <v>968.23299999999995</v>
      </c>
      <c r="E1517" s="3">
        <v>3679.6193333333335</v>
      </c>
      <c r="F1517">
        <f t="shared" si="46"/>
        <v>42.88531490089148</v>
      </c>
      <c r="G1517">
        <f t="shared" si="47"/>
        <v>46.15665099439564</v>
      </c>
    </row>
    <row r="1518" spans="1:7" x14ac:dyDescent="0.3">
      <c r="A1518">
        <v>1517</v>
      </c>
      <c r="B1518" s="1">
        <v>-2299.8000000000002</v>
      </c>
      <c r="C1518" s="2">
        <v>3.6328</v>
      </c>
      <c r="D1518" s="1">
        <v>968.87213888888891</v>
      </c>
      <c r="E1518" s="3">
        <v>3681.9410833333332</v>
      </c>
      <c r="F1518">
        <f t="shared" si="46"/>
        <v>42.913623864245764</v>
      </c>
      <c r="G1518">
        <f t="shared" si="47"/>
        <v>46.185774714742315</v>
      </c>
    </row>
    <row r="1519" spans="1:7" x14ac:dyDescent="0.3">
      <c r="A1519">
        <v>1518</v>
      </c>
      <c r="B1519" s="1">
        <v>-2300.5</v>
      </c>
      <c r="C1519" s="2">
        <v>3.6324999999999998</v>
      </c>
      <c r="D1519" s="1">
        <v>969.51111111111106</v>
      </c>
      <c r="E1519" s="3">
        <v>3684.2621666666669</v>
      </c>
      <c r="F1519">
        <f t="shared" si="46"/>
        <v>42.941925445541713</v>
      </c>
      <c r="G1519">
        <f t="shared" si="47"/>
        <v>46.214890072511821</v>
      </c>
    </row>
    <row r="1520" spans="1:7" x14ac:dyDescent="0.3">
      <c r="A1520">
        <v>1519</v>
      </c>
      <c r="B1520" s="1">
        <v>-2300.5</v>
      </c>
      <c r="C1520" s="2">
        <v>3.6324999999999998</v>
      </c>
      <c r="D1520" s="1">
        <v>970.15019444444442</v>
      </c>
      <c r="E1520" s="3">
        <v>3686.5836666666669</v>
      </c>
      <c r="F1520">
        <f t="shared" si="46"/>
        <v>42.970231948209886</v>
      </c>
      <c r="G1520">
        <f t="shared" si="47"/>
        <v>46.244010656892058</v>
      </c>
    </row>
    <row r="1521" spans="1:7" x14ac:dyDescent="0.3">
      <c r="A1521">
        <v>1520</v>
      </c>
      <c r="B1521" s="1">
        <v>-2299.8000000000002</v>
      </c>
      <c r="C1521" s="2">
        <v>3.6318000000000001</v>
      </c>
      <c r="D1521" s="1">
        <v>970.78925000000004</v>
      </c>
      <c r="E1521" s="3">
        <v>3688.9046666666668</v>
      </c>
      <c r="F1521">
        <f t="shared" si="46"/>
        <v>42.998537220535006</v>
      </c>
      <c r="G1521">
        <f t="shared" si="47"/>
        <v>46.273124969339413</v>
      </c>
    </row>
    <row r="1522" spans="1:7" x14ac:dyDescent="0.3">
      <c r="A1522">
        <v>1521</v>
      </c>
      <c r="B1522" s="1">
        <v>-2302</v>
      </c>
      <c r="C1522" s="2">
        <v>3.6318000000000001</v>
      </c>
      <c r="D1522" s="1">
        <v>971.42838888888889</v>
      </c>
      <c r="E1522" s="3">
        <v>3691.225972222222</v>
      </c>
      <c r="F1522">
        <f t="shared" si="46"/>
        <v>43.026846183889283</v>
      </c>
      <c r="G1522">
        <f t="shared" si="47"/>
        <v>46.302243114634642</v>
      </c>
    </row>
    <row r="1523" spans="1:7" x14ac:dyDescent="0.3">
      <c r="A1523">
        <v>1522</v>
      </c>
      <c r="B1523" s="1">
        <v>-2302</v>
      </c>
      <c r="C1523" s="2">
        <v>3.6312000000000002</v>
      </c>
      <c r="D1523" s="1">
        <v>972.06736111111115</v>
      </c>
      <c r="E1523" s="3">
        <v>3693.5464166666666</v>
      </c>
      <c r="F1523">
        <f t="shared" si="46"/>
        <v>43.055147765185239</v>
      </c>
      <c r="G1523">
        <f t="shared" si="47"/>
        <v>46.331350458267679</v>
      </c>
    </row>
    <row r="1524" spans="1:7" x14ac:dyDescent="0.3">
      <c r="A1524">
        <v>1523</v>
      </c>
      <c r="B1524" s="1">
        <v>-2300.5</v>
      </c>
      <c r="C1524" s="2">
        <v>3.6312000000000002</v>
      </c>
      <c r="D1524" s="1">
        <v>972.7064444444444</v>
      </c>
      <c r="E1524" s="3">
        <v>3695.8669444444445</v>
      </c>
      <c r="F1524">
        <f t="shared" si="46"/>
        <v>43.083454267853405</v>
      </c>
      <c r="G1524">
        <f t="shared" si="47"/>
        <v>46.360458847222866</v>
      </c>
    </row>
    <row r="1525" spans="1:7" x14ac:dyDescent="0.3">
      <c r="A1525">
        <v>1524</v>
      </c>
      <c r="B1525" s="1">
        <v>-2302</v>
      </c>
      <c r="C1525" s="2">
        <v>3.6309</v>
      </c>
      <c r="D1525" s="1">
        <v>973.34550000000002</v>
      </c>
      <c r="E1525" s="3">
        <v>3698.1874722222224</v>
      </c>
      <c r="F1525">
        <f t="shared" si="46"/>
        <v>43.111759540178525</v>
      </c>
      <c r="G1525">
        <f t="shared" si="47"/>
        <v>46.389567236178053</v>
      </c>
    </row>
    <row r="1526" spans="1:7" x14ac:dyDescent="0.3">
      <c r="A1526">
        <v>1525</v>
      </c>
      <c r="B1526" s="1">
        <v>-2302</v>
      </c>
      <c r="C1526" s="2">
        <v>3.6309</v>
      </c>
      <c r="D1526" s="1">
        <v>973.98466666666661</v>
      </c>
      <c r="E1526" s="3">
        <v>3700.5082222222222</v>
      </c>
      <c r="F1526">
        <f t="shared" si="46"/>
        <v>43.140069733875855</v>
      </c>
      <c r="G1526">
        <f t="shared" si="47"/>
        <v>46.418678412658963</v>
      </c>
    </row>
    <row r="1527" spans="1:7" x14ac:dyDescent="0.3">
      <c r="A1527">
        <v>1526</v>
      </c>
      <c r="B1527" s="1">
        <v>-2302</v>
      </c>
      <c r="C1527" s="2">
        <v>3.6305999999999998</v>
      </c>
      <c r="D1527" s="1">
        <v>974.62383333333332</v>
      </c>
      <c r="E1527" s="3">
        <v>3702.8289444444445</v>
      </c>
      <c r="F1527">
        <f t="shared" si="46"/>
        <v>43.168379927573199</v>
      </c>
      <c r="G1527">
        <f t="shared" si="47"/>
        <v>46.447789240699159</v>
      </c>
    </row>
    <row r="1528" spans="1:7" x14ac:dyDescent="0.3">
      <c r="A1528">
        <v>1527</v>
      </c>
      <c r="B1528" s="1">
        <v>-2300.5</v>
      </c>
      <c r="C1528" s="2">
        <v>3.6305999999999998</v>
      </c>
      <c r="D1528" s="1">
        <v>975.26291666666668</v>
      </c>
      <c r="E1528" s="3">
        <v>3705.149027777778</v>
      </c>
      <c r="F1528">
        <f t="shared" si="46"/>
        <v>43.196686430241364</v>
      </c>
      <c r="G1528">
        <f t="shared" si="47"/>
        <v>46.476892054602899</v>
      </c>
    </row>
    <row r="1529" spans="1:7" x14ac:dyDescent="0.3">
      <c r="A1529">
        <v>1528</v>
      </c>
      <c r="B1529" s="1">
        <v>-2299.8000000000002</v>
      </c>
      <c r="C1529" s="2">
        <v>3.6294</v>
      </c>
      <c r="D1529" s="1">
        <v>975.90194444444444</v>
      </c>
      <c r="E1529" s="3">
        <v>3707.468638888889</v>
      </c>
      <c r="F1529">
        <f t="shared" si="46"/>
        <v>43.224990472223432</v>
      </c>
      <c r="G1529">
        <f t="shared" si="47"/>
        <v>46.505988945014465</v>
      </c>
    </row>
    <row r="1530" spans="1:7" x14ac:dyDescent="0.3">
      <c r="A1530">
        <v>1529</v>
      </c>
      <c r="B1530" s="1">
        <v>-2300.5</v>
      </c>
      <c r="C1530" s="2">
        <v>3.6297000000000001</v>
      </c>
      <c r="D1530" s="1">
        <v>976.54094444444445</v>
      </c>
      <c r="E1530" s="3">
        <v>3709.7881944444443</v>
      </c>
      <c r="F1530">
        <f t="shared" si="46"/>
        <v>43.253293283862433</v>
      </c>
      <c r="G1530">
        <f t="shared" si="47"/>
        <v>46.535085138544595</v>
      </c>
    </row>
    <row r="1531" spans="1:7" x14ac:dyDescent="0.3">
      <c r="A1531">
        <v>1530</v>
      </c>
      <c r="B1531" s="1">
        <v>-2302</v>
      </c>
      <c r="C1531" s="2">
        <v>3.6294</v>
      </c>
      <c r="D1531" s="1">
        <v>977.1801944444444</v>
      </c>
      <c r="E1531" s="3">
        <v>3712.1083611111112</v>
      </c>
      <c r="F1531">
        <f t="shared" si="46"/>
        <v>43.281607168588934</v>
      </c>
      <c r="G1531">
        <f t="shared" si="47"/>
        <v>46.564188997770479</v>
      </c>
    </row>
    <row r="1532" spans="1:7" x14ac:dyDescent="0.3">
      <c r="A1532">
        <v>1531</v>
      </c>
      <c r="B1532" s="1">
        <v>-2300.5</v>
      </c>
      <c r="C1532" s="2">
        <v>3.629</v>
      </c>
      <c r="D1532" s="1">
        <v>977.81919444444441</v>
      </c>
      <c r="E1532" s="3">
        <v>3714.4275277777779</v>
      </c>
      <c r="F1532">
        <f t="shared" si="46"/>
        <v>43.309909980227943</v>
      </c>
      <c r="G1532">
        <f t="shared" si="47"/>
        <v>46.593280313130592</v>
      </c>
    </row>
    <row r="1533" spans="1:7" x14ac:dyDescent="0.3">
      <c r="A1533">
        <v>1532</v>
      </c>
      <c r="B1533" s="1">
        <v>-2300.5</v>
      </c>
      <c r="C1533" s="2">
        <v>3.6284000000000001</v>
      </c>
      <c r="D1533" s="1">
        <v>978.45819444444442</v>
      </c>
      <c r="E1533" s="3">
        <v>3716.7464166666668</v>
      </c>
      <c r="F1533">
        <f t="shared" si="46"/>
        <v>43.338212791866951</v>
      </c>
      <c r="G1533">
        <f t="shared" si="47"/>
        <v>46.622368144083545</v>
      </c>
    </row>
    <row r="1534" spans="1:7" x14ac:dyDescent="0.3">
      <c r="A1534">
        <v>1533</v>
      </c>
      <c r="B1534" s="1">
        <v>-2299.8000000000002</v>
      </c>
      <c r="C1534" s="2">
        <v>3.6286999999999998</v>
      </c>
      <c r="D1534" s="1">
        <v>979.09722222222217</v>
      </c>
      <c r="E1534" s="3">
        <v>3719.0653888888887</v>
      </c>
      <c r="F1534">
        <f t="shared" si="46"/>
        <v>43.366516833849005</v>
      </c>
      <c r="G1534">
        <f t="shared" si="47"/>
        <v>46.651457020358642</v>
      </c>
    </row>
    <row r="1535" spans="1:7" x14ac:dyDescent="0.3">
      <c r="A1535">
        <v>1534</v>
      </c>
      <c r="B1535" s="1">
        <v>-2300.5</v>
      </c>
      <c r="C1535" s="2">
        <v>3.6286999999999998</v>
      </c>
      <c r="D1535" s="1">
        <v>979.73636111111114</v>
      </c>
      <c r="E1535" s="3">
        <v>3721.3845555555554</v>
      </c>
      <c r="F1535">
        <f t="shared" si="46"/>
        <v>43.394825797203289</v>
      </c>
      <c r="G1535">
        <f t="shared" si="47"/>
        <v>46.680548335718761</v>
      </c>
    </row>
    <row r="1536" spans="1:7" x14ac:dyDescent="0.3">
      <c r="A1536">
        <v>1535</v>
      </c>
      <c r="B1536" s="1">
        <v>-2300.5</v>
      </c>
      <c r="C1536" s="2">
        <v>3.6280999999999999</v>
      </c>
      <c r="D1536" s="1">
        <v>980.37536111111115</v>
      </c>
      <c r="E1536" s="3">
        <v>3723.703</v>
      </c>
      <c r="F1536">
        <f t="shared" si="46"/>
        <v>43.423128608842298</v>
      </c>
      <c r="G1536">
        <f t="shared" si="47"/>
        <v>46.709630591620261</v>
      </c>
    </row>
    <row r="1537" spans="1:7" x14ac:dyDescent="0.3">
      <c r="A1537">
        <v>1536</v>
      </c>
      <c r="B1537" s="1">
        <v>-2300.5</v>
      </c>
      <c r="C1537" s="2">
        <v>3.6280999999999999</v>
      </c>
      <c r="D1537" s="1">
        <v>981.01441666666665</v>
      </c>
      <c r="E1537" s="3">
        <v>3726.0214999999998</v>
      </c>
      <c r="F1537">
        <f t="shared" si="46"/>
        <v>43.451433881167411</v>
      </c>
      <c r="G1537">
        <f t="shared" si="47"/>
        <v>46.73871354440319</v>
      </c>
    </row>
    <row r="1538" spans="1:7" x14ac:dyDescent="0.3">
      <c r="A1538">
        <v>1537</v>
      </c>
      <c r="B1538" s="1">
        <v>-2299.8000000000002</v>
      </c>
      <c r="C1538" s="2">
        <v>3.6272000000000002</v>
      </c>
      <c r="D1538" s="1">
        <v>981.65341666666666</v>
      </c>
      <c r="E1538" s="3">
        <v>3728.339722222222</v>
      </c>
      <c r="F1538">
        <f t="shared" si="46"/>
        <v>43.479736692806419</v>
      </c>
      <c r="G1538">
        <f t="shared" si="47"/>
        <v>46.767793012778974</v>
      </c>
    </row>
    <row r="1539" spans="1:7" x14ac:dyDescent="0.3">
      <c r="A1539">
        <v>1538</v>
      </c>
      <c r="B1539" s="1">
        <v>-2300.5</v>
      </c>
      <c r="C1539" s="2">
        <v>3.6274999999999999</v>
      </c>
      <c r="D1539" s="1">
        <v>982.29241666666667</v>
      </c>
      <c r="E1539" s="3">
        <v>3730.6578888888889</v>
      </c>
      <c r="F1539">
        <f t="shared" ref="F1539:F1602" si="48">(D1539/2257.72622222222)*100</f>
        <v>43.508039504445421</v>
      </c>
      <c r="G1539">
        <f t="shared" ref="G1539:G1602" si="49">(E1539/7972.02408333333)*100</f>
        <v>46.796871784273321</v>
      </c>
    </row>
    <row r="1540" spans="1:7" x14ac:dyDescent="0.3">
      <c r="A1540">
        <v>1539</v>
      </c>
      <c r="B1540" s="1">
        <v>-2300.5</v>
      </c>
      <c r="C1540" s="2">
        <v>3.6274999999999999</v>
      </c>
      <c r="D1540" s="1">
        <v>982.93155555555552</v>
      </c>
      <c r="E1540" s="3">
        <v>3732.9761666666668</v>
      </c>
      <c r="F1540">
        <f t="shared" si="48"/>
        <v>43.536348467799698</v>
      </c>
      <c r="G1540">
        <f t="shared" si="49"/>
        <v>46.825951949530534</v>
      </c>
    </row>
    <row r="1541" spans="1:7" x14ac:dyDescent="0.3">
      <c r="A1541">
        <v>1540</v>
      </c>
      <c r="B1541" s="1">
        <v>-2300.5</v>
      </c>
      <c r="C1541" s="2">
        <v>3.6269</v>
      </c>
      <c r="D1541" s="1">
        <v>983.57074999999998</v>
      </c>
      <c r="E1541" s="3">
        <v>3735.2945555555557</v>
      </c>
      <c r="F1541">
        <f t="shared" si="48"/>
        <v>43.564659891840094</v>
      </c>
      <c r="G1541">
        <f t="shared" si="49"/>
        <v>46.855033508550605</v>
      </c>
    </row>
    <row r="1542" spans="1:7" x14ac:dyDescent="0.3">
      <c r="A1542">
        <v>1541</v>
      </c>
      <c r="B1542" s="1">
        <v>-2299.1</v>
      </c>
      <c r="C1542" s="2">
        <v>3.6269</v>
      </c>
      <c r="D1542" s="1">
        <v>984.20986111111108</v>
      </c>
      <c r="E1542" s="3">
        <v>3737.6125000000002</v>
      </c>
      <c r="F1542">
        <f t="shared" si="48"/>
        <v>43.592967624851319</v>
      </c>
      <c r="G1542">
        <f t="shared" si="49"/>
        <v>46.884109492519222</v>
      </c>
    </row>
    <row r="1543" spans="1:7" x14ac:dyDescent="0.3">
      <c r="A1543">
        <v>1542</v>
      </c>
      <c r="B1543" s="1">
        <v>-2299.8000000000002</v>
      </c>
      <c r="C1543" s="2">
        <v>3.6265999999999998</v>
      </c>
      <c r="D1543" s="1">
        <v>984.84888888888884</v>
      </c>
      <c r="E1543" s="3">
        <v>3739.9300833333332</v>
      </c>
      <c r="F1543">
        <f t="shared" si="48"/>
        <v>43.62127166683338</v>
      </c>
      <c r="G1543">
        <f t="shared" si="49"/>
        <v>46.91318094675853</v>
      </c>
    </row>
    <row r="1544" spans="1:7" x14ac:dyDescent="0.3">
      <c r="A1544">
        <v>1543</v>
      </c>
      <c r="B1544" s="1">
        <v>-2299.8000000000002</v>
      </c>
      <c r="C1544" s="2">
        <v>3.6259000000000001</v>
      </c>
      <c r="D1544" s="1">
        <v>985.48794444444445</v>
      </c>
      <c r="E1544" s="3">
        <v>3742.2474722222223</v>
      </c>
      <c r="F1544">
        <f t="shared" si="48"/>
        <v>43.6495769391585</v>
      </c>
      <c r="G1544">
        <f t="shared" si="49"/>
        <v>46.942249961912836</v>
      </c>
    </row>
    <row r="1545" spans="1:7" x14ac:dyDescent="0.3">
      <c r="A1545">
        <v>1544</v>
      </c>
      <c r="B1545" s="1">
        <v>-2300.5</v>
      </c>
      <c r="C1545" s="2">
        <v>3.6263000000000001</v>
      </c>
      <c r="D1545" s="1">
        <v>986.12691666666672</v>
      </c>
      <c r="E1545" s="3">
        <v>3744.5646111111109</v>
      </c>
      <c r="F1545">
        <f t="shared" si="48"/>
        <v>43.677878520454456</v>
      </c>
      <c r="G1545">
        <f t="shared" si="49"/>
        <v>46.971315841100697</v>
      </c>
    </row>
    <row r="1546" spans="1:7" x14ac:dyDescent="0.3">
      <c r="A1546">
        <v>1545</v>
      </c>
      <c r="B1546" s="1">
        <v>-2299.8000000000002</v>
      </c>
      <c r="C1546" s="2">
        <v>3.6263000000000001</v>
      </c>
      <c r="D1546" s="1">
        <v>986.76588888888887</v>
      </c>
      <c r="E1546" s="3">
        <v>3746.8816111111109</v>
      </c>
      <c r="F1546">
        <f t="shared" si="48"/>
        <v>43.706180101750405</v>
      </c>
      <c r="G1546">
        <f t="shared" si="49"/>
        <v>47.000379978084979</v>
      </c>
    </row>
    <row r="1547" spans="1:7" x14ac:dyDescent="0.3">
      <c r="A1547">
        <v>1546</v>
      </c>
      <c r="B1547" s="1">
        <v>-2299.8000000000002</v>
      </c>
      <c r="C1547" s="2">
        <v>3.6259000000000001</v>
      </c>
      <c r="D1547" s="1">
        <v>987.40486111111113</v>
      </c>
      <c r="E1547" s="3">
        <v>3749.1983611111109</v>
      </c>
      <c r="F1547">
        <f t="shared" si="48"/>
        <v>43.734481683046354</v>
      </c>
      <c r="G1547">
        <f t="shared" si="49"/>
        <v>47.029440979102816</v>
      </c>
    </row>
    <row r="1548" spans="1:7" x14ac:dyDescent="0.3">
      <c r="A1548">
        <v>1547</v>
      </c>
      <c r="B1548" s="1">
        <v>-2300.5</v>
      </c>
      <c r="C1548" s="2">
        <v>3.6255999999999999</v>
      </c>
      <c r="D1548" s="1">
        <v>988.04394444444449</v>
      </c>
      <c r="E1548" s="3">
        <v>3751.5154444444443</v>
      </c>
      <c r="F1548">
        <f t="shared" si="48"/>
        <v>43.762788185714527</v>
      </c>
      <c r="G1548">
        <f t="shared" si="49"/>
        <v>47.058506161409248</v>
      </c>
    </row>
    <row r="1549" spans="1:7" x14ac:dyDescent="0.3">
      <c r="A1549">
        <v>1548</v>
      </c>
      <c r="B1549" s="1">
        <v>-2300.5</v>
      </c>
      <c r="C1549" s="2">
        <v>3.6253000000000002</v>
      </c>
      <c r="D1549" s="1">
        <v>988.68299999999999</v>
      </c>
      <c r="E1549" s="3">
        <v>3753.8322499999999</v>
      </c>
      <c r="F1549">
        <f t="shared" si="48"/>
        <v>43.79109345803964</v>
      </c>
      <c r="G1549">
        <f t="shared" si="49"/>
        <v>47.087567859308521</v>
      </c>
    </row>
    <row r="1550" spans="1:7" x14ac:dyDescent="0.3">
      <c r="A1550">
        <v>1549</v>
      </c>
      <c r="B1550" s="1">
        <v>-2300.5</v>
      </c>
      <c r="C1550" s="2">
        <v>3.625</v>
      </c>
      <c r="D1550" s="1">
        <v>989.32202777777775</v>
      </c>
      <c r="E1550" s="3">
        <v>3756.1488055555556</v>
      </c>
      <c r="F1550">
        <f t="shared" si="48"/>
        <v>43.819397500021701</v>
      </c>
      <c r="G1550">
        <f t="shared" si="49"/>
        <v>47.116626421241357</v>
      </c>
    </row>
    <row r="1551" spans="1:7" x14ac:dyDescent="0.3">
      <c r="A1551">
        <v>1550</v>
      </c>
      <c r="B1551" s="1">
        <v>-2300.5</v>
      </c>
      <c r="C1551" s="2">
        <v>3.6246999999999998</v>
      </c>
      <c r="D1551" s="1">
        <v>989.9610555555555</v>
      </c>
      <c r="E1551" s="3">
        <v>3758.4651944444445</v>
      </c>
      <c r="F1551">
        <f t="shared" si="48"/>
        <v>43.847701542003762</v>
      </c>
      <c r="G1551">
        <f t="shared" si="49"/>
        <v>47.145682892529891</v>
      </c>
    </row>
    <row r="1552" spans="1:7" x14ac:dyDescent="0.3">
      <c r="A1552">
        <v>1551</v>
      </c>
      <c r="B1552" s="1">
        <v>-2302</v>
      </c>
      <c r="C1552" s="2">
        <v>3.6246999999999998</v>
      </c>
      <c r="D1552" s="1">
        <v>990.60016666666672</v>
      </c>
      <c r="E1552" s="3">
        <v>3760.7817777777777</v>
      </c>
      <c r="F1552">
        <f t="shared" si="48"/>
        <v>43.876009275014994</v>
      </c>
      <c r="G1552">
        <f t="shared" si="49"/>
        <v>47.174741802903434</v>
      </c>
    </row>
    <row r="1553" spans="1:7" x14ac:dyDescent="0.3">
      <c r="A1553">
        <v>1552</v>
      </c>
      <c r="B1553" s="1">
        <v>-2299.8000000000002</v>
      </c>
      <c r="C1553" s="2">
        <v>3.6240999999999999</v>
      </c>
      <c r="D1553" s="1">
        <v>991.23905555555552</v>
      </c>
      <c r="E1553" s="3">
        <v>3763.0973888888889</v>
      </c>
      <c r="F1553">
        <f t="shared" si="48"/>
        <v>43.904307165281779</v>
      </c>
      <c r="G1553">
        <f t="shared" si="49"/>
        <v>47.203788517851933</v>
      </c>
    </row>
    <row r="1554" spans="1:7" x14ac:dyDescent="0.3">
      <c r="A1554">
        <v>1553</v>
      </c>
      <c r="B1554" s="1">
        <v>-2300.5</v>
      </c>
      <c r="C1554" s="2">
        <v>3.6244000000000001</v>
      </c>
      <c r="D1554" s="1">
        <v>991.87811111111114</v>
      </c>
      <c r="E1554" s="3">
        <v>3765.4133055555558</v>
      </c>
      <c r="F1554">
        <f t="shared" si="48"/>
        <v>43.932612437606892</v>
      </c>
      <c r="G1554">
        <f t="shared" si="49"/>
        <v>47.232839065648299</v>
      </c>
    </row>
    <row r="1555" spans="1:7" x14ac:dyDescent="0.3">
      <c r="A1555">
        <v>1554</v>
      </c>
      <c r="B1555" s="1">
        <v>-2300.5</v>
      </c>
      <c r="C1555" s="2">
        <v>3.6238000000000001</v>
      </c>
      <c r="D1555" s="1">
        <v>992.5171944444445</v>
      </c>
      <c r="E1555" s="3">
        <v>3767.7293888888889</v>
      </c>
      <c r="F1555">
        <f t="shared" si="48"/>
        <v>43.960918940275064</v>
      </c>
      <c r="G1555">
        <f t="shared" si="49"/>
        <v>47.26189170408896</v>
      </c>
    </row>
    <row r="1556" spans="1:7" x14ac:dyDescent="0.3">
      <c r="A1556">
        <v>1555</v>
      </c>
      <c r="B1556" s="1">
        <v>-2300.5</v>
      </c>
      <c r="C1556" s="2">
        <v>3.6238000000000001</v>
      </c>
      <c r="D1556" s="1">
        <v>993.15622222222225</v>
      </c>
      <c r="E1556" s="3">
        <v>3770.0451388888887</v>
      </c>
      <c r="F1556">
        <f t="shared" si="48"/>
        <v>43.989222982257125</v>
      </c>
      <c r="G1556">
        <f t="shared" si="49"/>
        <v>47.290940161241032</v>
      </c>
    </row>
    <row r="1557" spans="1:7" x14ac:dyDescent="0.3">
      <c r="A1557">
        <v>1556</v>
      </c>
      <c r="B1557" s="1">
        <v>-2299.8000000000002</v>
      </c>
      <c r="C1557" s="2">
        <v>3.6234999999999999</v>
      </c>
      <c r="D1557" s="1">
        <v>993.79519444444441</v>
      </c>
      <c r="E1557" s="3">
        <v>3772.3604999999998</v>
      </c>
      <c r="F1557">
        <f t="shared" si="48"/>
        <v>44.017524563553074</v>
      </c>
      <c r="G1557">
        <f t="shared" si="49"/>
        <v>47.31998374022308</v>
      </c>
    </row>
    <row r="1558" spans="1:7" x14ac:dyDescent="0.3">
      <c r="A1558">
        <v>1557</v>
      </c>
      <c r="B1558" s="1">
        <v>-2302</v>
      </c>
      <c r="C1558" s="2">
        <v>3.6232000000000002</v>
      </c>
      <c r="D1558" s="1">
        <v>994.43433333333337</v>
      </c>
      <c r="E1558" s="3">
        <v>3774.6763055555557</v>
      </c>
      <c r="F1558">
        <f t="shared" si="48"/>
        <v>44.045833526907359</v>
      </c>
      <c r="G1558">
        <f t="shared" si="49"/>
        <v>47.349032894256588</v>
      </c>
    </row>
    <row r="1559" spans="1:7" x14ac:dyDescent="0.3">
      <c r="A1559">
        <v>1558</v>
      </c>
      <c r="B1559" s="1">
        <v>-2302</v>
      </c>
      <c r="C1559" s="2">
        <v>3.6227999999999998</v>
      </c>
      <c r="D1559" s="1">
        <v>995.07344444444448</v>
      </c>
      <c r="E1559" s="3">
        <v>3776.9918611111111</v>
      </c>
      <c r="F1559">
        <f t="shared" si="48"/>
        <v>44.074141259918584</v>
      </c>
      <c r="G1559">
        <f t="shared" si="49"/>
        <v>47.378078912323652</v>
      </c>
    </row>
    <row r="1560" spans="1:7" x14ac:dyDescent="0.3">
      <c r="A1560">
        <v>1559</v>
      </c>
      <c r="B1560" s="1">
        <v>-2302</v>
      </c>
      <c r="C1560" s="2">
        <v>3.6227999999999998</v>
      </c>
      <c r="D1560" s="1">
        <v>995.71266666666668</v>
      </c>
      <c r="E1560" s="3">
        <v>3779.3075833333332</v>
      </c>
      <c r="F1560">
        <f t="shared" si="48"/>
        <v>44.102453914302025</v>
      </c>
      <c r="G1560">
        <f t="shared" si="49"/>
        <v>47.407127021035009</v>
      </c>
    </row>
    <row r="1561" spans="1:7" x14ac:dyDescent="0.3">
      <c r="A1561">
        <v>1560</v>
      </c>
      <c r="B1561" s="1">
        <v>-2302</v>
      </c>
      <c r="C1561" s="2">
        <v>3.6225000000000001</v>
      </c>
      <c r="D1561" s="1">
        <v>996.35169444444443</v>
      </c>
      <c r="E1561" s="3">
        <v>3781.6224999999999</v>
      </c>
      <c r="F1561">
        <f t="shared" si="48"/>
        <v>44.130757956284086</v>
      </c>
      <c r="G1561">
        <f t="shared" si="49"/>
        <v>47.436165024965604</v>
      </c>
    </row>
    <row r="1562" spans="1:7" x14ac:dyDescent="0.3">
      <c r="A1562">
        <v>1561</v>
      </c>
      <c r="B1562" s="1">
        <v>-2299.8000000000002</v>
      </c>
      <c r="C1562" s="2">
        <v>3.6225000000000001</v>
      </c>
      <c r="D1562" s="1">
        <v>996.99069444444444</v>
      </c>
      <c r="E1562" s="3">
        <v>3783.9371111111113</v>
      </c>
      <c r="F1562">
        <f t="shared" si="48"/>
        <v>44.159060767923094</v>
      </c>
      <c r="G1562">
        <f t="shared" si="49"/>
        <v>47.465199196048339</v>
      </c>
    </row>
    <row r="1563" spans="1:7" x14ac:dyDescent="0.3">
      <c r="A1563">
        <v>1562</v>
      </c>
      <c r="B1563" s="1">
        <v>-2300.5</v>
      </c>
      <c r="C1563" s="2">
        <v>3.6215999999999999</v>
      </c>
      <c r="D1563" s="1">
        <v>997.6297777777778</v>
      </c>
      <c r="E1563" s="3">
        <v>3786.2516944444446</v>
      </c>
      <c r="F1563">
        <f t="shared" si="48"/>
        <v>44.187367270591267</v>
      </c>
      <c r="G1563">
        <f t="shared" si="49"/>
        <v>47.494233018690345</v>
      </c>
    </row>
    <row r="1564" spans="1:7" x14ac:dyDescent="0.3">
      <c r="A1564">
        <v>1563</v>
      </c>
      <c r="B1564" s="1">
        <v>-2299.1</v>
      </c>
      <c r="C1564" s="2">
        <v>3.6215999999999999</v>
      </c>
      <c r="D1564" s="1">
        <v>998.2689444444444</v>
      </c>
      <c r="E1564" s="3">
        <v>3788.5664999999999</v>
      </c>
      <c r="F1564">
        <f t="shared" si="48"/>
        <v>44.215677464288596</v>
      </c>
      <c r="G1564">
        <f t="shared" si="49"/>
        <v>47.523269628858081</v>
      </c>
    </row>
    <row r="1565" spans="1:7" x14ac:dyDescent="0.3">
      <c r="A1565">
        <v>1564</v>
      </c>
      <c r="B1565" s="1">
        <v>-2299.8000000000002</v>
      </c>
      <c r="C1565" s="2">
        <v>3.6213000000000002</v>
      </c>
      <c r="D1565" s="1">
        <v>998.90788888888892</v>
      </c>
      <c r="E1565" s="3">
        <v>3790.8803888888888</v>
      </c>
      <c r="F1565">
        <f t="shared" si="48"/>
        <v>44.2439778152415</v>
      </c>
      <c r="G1565">
        <f t="shared" si="49"/>
        <v>47.552294740482196</v>
      </c>
    </row>
    <row r="1566" spans="1:7" x14ac:dyDescent="0.3">
      <c r="A1566">
        <v>1565</v>
      </c>
      <c r="B1566" s="1">
        <v>-2300.5</v>
      </c>
      <c r="C1566" s="2">
        <v>3.621</v>
      </c>
      <c r="D1566" s="1">
        <v>999.54691666666668</v>
      </c>
      <c r="E1566" s="3">
        <v>3793.194361111111</v>
      </c>
      <c r="F1566">
        <f t="shared" si="48"/>
        <v>44.272281857223561</v>
      </c>
      <c r="G1566">
        <f t="shared" si="49"/>
        <v>47.581320897428455</v>
      </c>
    </row>
    <row r="1567" spans="1:7" x14ac:dyDescent="0.3">
      <c r="A1567">
        <v>1566</v>
      </c>
      <c r="B1567" s="1">
        <v>-2302</v>
      </c>
      <c r="C1567" s="2">
        <v>3.6204000000000001</v>
      </c>
      <c r="D1567" s="1">
        <v>1000.1860277777778</v>
      </c>
      <c r="E1567" s="3">
        <v>3795.508638888889</v>
      </c>
      <c r="F1567">
        <f t="shared" si="48"/>
        <v>44.300589590234786</v>
      </c>
      <c r="G1567">
        <f t="shared" si="49"/>
        <v>47.610350887222594</v>
      </c>
    </row>
    <row r="1568" spans="1:7" x14ac:dyDescent="0.3">
      <c r="A1568">
        <v>1567</v>
      </c>
      <c r="B1568" s="1">
        <v>-2300.5</v>
      </c>
      <c r="C1568" s="2">
        <v>3.6206999999999998</v>
      </c>
      <c r="D1568" s="1">
        <v>1000.8251111111111</v>
      </c>
      <c r="E1568" s="3">
        <v>3797.8225277777779</v>
      </c>
      <c r="F1568">
        <f t="shared" si="48"/>
        <v>44.328896092902959</v>
      </c>
      <c r="G1568">
        <f t="shared" si="49"/>
        <v>47.63937599884671</v>
      </c>
    </row>
    <row r="1569" spans="1:7" x14ac:dyDescent="0.3">
      <c r="A1569">
        <v>1568</v>
      </c>
      <c r="B1569" s="1">
        <v>-2299.8000000000002</v>
      </c>
      <c r="C1569" s="2">
        <v>3.6206999999999998</v>
      </c>
      <c r="D1569" s="1">
        <v>1001.4641111111112</v>
      </c>
      <c r="E1569" s="3">
        <v>3800.1359166666666</v>
      </c>
      <c r="F1569">
        <f t="shared" si="48"/>
        <v>44.357198904541967</v>
      </c>
      <c r="G1569">
        <f t="shared" si="49"/>
        <v>47.668394838537942</v>
      </c>
    </row>
    <row r="1570" spans="1:7" x14ac:dyDescent="0.3">
      <c r="A1570">
        <v>1569</v>
      </c>
      <c r="B1570" s="1">
        <v>-2302</v>
      </c>
      <c r="C1570" s="2">
        <v>3.6204000000000001</v>
      </c>
      <c r="D1570" s="1">
        <v>1002.1030833333333</v>
      </c>
      <c r="E1570" s="3">
        <v>3802.4491666666668</v>
      </c>
      <c r="F1570">
        <f t="shared" si="48"/>
        <v>44.385500485837916</v>
      </c>
      <c r="G1570">
        <f t="shared" si="49"/>
        <v>47.697411936025595</v>
      </c>
    </row>
    <row r="1571" spans="1:7" x14ac:dyDescent="0.3">
      <c r="A1571">
        <v>1570</v>
      </c>
      <c r="B1571" s="1">
        <v>-2300.5</v>
      </c>
      <c r="C1571" s="2">
        <v>3.6196999999999999</v>
      </c>
      <c r="D1571" s="1">
        <v>1002.7421944444444</v>
      </c>
      <c r="E1571" s="3">
        <v>3804.7629444444447</v>
      </c>
      <c r="F1571">
        <f t="shared" si="48"/>
        <v>44.413808218849141</v>
      </c>
      <c r="G1571">
        <f t="shared" si="49"/>
        <v>47.726435653886853</v>
      </c>
    </row>
    <row r="1572" spans="1:7" x14ac:dyDescent="0.3">
      <c r="A1572">
        <v>1571</v>
      </c>
      <c r="B1572" s="1">
        <v>-2299.8000000000002</v>
      </c>
      <c r="C1572" s="2">
        <v>3.6196999999999999</v>
      </c>
      <c r="D1572" s="1">
        <v>1003.3811944444444</v>
      </c>
      <c r="E1572" s="3">
        <v>3807.075888888889</v>
      </c>
      <c r="F1572">
        <f t="shared" si="48"/>
        <v>44.442111030488149</v>
      </c>
      <c r="G1572">
        <f t="shared" si="49"/>
        <v>47.755448918526625</v>
      </c>
    </row>
    <row r="1573" spans="1:7" x14ac:dyDescent="0.3">
      <c r="A1573">
        <v>1572</v>
      </c>
      <c r="B1573" s="1">
        <v>-2300.5</v>
      </c>
      <c r="C1573" s="2">
        <v>3.6181999999999999</v>
      </c>
      <c r="D1573" s="1">
        <v>1004.0203611111111</v>
      </c>
      <c r="E1573" s="3">
        <v>3809.3891111111111</v>
      </c>
      <c r="F1573">
        <f t="shared" si="48"/>
        <v>44.470421224185479</v>
      </c>
      <c r="G1573">
        <f t="shared" si="49"/>
        <v>47.784465667573564</v>
      </c>
    </row>
    <row r="1574" spans="1:7" x14ac:dyDescent="0.3">
      <c r="A1574">
        <v>1573</v>
      </c>
      <c r="B1574" s="1">
        <v>-2300.5</v>
      </c>
      <c r="C1574" s="2">
        <v>3.6191</v>
      </c>
      <c r="D1574" s="1">
        <v>1004.6593888888889</v>
      </c>
      <c r="E1574" s="3">
        <v>3811.7019166666669</v>
      </c>
      <c r="F1574">
        <f t="shared" si="48"/>
        <v>44.498725266167547</v>
      </c>
      <c r="G1574">
        <f t="shared" si="49"/>
        <v>47.81347719000977</v>
      </c>
    </row>
    <row r="1575" spans="1:7" x14ac:dyDescent="0.3">
      <c r="A1575">
        <v>1574</v>
      </c>
      <c r="B1575" s="1">
        <v>-2302</v>
      </c>
      <c r="C1575" s="2">
        <v>3.6191</v>
      </c>
      <c r="D1575" s="1">
        <v>1005.2985</v>
      </c>
      <c r="E1575" s="3">
        <v>3814.0149722222222</v>
      </c>
      <c r="F1575">
        <f t="shared" si="48"/>
        <v>44.527032999178765</v>
      </c>
      <c r="G1575">
        <f t="shared" si="49"/>
        <v>47.842491848412408</v>
      </c>
    </row>
    <row r="1576" spans="1:7" x14ac:dyDescent="0.3">
      <c r="A1576">
        <v>1575</v>
      </c>
      <c r="B1576" s="1">
        <v>-2299.8000000000002</v>
      </c>
      <c r="C1576" s="2">
        <v>3.6191</v>
      </c>
      <c r="D1576" s="1">
        <v>1005.9376388888888</v>
      </c>
      <c r="E1576" s="3">
        <v>3816.3279166666666</v>
      </c>
      <c r="F1576">
        <f t="shared" si="48"/>
        <v>44.555341962533049</v>
      </c>
      <c r="G1576">
        <f t="shared" si="49"/>
        <v>47.87150511305218</v>
      </c>
    </row>
    <row r="1577" spans="1:7" x14ac:dyDescent="0.3">
      <c r="A1577">
        <v>1576</v>
      </c>
      <c r="B1577" s="1">
        <v>-2300.5</v>
      </c>
      <c r="C1577" s="2">
        <v>3.6179000000000001</v>
      </c>
      <c r="D1577" s="1">
        <v>1006.5766944444445</v>
      </c>
      <c r="E1577" s="3">
        <v>3818.6404166666666</v>
      </c>
      <c r="F1577">
        <f t="shared" si="48"/>
        <v>44.583647234858162</v>
      </c>
      <c r="G1577">
        <f t="shared" si="49"/>
        <v>47.900512802640513</v>
      </c>
    </row>
    <row r="1578" spans="1:7" x14ac:dyDescent="0.3">
      <c r="A1578">
        <v>1577</v>
      </c>
      <c r="B1578" s="1">
        <v>-2300.5</v>
      </c>
      <c r="C1578" s="2">
        <v>3.6181999999999999</v>
      </c>
      <c r="D1578" s="1">
        <v>1007.2156944444445</v>
      </c>
      <c r="E1578" s="3">
        <v>3820.9525555555556</v>
      </c>
      <c r="F1578">
        <f t="shared" si="48"/>
        <v>44.611950046497171</v>
      </c>
      <c r="G1578">
        <f t="shared" si="49"/>
        <v>47.929515962499536</v>
      </c>
    </row>
    <row r="1579" spans="1:7" x14ac:dyDescent="0.3">
      <c r="A1579">
        <v>1578</v>
      </c>
      <c r="B1579" s="1">
        <v>-2300.5</v>
      </c>
      <c r="C1579" s="2">
        <v>3.6179000000000001</v>
      </c>
      <c r="D1579" s="1">
        <v>1007.8547222222222</v>
      </c>
      <c r="E1579" s="3">
        <v>3823.2645277777779</v>
      </c>
      <c r="F1579">
        <f t="shared" si="48"/>
        <v>44.640254088479232</v>
      </c>
      <c r="G1579">
        <f t="shared" si="49"/>
        <v>47.958517031714258</v>
      </c>
    </row>
    <row r="1580" spans="1:7" x14ac:dyDescent="0.3">
      <c r="A1580">
        <v>1579</v>
      </c>
      <c r="B1580" s="1">
        <v>-2300.5</v>
      </c>
      <c r="C1580" s="2">
        <v>3.6179000000000001</v>
      </c>
      <c r="D1580" s="1">
        <v>1008.4936944444445</v>
      </c>
      <c r="E1580" s="3">
        <v>3825.5762500000001</v>
      </c>
      <c r="F1580">
        <f t="shared" si="48"/>
        <v>44.668555669775181</v>
      </c>
      <c r="G1580">
        <f t="shared" si="49"/>
        <v>47.98751496496255</v>
      </c>
    </row>
    <row r="1581" spans="1:7" x14ac:dyDescent="0.3">
      <c r="A1581">
        <v>1580</v>
      </c>
      <c r="B1581" s="1">
        <v>-2300.5</v>
      </c>
      <c r="C1581" s="2">
        <v>3.6175999999999999</v>
      </c>
      <c r="D1581" s="1">
        <v>1009.1326666666666</v>
      </c>
      <c r="E1581" s="3">
        <v>3827.8876944444446</v>
      </c>
      <c r="F1581">
        <f t="shared" si="48"/>
        <v>44.69685725107113</v>
      </c>
      <c r="G1581">
        <f t="shared" si="49"/>
        <v>48.016509413803675</v>
      </c>
    </row>
    <row r="1582" spans="1:7" x14ac:dyDescent="0.3">
      <c r="A1582">
        <v>1581</v>
      </c>
      <c r="B1582" s="1">
        <v>-2299.8000000000002</v>
      </c>
      <c r="C1582" s="2">
        <v>3.6173000000000002</v>
      </c>
      <c r="D1582" s="1">
        <v>1009.7717777777777</v>
      </c>
      <c r="E1582" s="3">
        <v>3830.1996388888888</v>
      </c>
      <c r="F1582">
        <f t="shared" si="48"/>
        <v>44.725164984082362</v>
      </c>
      <c r="G1582">
        <f t="shared" si="49"/>
        <v>48.045510134577682</v>
      </c>
    </row>
    <row r="1583" spans="1:7" x14ac:dyDescent="0.3">
      <c r="A1583">
        <v>1582</v>
      </c>
      <c r="B1583" s="1">
        <v>-2300.5</v>
      </c>
      <c r="C1583" s="2">
        <v>3.6173000000000002</v>
      </c>
      <c r="D1583" s="1">
        <v>1010.4108888888888</v>
      </c>
      <c r="E1583" s="3">
        <v>3832.5113888888891</v>
      </c>
      <c r="F1583">
        <f t="shared" si="48"/>
        <v>44.753472717093587</v>
      </c>
      <c r="G1583">
        <f t="shared" si="49"/>
        <v>48.074508416266688</v>
      </c>
    </row>
    <row r="1584" spans="1:7" x14ac:dyDescent="0.3">
      <c r="A1584">
        <v>1583</v>
      </c>
      <c r="B1584" s="1">
        <v>-2300.5</v>
      </c>
      <c r="C1584" s="2">
        <v>3.6166</v>
      </c>
      <c r="D1584" s="1">
        <v>1011.0499444444445</v>
      </c>
      <c r="E1584" s="3">
        <v>3834.8228888888889</v>
      </c>
      <c r="F1584">
        <f t="shared" si="48"/>
        <v>44.7817779894187</v>
      </c>
      <c r="G1584">
        <f t="shared" si="49"/>
        <v>48.10350356198925</v>
      </c>
    </row>
    <row r="1585" spans="1:7" x14ac:dyDescent="0.3">
      <c r="A1585">
        <v>1584</v>
      </c>
      <c r="B1585" s="1">
        <v>-2302</v>
      </c>
      <c r="C1585" s="2">
        <v>3.6166</v>
      </c>
      <c r="D1585" s="1">
        <v>1011.6890277777778</v>
      </c>
      <c r="E1585" s="3">
        <v>3837.1343055555553</v>
      </c>
      <c r="F1585">
        <f t="shared" si="48"/>
        <v>44.810084492086879</v>
      </c>
      <c r="G1585">
        <f t="shared" si="49"/>
        <v>48.132497662389653</v>
      </c>
    </row>
    <row r="1586" spans="1:7" x14ac:dyDescent="0.3">
      <c r="A1586">
        <v>1585</v>
      </c>
      <c r="B1586" s="1">
        <v>-2299.8000000000002</v>
      </c>
      <c r="C1586" s="2">
        <v>3.6156999999999999</v>
      </c>
      <c r="D1586" s="1">
        <v>1012.32825</v>
      </c>
      <c r="E1586" s="3">
        <v>3839.446027777778</v>
      </c>
      <c r="F1586">
        <f t="shared" si="48"/>
        <v>44.838397146470321</v>
      </c>
      <c r="G1586">
        <f t="shared" si="49"/>
        <v>48.161495595637945</v>
      </c>
    </row>
    <row r="1587" spans="1:7" x14ac:dyDescent="0.3">
      <c r="A1587">
        <v>1586</v>
      </c>
      <c r="B1587" s="1">
        <v>-2300.5</v>
      </c>
      <c r="C1587" s="2">
        <v>3.6160000000000001</v>
      </c>
      <c r="D1587" s="1">
        <v>1012.9673055555555</v>
      </c>
      <c r="E1587" s="3">
        <v>3841.7570833333334</v>
      </c>
      <c r="F1587">
        <f t="shared" si="48"/>
        <v>44.866702418795434</v>
      </c>
      <c r="G1587">
        <f t="shared" si="49"/>
        <v>48.190485166309053</v>
      </c>
    </row>
    <row r="1588" spans="1:7" x14ac:dyDescent="0.3">
      <c r="A1588">
        <v>1587</v>
      </c>
      <c r="B1588" s="1">
        <v>-2300.5</v>
      </c>
      <c r="C1588" s="2">
        <v>3.6156999999999999</v>
      </c>
      <c r="D1588" s="1">
        <v>1013.6064166666666</v>
      </c>
      <c r="E1588" s="3">
        <v>3844.0680277777778</v>
      </c>
      <c r="F1588">
        <f t="shared" si="48"/>
        <v>44.895010151806666</v>
      </c>
      <c r="G1588">
        <f t="shared" si="49"/>
        <v>48.219473343217295</v>
      </c>
    </row>
    <row r="1589" spans="1:7" x14ac:dyDescent="0.3">
      <c r="A1589">
        <v>1588</v>
      </c>
      <c r="B1589" s="1">
        <v>-2300.5</v>
      </c>
      <c r="C1589" s="2">
        <v>3.6160000000000001</v>
      </c>
      <c r="D1589" s="1">
        <v>1014.2454722222222</v>
      </c>
      <c r="E1589" s="3">
        <v>3846.3787499999999</v>
      </c>
      <c r="F1589">
        <f t="shared" si="48"/>
        <v>44.923315424131779</v>
      </c>
      <c r="G1589">
        <f t="shared" si="49"/>
        <v>48.248458732599808</v>
      </c>
    </row>
    <row r="1590" spans="1:7" x14ac:dyDescent="0.3">
      <c r="A1590">
        <v>1589</v>
      </c>
      <c r="B1590" s="1">
        <v>-2300.5</v>
      </c>
      <c r="C1590" s="2">
        <v>3.6156999999999999</v>
      </c>
      <c r="D1590" s="1">
        <v>1014.8846111111111</v>
      </c>
      <c r="E1590" s="3">
        <v>3848.68975</v>
      </c>
      <c r="F1590">
        <f t="shared" si="48"/>
        <v>44.951624387486063</v>
      </c>
      <c r="G1590">
        <f t="shared" si="49"/>
        <v>48.277447606389487</v>
      </c>
    </row>
    <row r="1591" spans="1:7" x14ac:dyDescent="0.3">
      <c r="A1591">
        <v>1590</v>
      </c>
      <c r="B1591" s="1">
        <v>-2300.5</v>
      </c>
      <c r="C1591" s="2">
        <v>3.6154000000000002</v>
      </c>
      <c r="D1591" s="1">
        <v>1015.5237222222222</v>
      </c>
      <c r="E1591" s="3">
        <v>3851.000361111111</v>
      </c>
      <c r="F1591">
        <f t="shared" si="48"/>
        <v>44.979932120497281</v>
      </c>
      <c r="G1591">
        <f t="shared" si="49"/>
        <v>48.306431602009134</v>
      </c>
    </row>
    <row r="1592" spans="1:7" x14ac:dyDescent="0.3">
      <c r="A1592">
        <v>1591</v>
      </c>
      <c r="B1592" s="1">
        <v>-2300.5</v>
      </c>
      <c r="C1592" s="2">
        <v>3.6147999999999998</v>
      </c>
      <c r="D1592" s="1">
        <v>1016.1628055555556</v>
      </c>
      <c r="E1592" s="3">
        <v>3853.310722222222</v>
      </c>
      <c r="F1592">
        <f t="shared" si="48"/>
        <v>45.008238623165461</v>
      </c>
      <c r="G1592">
        <f t="shared" si="49"/>
        <v>48.335412461662344</v>
      </c>
    </row>
    <row r="1593" spans="1:7" x14ac:dyDescent="0.3">
      <c r="A1593">
        <v>1592</v>
      </c>
      <c r="B1593" s="1">
        <v>-2300.5</v>
      </c>
      <c r="C1593" s="2">
        <v>3.6147999999999998</v>
      </c>
      <c r="D1593" s="1">
        <v>1016.8017777777778</v>
      </c>
      <c r="E1593" s="3">
        <v>3855.6206666666667</v>
      </c>
      <c r="F1593">
        <f t="shared" si="48"/>
        <v>45.03654020446141</v>
      </c>
      <c r="G1593">
        <f t="shared" si="49"/>
        <v>48.364388094704822</v>
      </c>
    </row>
    <row r="1594" spans="1:7" x14ac:dyDescent="0.3">
      <c r="A1594">
        <v>1593</v>
      </c>
      <c r="B1594" s="1">
        <v>-2300.5</v>
      </c>
      <c r="C1594" s="2">
        <v>3.6147999999999998</v>
      </c>
      <c r="D1594" s="1">
        <v>1017.4408611111111</v>
      </c>
      <c r="E1594" s="3">
        <v>3857.930861111111</v>
      </c>
      <c r="F1594">
        <f t="shared" si="48"/>
        <v>45.064846707129583</v>
      </c>
      <c r="G1594">
        <f t="shared" si="49"/>
        <v>48.393366863713744</v>
      </c>
    </row>
    <row r="1595" spans="1:7" x14ac:dyDescent="0.3">
      <c r="A1595">
        <v>1594</v>
      </c>
      <c r="B1595" s="1">
        <v>-2299.8000000000002</v>
      </c>
      <c r="C1595" s="2">
        <v>3.6147999999999998</v>
      </c>
      <c r="D1595" s="1">
        <v>1018.0798055555556</v>
      </c>
      <c r="E1595" s="3">
        <v>3860.2403055555556</v>
      </c>
      <c r="F1595">
        <f t="shared" si="48"/>
        <v>45.093147058082479</v>
      </c>
      <c r="G1595">
        <f t="shared" si="49"/>
        <v>48.42233622482334</v>
      </c>
    </row>
    <row r="1596" spans="1:7" x14ac:dyDescent="0.3">
      <c r="A1596">
        <v>1595</v>
      </c>
      <c r="B1596" s="1">
        <v>-2300.5</v>
      </c>
      <c r="C1596" s="2">
        <v>3.6135000000000002</v>
      </c>
      <c r="D1596" s="1">
        <v>1018.7188055555556</v>
      </c>
      <c r="E1596" s="3">
        <v>3862.5496388888887</v>
      </c>
      <c r="F1596">
        <f t="shared" si="48"/>
        <v>45.121449869721488</v>
      </c>
      <c r="G1596">
        <f t="shared" si="49"/>
        <v>48.451304192170063</v>
      </c>
    </row>
    <row r="1597" spans="1:7" x14ac:dyDescent="0.3">
      <c r="A1597">
        <v>1596</v>
      </c>
      <c r="B1597" s="1">
        <v>-2300.5</v>
      </c>
      <c r="C1597" s="2">
        <v>3.6139000000000001</v>
      </c>
      <c r="D1597" s="1">
        <v>1019.35775</v>
      </c>
      <c r="E1597" s="3">
        <v>3864.8587222222222</v>
      </c>
      <c r="F1597">
        <f t="shared" si="48"/>
        <v>45.149750220674377</v>
      </c>
      <c r="G1597">
        <f t="shared" si="49"/>
        <v>48.480269023550349</v>
      </c>
    </row>
    <row r="1598" spans="1:7" x14ac:dyDescent="0.3">
      <c r="A1598">
        <v>1597</v>
      </c>
      <c r="B1598" s="1">
        <v>-2299.8000000000002</v>
      </c>
      <c r="C1598" s="2">
        <v>3.6139000000000001</v>
      </c>
      <c r="D1598" s="1">
        <v>1019.9967222222223</v>
      </c>
      <c r="E1598" s="3">
        <v>3867.167611111111</v>
      </c>
      <c r="F1598">
        <f t="shared" si="48"/>
        <v>45.178051801970334</v>
      </c>
      <c r="G1598">
        <f t="shared" si="49"/>
        <v>48.509231415845626</v>
      </c>
    </row>
    <row r="1599" spans="1:7" x14ac:dyDescent="0.3">
      <c r="A1599">
        <v>1598</v>
      </c>
      <c r="B1599" s="1">
        <v>-2300.5</v>
      </c>
      <c r="C1599" s="2">
        <v>3.6132</v>
      </c>
      <c r="D1599" s="1">
        <v>1020.6356388888889</v>
      </c>
      <c r="E1599" s="3">
        <v>3869.4760277777777</v>
      </c>
      <c r="F1599">
        <f t="shared" si="48"/>
        <v>45.206350922580171</v>
      </c>
      <c r="G1599">
        <f t="shared" si="49"/>
        <v>48.538187884648735</v>
      </c>
    </row>
    <row r="1600" spans="1:7" x14ac:dyDescent="0.3">
      <c r="A1600">
        <v>1599</v>
      </c>
      <c r="B1600" s="1">
        <v>-2300.5</v>
      </c>
      <c r="C1600" s="2">
        <v>3.6128999999999998</v>
      </c>
      <c r="D1600" s="1">
        <v>1021.2746111111111</v>
      </c>
      <c r="E1600" s="3">
        <v>3871.7846944444445</v>
      </c>
      <c r="F1600">
        <f t="shared" si="48"/>
        <v>45.23465250387612</v>
      </c>
      <c r="G1600">
        <f t="shared" si="49"/>
        <v>48.567147489418289</v>
      </c>
    </row>
    <row r="1601" spans="1:7" x14ac:dyDescent="0.3">
      <c r="A1601">
        <v>1600</v>
      </c>
      <c r="B1601" s="1">
        <v>-2300.5</v>
      </c>
      <c r="C1601" s="2">
        <v>3.6126</v>
      </c>
      <c r="D1601" s="1">
        <v>1021.9136944444444</v>
      </c>
      <c r="E1601" s="3">
        <v>3874.0934722222223</v>
      </c>
      <c r="F1601">
        <f t="shared" si="48"/>
        <v>45.262959006544293</v>
      </c>
      <c r="G1601">
        <f t="shared" si="49"/>
        <v>48.596108487950701</v>
      </c>
    </row>
    <row r="1602" spans="1:7" x14ac:dyDescent="0.3">
      <c r="A1602">
        <v>1601</v>
      </c>
      <c r="B1602" s="1">
        <v>-2300.5</v>
      </c>
      <c r="C1602" s="2">
        <v>3.6120000000000001</v>
      </c>
      <c r="D1602" s="1">
        <v>1022.5528333333333</v>
      </c>
      <c r="E1602" s="3">
        <v>3876.4023333333334</v>
      </c>
      <c r="F1602">
        <f t="shared" si="48"/>
        <v>45.291267969898577</v>
      </c>
      <c r="G1602">
        <f t="shared" si="49"/>
        <v>48.625070531805257</v>
      </c>
    </row>
    <row r="1603" spans="1:7" x14ac:dyDescent="0.3">
      <c r="A1603">
        <v>1602</v>
      </c>
      <c r="B1603" s="1">
        <v>-2302</v>
      </c>
      <c r="C1603" s="2">
        <v>3.6120000000000001</v>
      </c>
      <c r="D1603" s="1">
        <v>1023.1918888888889</v>
      </c>
      <c r="E1603" s="3">
        <v>3878.7108333333335</v>
      </c>
      <c r="F1603">
        <f t="shared" ref="F1603:F1666" si="50">(D1603/2257.72622222222)*100</f>
        <v>45.31957324222369</v>
      </c>
      <c r="G1603">
        <f t="shared" ref="G1603:G1666" si="51">(E1603/7972.02408333333)*100</f>
        <v>48.654028045930517</v>
      </c>
    </row>
    <row r="1604" spans="1:7" x14ac:dyDescent="0.3">
      <c r="A1604">
        <v>1603</v>
      </c>
      <c r="B1604" s="1">
        <v>-2300.5</v>
      </c>
      <c r="C1604" s="2">
        <v>3.6114000000000002</v>
      </c>
      <c r="D1604" s="1">
        <v>1023.8310277777778</v>
      </c>
      <c r="E1604" s="3">
        <v>3881.0194166666665</v>
      </c>
      <c r="F1604">
        <f t="shared" si="50"/>
        <v>45.347882205577974</v>
      </c>
      <c r="G1604">
        <f t="shared" si="51"/>
        <v>48.682986605377913</v>
      </c>
    </row>
    <row r="1605" spans="1:7" x14ac:dyDescent="0.3">
      <c r="A1605">
        <v>1604</v>
      </c>
      <c r="B1605" s="1">
        <v>-2300.5</v>
      </c>
      <c r="C1605" s="2">
        <v>3.6120000000000001</v>
      </c>
      <c r="D1605" s="1">
        <v>1024.4701666666667</v>
      </c>
      <c r="E1605" s="3">
        <v>3883.3279444444443</v>
      </c>
      <c r="F1605">
        <f t="shared" si="50"/>
        <v>45.376191168932259</v>
      </c>
      <c r="G1605">
        <f t="shared" si="51"/>
        <v>48.711944467943887</v>
      </c>
    </row>
    <row r="1606" spans="1:7" x14ac:dyDescent="0.3">
      <c r="A1606">
        <v>1605</v>
      </c>
      <c r="B1606" s="1">
        <v>-2300.5</v>
      </c>
      <c r="C1606" s="2">
        <v>3.6116999999999999</v>
      </c>
      <c r="D1606" s="1">
        <v>1025.1091944444445</v>
      </c>
      <c r="E1606" s="3">
        <v>3885.636</v>
      </c>
      <c r="F1606">
        <f t="shared" si="50"/>
        <v>45.404495210914313</v>
      </c>
      <c r="G1606">
        <f t="shared" si="51"/>
        <v>48.740896407017694</v>
      </c>
    </row>
    <row r="1607" spans="1:7" x14ac:dyDescent="0.3">
      <c r="A1607">
        <v>1606</v>
      </c>
      <c r="B1607" s="1">
        <v>-2300.5</v>
      </c>
      <c r="C1607" s="2">
        <v>3.6107999999999998</v>
      </c>
      <c r="D1607" s="1">
        <v>1025.7481388888889</v>
      </c>
      <c r="E1607" s="3">
        <v>3887.9434166666665</v>
      </c>
      <c r="F1607">
        <f t="shared" si="50"/>
        <v>45.432795561867209</v>
      </c>
      <c r="G1607">
        <f t="shared" si="51"/>
        <v>48.769840331955031</v>
      </c>
    </row>
    <row r="1608" spans="1:7" x14ac:dyDescent="0.3">
      <c r="A1608">
        <v>1607</v>
      </c>
      <c r="B1608" s="1">
        <v>-2300.5</v>
      </c>
      <c r="C1608" s="2">
        <v>3.6111</v>
      </c>
      <c r="D1608" s="1">
        <v>1026.3871388888888</v>
      </c>
      <c r="E1608" s="3">
        <v>3890.2507500000002</v>
      </c>
      <c r="F1608">
        <f t="shared" si="50"/>
        <v>45.461098373506211</v>
      </c>
      <c r="G1608">
        <f t="shared" si="51"/>
        <v>48.798783211570225</v>
      </c>
    </row>
    <row r="1609" spans="1:7" x14ac:dyDescent="0.3">
      <c r="A1609">
        <v>1608</v>
      </c>
      <c r="B1609" s="1">
        <v>-2302</v>
      </c>
      <c r="C1609" s="2">
        <v>3.6107999999999998</v>
      </c>
      <c r="D1609" s="1">
        <v>1027.0262499999999</v>
      </c>
      <c r="E1609" s="3">
        <v>3892.5586388888887</v>
      </c>
      <c r="F1609">
        <f t="shared" si="50"/>
        <v>45.489406106517436</v>
      </c>
      <c r="G1609">
        <f t="shared" si="51"/>
        <v>48.82773305999973</v>
      </c>
    </row>
    <row r="1610" spans="1:7" x14ac:dyDescent="0.3">
      <c r="A1610">
        <v>1609</v>
      </c>
      <c r="B1610" s="1">
        <v>-2300.5</v>
      </c>
      <c r="C1610" s="2">
        <v>3.6101000000000001</v>
      </c>
      <c r="D1610" s="1">
        <v>1027.6652222222222</v>
      </c>
      <c r="E1610" s="3">
        <v>3894.8658055555557</v>
      </c>
      <c r="F1610">
        <f t="shared" si="50"/>
        <v>45.517707687813392</v>
      </c>
      <c r="G1610">
        <f t="shared" si="51"/>
        <v>48.85667384897063</v>
      </c>
    </row>
    <row r="1611" spans="1:7" x14ac:dyDescent="0.3">
      <c r="A1611">
        <v>1610</v>
      </c>
      <c r="B1611" s="1">
        <v>-2302</v>
      </c>
      <c r="C1611" s="2">
        <v>3.6103999999999998</v>
      </c>
      <c r="D1611" s="1">
        <v>1028.304388888889</v>
      </c>
      <c r="E1611" s="3">
        <v>3897.1733611111113</v>
      </c>
      <c r="F1611">
        <f t="shared" si="50"/>
        <v>45.546017881510728</v>
      </c>
      <c r="G1611">
        <f t="shared" si="51"/>
        <v>48.885619516111554</v>
      </c>
    </row>
    <row r="1612" spans="1:7" x14ac:dyDescent="0.3">
      <c r="A1612">
        <v>1611</v>
      </c>
      <c r="B1612" s="1">
        <v>-2300.5</v>
      </c>
      <c r="C1612" s="2">
        <v>3.6101000000000001</v>
      </c>
      <c r="D1612" s="1">
        <v>1028.9434166666667</v>
      </c>
      <c r="E1612" s="3">
        <v>3899.4803333333334</v>
      </c>
      <c r="F1612">
        <f t="shared" si="50"/>
        <v>45.574321923492796</v>
      </c>
      <c r="G1612">
        <f t="shared" si="51"/>
        <v>48.914557865997438</v>
      </c>
    </row>
    <row r="1613" spans="1:7" x14ac:dyDescent="0.3">
      <c r="A1613">
        <v>1612</v>
      </c>
      <c r="B1613" s="1">
        <v>-2300.5</v>
      </c>
      <c r="C1613" s="2">
        <v>3.6097999999999999</v>
      </c>
      <c r="D1613" s="1">
        <v>1029.5824166666666</v>
      </c>
      <c r="E1613" s="3">
        <v>3901.7871111111112</v>
      </c>
      <c r="F1613">
        <f t="shared" si="50"/>
        <v>45.602624735131798</v>
      </c>
      <c r="G1613">
        <f t="shared" si="51"/>
        <v>48.943493776798313</v>
      </c>
    </row>
    <row r="1614" spans="1:7" x14ac:dyDescent="0.3">
      <c r="A1614">
        <v>1613</v>
      </c>
      <c r="B1614" s="1">
        <v>-2300.5</v>
      </c>
      <c r="C1614" s="2">
        <v>3.6095000000000002</v>
      </c>
      <c r="D1614" s="1">
        <v>1030.2213888888889</v>
      </c>
      <c r="E1614" s="3">
        <v>3904.0935555555557</v>
      </c>
      <c r="F1614">
        <f t="shared" si="50"/>
        <v>45.630926316427747</v>
      </c>
      <c r="G1614">
        <f t="shared" si="51"/>
        <v>48.9724255063106</v>
      </c>
    </row>
    <row r="1615" spans="1:7" x14ac:dyDescent="0.3">
      <c r="A1615">
        <v>1614</v>
      </c>
      <c r="B1615" s="1">
        <v>-2299.8000000000002</v>
      </c>
      <c r="C1615" s="2">
        <v>3.6095000000000002</v>
      </c>
      <c r="D1615" s="1">
        <v>1030.8603333333333</v>
      </c>
      <c r="E1615" s="3">
        <v>3906.3997222222224</v>
      </c>
      <c r="F1615">
        <f t="shared" si="50"/>
        <v>45.659226667380644</v>
      </c>
      <c r="G1615">
        <f t="shared" si="51"/>
        <v>49.001353751415735</v>
      </c>
    </row>
    <row r="1616" spans="1:7" x14ac:dyDescent="0.3">
      <c r="A1616">
        <v>1615</v>
      </c>
      <c r="B1616" s="1">
        <v>-2300.5</v>
      </c>
      <c r="C1616" s="2">
        <v>3.6089000000000002</v>
      </c>
      <c r="D1616" s="1">
        <v>1031.4993333333334</v>
      </c>
      <c r="E1616" s="3">
        <v>3908.7058333333334</v>
      </c>
      <c r="F1616">
        <f t="shared" si="50"/>
        <v>45.687529479019652</v>
      </c>
      <c r="G1616">
        <f t="shared" si="51"/>
        <v>49.030281299639427</v>
      </c>
    </row>
    <row r="1617" spans="1:7" x14ac:dyDescent="0.3">
      <c r="A1617">
        <v>1616</v>
      </c>
      <c r="B1617" s="1">
        <v>-2302</v>
      </c>
      <c r="C1617" s="2">
        <v>3.6086</v>
      </c>
      <c r="D1617" s="1">
        <v>1032.1384722222222</v>
      </c>
      <c r="E1617" s="3">
        <v>3911.0124444444446</v>
      </c>
      <c r="F1617">
        <f t="shared" si="50"/>
        <v>45.715838442373929</v>
      </c>
      <c r="G1617">
        <f t="shared" si="51"/>
        <v>49.059215119796015</v>
      </c>
    </row>
    <row r="1618" spans="1:7" x14ac:dyDescent="0.3">
      <c r="A1618">
        <v>1617</v>
      </c>
      <c r="B1618" s="1">
        <v>-2299.8000000000002</v>
      </c>
      <c r="C1618" s="2">
        <v>3.6082999999999998</v>
      </c>
      <c r="D1618" s="1">
        <v>1032.7775555555556</v>
      </c>
      <c r="E1618" s="3">
        <v>3913.3186944444446</v>
      </c>
      <c r="F1618">
        <f t="shared" si="50"/>
        <v>45.744144945042102</v>
      </c>
      <c r="G1618">
        <f t="shared" si="51"/>
        <v>49.088144410223286</v>
      </c>
    </row>
    <row r="1619" spans="1:7" x14ac:dyDescent="0.3">
      <c r="A1619">
        <v>1618</v>
      </c>
      <c r="B1619" s="1">
        <v>-2300.5</v>
      </c>
      <c r="C1619" s="2">
        <v>3.6082999999999998</v>
      </c>
      <c r="D1619" s="1">
        <v>1033.4165555555555</v>
      </c>
      <c r="E1619" s="3">
        <v>3915.624638888889</v>
      </c>
      <c r="F1619">
        <f t="shared" si="50"/>
        <v>45.772447756681103</v>
      </c>
      <c r="G1619">
        <f t="shared" si="51"/>
        <v>49.117069867802691</v>
      </c>
    </row>
    <row r="1620" spans="1:7" x14ac:dyDescent="0.3">
      <c r="A1620">
        <v>1619</v>
      </c>
      <c r="B1620" s="1">
        <v>-2300.5</v>
      </c>
      <c r="C1620" s="2">
        <v>3.6082999999999998</v>
      </c>
      <c r="D1620" s="1">
        <v>1034.0556111111111</v>
      </c>
      <c r="E1620" s="3">
        <v>3917.9304999999999</v>
      </c>
      <c r="F1620">
        <f t="shared" si="50"/>
        <v>45.800753029006223</v>
      </c>
      <c r="G1620">
        <f t="shared" si="51"/>
        <v>49.145994280059945</v>
      </c>
    </row>
    <row r="1621" spans="1:7" x14ac:dyDescent="0.3">
      <c r="A1621">
        <v>1620</v>
      </c>
      <c r="B1621" s="1">
        <v>-2300.5</v>
      </c>
      <c r="C1621" s="2">
        <v>3.6082999999999998</v>
      </c>
      <c r="D1621" s="1">
        <v>1034.694611111111</v>
      </c>
      <c r="E1621" s="3">
        <v>3920.2361388888889</v>
      </c>
      <c r="F1621">
        <f t="shared" si="50"/>
        <v>45.829055840645225</v>
      </c>
      <c r="G1621">
        <f t="shared" si="51"/>
        <v>49.174915904791483</v>
      </c>
    </row>
    <row r="1622" spans="1:7" x14ac:dyDescent="0.3">
      <c r="A1622">
        <v>1621</v>
      </c>
      <c r="B1622" s="1">
        <v>-2300.5</v>
      </c>
      <c r="C1622" s="2">
        <v>3.6076999999999999</v>
      </c>
      <c r="D1622" s="1">
        <v>1035.3336388888888</v>
      </c>
      <c r="E1622" s="3">
        <v>3922.5416944444446</v>
      </c>
      <c r="F1622">
        <f t="shared" si="50"/>
        <v>45.857359882627286</v>
      </c>
      <c r="G1622">
        <f t="shared" si="51"/>
        <v>49.203836484200863</v>
      </c>
    </row>
    <row r="1623" spans="1:7" x14ac:dyDescent="0.3">
      <c r="A1623">
        <v>1622</v>
      </c>
      <c r="B1623" s="1">
        <v>-2299.8000000000002</v>
      </c>
      <c r="C1623" s="2">
        <v>3.6073</v>
      </c>
      <c r="D1623" s="1">
        <v>1035.9727499999999</v>
      </c>
      <c r="E1623" s="3">
        <v>3924.8473888888889</v>
      </c>
      <c r="F1623">
        <f t="shared" si="50"/>
        <v>45.885667615638518</v>
      </c>
      <c r="G1623">
        <f t="shared" si="51"/>
        <v>49.232758805813823</v>
      </c>
    </row>
    <row r="1624" spans="1:7" x14ac:dyDescent="0.3">
      <c r="A1624">
        <v>1623</v>
      </c>
      <c r="B1624" s="1">
        <v>-2300.5</v>
      </c>
      <c r="C1624" s="2">
        <v>3.6073</v>
      </c>
      <c r="D1624" s="1">
        <v>1036.6116944444445</v>
      </c>
      <c r="E1624" s="3">
        <v>3927.1523888888887</v>
      </c>
      <c r="F1624">
        <f t="shared" si="50"/>
        <v>45.913967966591414</v>
      </c>
      <c r="G1624">
        <f t="shared" si="51"/>
        <v>49.261672416408892</v>
      </c>
    </row>
    <row r="1625" spans="1:7" x14ac:dyDescent="0.3">
      <c r="A1625">
        <v>1624</v>
      </c>
      <c r="B1625" s="1">
        <v>-2300.5</v>
      </c>
      <c r="C1625" s="2">
        <v>3.6057999999999999</v>
      </c>
      <c r="D1625" s="1">
        <v>1037.2508611111111</v>
      </c>
      <c r="E1625" s="3">
        <v>3929.4578055555558</v>
      </c>
      <c r="F1625">
        <f t="shared" si="50"/>
        <v>45.942278160288751</v>
      </c>
      <c r="G1625">
        <f t="shared" si="51"/>
        <v>49.290591253614693</v>
      </c>
    </row>
    <row r="1626" spans="1:7" x14ac:dyDescent="0.3">
      <c r="A1626">
        <v>1625</v>
      </c>
      <c r="B1626" s="1">
        <v>-2300.5</v>
      </c>
      <c r="C1626" s="2">
        <v>3.6067</v>
      </c>
      <c r="D1626" s="1">
        <v>1037.8899166666667</v>
      </c>
      <c r="E1626" s="3">
        <v>3931.7627499999999</v>
      </c>
      <c r="F1626">
        <f t="shared" si="50"/>
        <v>45.970583432613871</v>
      </c>
      <c r="G1626">
        <f t="shared" si="51"/>
        <v>49.319504167328333</v>
      </c>
    </row>
    <row r="1627" spans="1:7" x14ac:dyDescent="0.3">
      <c r="A1627">
        <v>1626</v>
      </c>
      <c r="B1627" s="1">
        <v>-2300.5</v>
      </c>
      <c r="C1627" s="2">
        <v>3.6067</v>
      </c>
      <c r="D1627" s="1">
        <v>1038.5290277777779</v>
      </c>
      <c r="E1627" s="3">
        <v>3934.0678055555554</v>
      </c>
      <c r="F1627">
        <f t="shared" si="50"/>
        <v>45.998891165625096</v>
      </c>
      <c r="G1627">
        <f t="shared" si="51"/>
        <v>49.348418474804831</v>
      </c>
    </row>
    <row r="1628" spans="1:7" x14ac:dyDescent="0.3">
      <c r="A1628">
        <v>1627</v>
      </c>
      <c r="B1628" s="1">
        <v>-2300.5</v>
      </c>
      <c r="C1628" s="2">
        <v>3.6063999999999998</v>
      </c>
      <c r="D1628" s="1">
        <v>1039.1681111111111</v>
      </c>
      <c r="E1628" s="3">
        <v>3936.3726111111109</v>
      </c>
      <c r="F1628">
        <f t="shared" si="50"/>
        <v>46.027197668293262</v>
      </c>
      <c r="G1628">
        <f t="shared" si="51"/>
        <v>49.377329646314891</v>
      </c>
    </row>
    <row r="1629" spans="1:7" x14ac:dyDescent="0.3">
      <c r="A1629">
        <v>1628</v>
      </c>
      <c r="B1629" s="1">
        <v>-2302</v>
      </c>
      <c r="C1629" s="2">
        <v>3.6063999999999998</v>
      </c>
      <c r="D1629" s="1">
        <v>1039.8072500000001</v>
      </c>
      <c r="E1629" s="3">
        <v>3938.6772777777778</v>
      </c>
      <c r="F1629">
        <f t="shared" si="50"/>
        <v>46.055506631647546</v>
      </c>
      <c r="G1629">
        <f t="shared" si="51"/>
        <v>49.406239075621365</v>
      </c>
    </row>
    <row r="1630" spans="1:7" x14ac:dyDescent="0.3">
      <c r="A1630">
        <v>1629</v>
      </c>
      <c r="B1630" s="1">
        <v>-2302</v>
      </c>
      <c r="C1630" s="2">
        <v>3.6055000000000001</v>
      </c>
      <c r="D1630" s="1">
        <v>1040.4463611111112</v>
      </c>
      <c r="E1630" s="3">
        <v>3940.9817222222223</v>
      </c>
      <c r="F1630">
        <f t="shared" si="50"/>
        <v>46.083814364658771</v>
      </c>
      <c r="G1630">
        <f t="shared" si="51"/>
        <v>49.435145717402115</v>
      </c>
    </row>
    <row r="1631" spans="1:7" x14ac:dyDescent="0.3">
      <c r="A1631">
        <v>1630</v>
      </c>
      <c r="B1631" s="1">
        <v>-2300.5</v>
      </c>
      <c r="C1631" s="2">
        <v>3.6052</v>
      </c>
      <c r="D1631" s="1">
        <v>1041.0853333333334</v>
      </c>
      <c r="E1631" s="3">
        <v>3943.285638888889</v>
      </c>
      <c r="F1631">
        <f t="shared" si="50"/>
        <v>46.112115945954727</v>
      </c>
      <c r="G1631">
        <f t="shared" si="51"/>
        <v>49.464045738809268</v>
      </c>
    </row>
    <row r="1632" spans="1:7" x14ac:dyDescent="0.3">
      <c r="A1632">
        <v>1631</v>
      </c>
      <c r="B1632" s="1">
        <v>-2300.5</v>
      </c>
      <c r="C1632" s="2">
        <v>3.6049000000000002</v>
      </c>
      <c r="D1632" s="1">
        <v>1041.7243611111112</v>
      </c>
      <c r="E1632" s="3">
        <v>3945.5894722222224</v>
      </c>
      <c r="F1632">
        <f t="shared" si="50"/>
        <v>46.140419987936788</v>
      </c>
      <c r="G1632">
        <f t="shared" si="51"/>
        <v>49.492944714894278</v>
      </c>
    </row>
    <row r="1633" spans="1:7" x14ac:dyDescent="0.3">
      <c r="A1633">
        <v>1632</v>
      </c>
      <c r="B1633" s="1">
        <v>-2302</v>
      </c>
      <c r="C1633" s="2">
        <v>3.6049000000000002</v>
      </c>
      <c r="D1633" s="1">
        <v>1042.3634722222223</v>
      </c>
      <c r="E1633" s="3">
        <v>3947.8933611111111</v>
      </c>
      <c r="F1633">
        <f t="shared" si="50"/>
        <v>46.168727720948013</v>
      </c>
      <c r="G1633">
        <f t="shared" si="51"/>
        <v>49.52184438786071</v>
      </c>
    </row>
    <row r="1634" spans="1:7" x14ac:dyDescent="0.3">
      <c r="A1634">
        <v>1633</v>
      </c>
      <c r="B1634" s="1">
        <v>-2300.5</v>
      </c>
      <c r="C1634" s="2">
        <v>3.6052</v>
      </c>
      <c r="D1634" s="1">
        <v>1043.0024722222222</v>
      </c>
      <c r="E1634" s="3">
        <v>3950.1969166666668</v>
      </c>
      <c r="F1634">
        <f t="shared" si="50"/>
        <v>46.197030532587014</v>
      </c>
      <c r="G1634">
        <f t="shared" si="51"/>
        <v>49.550739879538561</v>
      </c>
    </row>
    <row r="1635" spans="1:7" x14ac:dyDescent="0.3">
      <c r="A1635">
        <v>1634</v>
      </c>
      <c r="B1635" s="1">
        <v>-2300.5</v>
      </c>
      <c r="C1635" s="2">
        <v>3.6046</v>
      </c>
      <c r="D1635" s="1">
        <v>1043.6415555555554</v>
      </c>
      <c r="E1635" s="3">
        <v>3952.5006388888887</v>
      </c>
      <c r="F1635">
        <f t="shared" si="50"/>
        <v>46.22533703525518</v>
      </c>
      <c r="G1635">
        <f t="shared" si="51"/>
        <v>49.579637461860699</v>
      </c>
    </row>
    <row r="1636" spans="1:7" x14ac:dyDescent="0.3">
      <c r="A1636">
        <v>1635</v>
      </c>
      <c r="B1636" s="1">
        <v>-2300.5</v>
      </c>
      <c r="C1636" s="2">
        <v>3.6036000000000001</v>
      </c>
      <c r="D1636" s="1">
        <v>1044.2806666666668</v>
      </c>
      <c r="E1636" s="3">
        <v>3954.8042222222221</v>
      </c>
      <c r="F1636">
        <f t="shared" si="50"/>
        <v>46.253644768266419</v>
      </c>
      <c r="G1636">
        <f t="shared" si="51"/>
        <v>49.608533301979264</v>
      </c>
    </row>
    <row r="1637" spans="1:7" x14ac:dyDescent="0.3">
      <c r="A1637">
        <v>1636</v>
      </c>
      <c r="B1637" s="1">
        <v>-2300.5</v>
      </c>
      <c r="C1637" s="2">
        <v>3.6038999999999999</v>
      </c>
      <c r="D1637" s="1">
        <v>1044.9197222222222</v>
      </c>
      <c r="E1637" s="3">
        <v>3957.1074444444444</v>
      </c>
      <c r="F1637">
        <f t="shared" si="50"/>
        <v>46.281950040591525</v>
      </c>
      <c r="G1637">
        <f t="shared" si="51"/>
        <v>49.63742461236852</v>
      </c>
    </row>
    <row r="1638" spans="1:7" x14ac:dyDescent="0.3">
      <c r="A1638">
        <v>1637</v>
      </c>
      <c r="B1638" s="1">
        <v>-2300.5</v>
      </c>
      <c r="C1638" s="2">
        <v>3.6036000000000001</v>
      </c>
      <c r="D1638" s="1">
        <v>1045.5589166666666</v>
      </c>
      <c r="E1638" s="3">
        <v>3959.4110000000001</v>
      </c>
      <c r="F1638">
        <f t="shared" si="50"/>
        <v>46.310261464631921</v>
      </c>
      <c r="G1638">
        <f t="shared" si="51"/>
        <v>49.66632010404637</v>
      </c>
    </row>
    <row r="1639" spans="1:7" x14ac:dyDescent="0.3">
      <c r="A1639">
        <v>1638</v>
      </c>
      <c r="B1639" s="1">
        <v>-2302</v>
      </c>
      <c r="C1639" s="2">
        <v>3.6032999999999999</v>
      </c>
      <c r="D1639" s="1">
        <v>1046.1981111111111</v>
      </c>
      <c r="E1639" s="3">
        <v>3961.7145277777777</v>
      </c>
      <c r="F1639">
        <f t="shared" si="50"/>
        <v>46.33857288867231</v>
      </c>
      <c r="G1639">
        <f t="shared" si="51"/>
        <v>49.6952152472835</v>
      </c>
    </row>
    <row r="1640" spans="1:7" x14ac:dyDescent="0.3">
      <c r="A1640">
        <v>1639</v>
      </c>
      <c r="B1640" s="1">
        <v>-2300.5</v>
      </c>
      <c r="C1640" s="2">
        <v>3.6027</v>
      </c>
      <c r="D1640" s="1">
        <v>1046.8371944444445</v>
      </c>
      <c r="E1640" s="3">
        <v>3964.0172222222222</v>
      </c>
      <c r="F1640">
        <f t="shared" si="50"/>
        <v>46.36687939134049</v>
      </c>
      <c r="G1640">
        <f t="shared" si="51"/>
        <v>49.724099937299158</v>
      </c>
    </row>
    <row r="1641" spans="1:7" x14ac:dyDescent="0.3">
      <c r="A1641">
        <v>1640</v>
      </c>
      <c r="B1641" s="1">
        <v>-2300.5</v>
      </c>
      <c r="C1641" s="2">
        <v>3.6032999999999999</v>
      </c>
      <c r="D1641" s="1">
        <v>1047.4762499999999</v>
      </c>
      <c r="E1641" s="3">
        <v>3966.3199444444444</v>
      </c>
      <c r="F1641">
        <f t="shared" si="50"/>
        <v>46.395184663665596</v>
      </c>
      <c r="G1641">
        <f t="shared" si="51"/>
        <v>49.752984975755531</v>
      </c>
    </row>
    <row r="1642" spans="1:7" x14ac:dyDescent="0.3">
      <c r="A1642">
        <v>1641</v>
      </c>
      <c r="B1642" s="1">
        <v>-2302.8000000000002</v>
      </c>
      <c r="C1642" s="2">
        <v>3.6030000000000002</v>
      </c>
      <c r="D1642" s="1">
        <v>1048.1155000000001</v>
      </c>
      <c r="E1642" s="3">
        <v>3968.6230555555558</v>
      </c>
      <c r="F1642">
        <f t="shared" si="50"/>
        <v>46.423498548392104</v>
      </c>
      <c r="G1642">
        <f t="shared" si="51"/>
        <v>49.781874892381929</v>
      </c>
    </row>
    <row r="1643" spans="1:7" x14ac:dyDescent="0.3">
      <c r="A1643">
        <v>1642</v>
      </c>
      <c r="B1643" s="1">
        <v>-2300.5</v>
      </c>
      <c r="C1643" s="2">
        <v>3.6023999999999998</v>
      </c>
      <c r="D1643" s="1">
        <v>1048.7546666666667</v>
      </c>
      <c r="E1643" s="3">
        <v>3970.9257222222222</v>
      </c>
      <c r="F1643">
        <f t="shared" si="50"/>
        <v>46.45180874208944</v>
      </c>
      <c r="G1643">
        <f t="shared" si="51"/>
        <v>49.810759233956873</v>
      </c>
    </row>
    <row r="1644" spans="1:7" x14ac:dyDescent="0.3">
      <c r="A1644">
        <v>1643</v>
      </c>
      <c r="B1644" s="1">
        <v>-2302</v>
      </c>
      <c r="C1644" s="2">
        <v>3.6023999999999998</v>
      </c>
      <c r="D1644" s="1">
        <v>1049.3938611111112</v>
      </c>
      <c r="E1644" s="3">
        <v>3973.2283055555554</v>
      </c>
      <c r="F1644">
        <f t="shared" si="50"/>
        <v>46.480120166129829</v>
      </c>
      <c r="G1644">
        <f t="shared" si="51"/>
        <v>49.839642530209659</v>
      </c>
    </row>
    <row r="1645" spans="1:7" x14ac:dyDescent="0.3">
      <c r="A1645">
        <v>1644</v>
      </c>
      <c r="B1645" s="1">
        <v>-2300.5</v>
      </c>
      <c r="C1645" s="2">
        <v>3.6023999999999998</v>
      </c>
      <c r="D1645" s="1">
        <v>1050.0328333333334</v>
      </c>
      <c r="E1645" s="3">
        <v>3975.5301388888888</v>
      </c>
      <c r="F1645">
        <f t="shared" si="50"/>
        <v>46.508421747425785</v>
      </c>
      <c r="G1645">
        <f t="shared" si="51"/>
        <v>49.868516418563132</v>
      </c>
    </row>
    <row r="1646" spans="1:7" x14ac:dyDescent="0.3">
      <c r="A1646">
        <v>1645</v>
      </c>
      <c r="B1646" s="1">
        <v>-2300.5</v>
      </c>
      <c r="C1646" s="2">
        <v>3.6017999999999999</v>
      </c>
      <c r="D1646" s="1">
        <v>1050.672</v>
      </c>
      <c r="E1646" s="3">
        <v>3977.8322499999999</v>
      </c>
      <c r="F1646">
        <f t="shared" si="50"/>
        <v>46.536731941123115</v>
      </c>
      <c r="G1646">
        <f t="shared" si="51"/>
        <v>49.897393791323758</v>
      </c>
    </row>
    <row r="1647" spans="1:7" x14ac:dyDescent="0.3">
      <c r="A1647">
        <v>1646</v>
      </c>
      <c r="B1647" s="1">
        <v>-2300.5</v>
      </c>
      <c r="C1647" s="2">
        <v>3.6021000000000001</v>
      </c>
      <c r="D1647" s="1">
        <v>1051.311138888889</v>
      </c>
      <c r="E1647" s="3">
        <v>3980.1343333333334</v>
      </c>
      <c r="F1647">
        <f t="shared" si="50"/>
        <v>46.565040904477399</v>
      </c>
      <c r="G1647">
        <f t="shared" si="51"/>
        <v>49.926270815643676</v>
      </c>
    </row>
    <row r="1648" spans="1:7" x14ac:dyDescent="0.3">
      <c r="A1648">
        <v>1647</v>
      </c>
      <c r="B1648" s="1">
        <v>-2299.8000000000002</v>
      </c>
      <c r="C1648" s="2">
        <v>3.6015000000000001</v>
      </c>
      <c r="D1648" s="1">
        <v>1051.950111111111</v>
      </c>
      <c r="E1648" s="3">
        <v>3982.435611111111</v>
      </c>
      <c r="F1648">
        <f t="shared" si="50"/>
        <v>46.593342485773341</v>
      </c>
      <c r="G1648">
        <f t="shared" si="51"/>
        <v>49.955137735182824</v>
      </c>
    </row>
    <row r="1649" spans="1:7" x14ac:dyDescent="0.3">
      <c r="A1649">
        <v>1648</v>
      </c>
      <c r="B1649" s="1">
        <v>-2300.5</v>
      </c>
      <c r="C1649" s="2">
        <v>3.6011000000000002</v>
      </c>
      <c r="D1649" s="1">
        <v>1052.5891944444445</v>
      </c>
      <c r="E1649" s="3">
        <v>3984.7371388888887</v>
      </c>
      <c r="F1649">
        <f t="shared" si="50"/>
        <v>46.621648988441521</v>
      </c>
      <c r="G1649">
        <f t="shared" si="51"/>
        <v>49.984007790688416</v>
      </c>
    </row>
    <row r="1650" spans="1:7" x14ac:dyDescent="0.3">
      <c r="A1650">
        <v>1649</v>
      </c>
      <c r="B1650" s="1">
        <v>-2299.8000000000002</v>
      </c>
      <c r="C1650" s="2">
        <v>3.6004999999999998</v>
      </c>
      <c r="D1650" s="1">
        <v>1053.2281666666668</v>
      </c>
      <c r="E1650" s="3">
        <v>3987.0379166666667</v>
      </c>
      <c r="F1650">
        <f t="shared" si="50"/>
        <v>46.649950569737477</v>
      </c>
      <c r="G1650">
        <f t="shared" si="51"/>
        <v>50.012868438294689</v>
      </c>
    </row>
    <row r="1651" spans="1:7" x14ac:dyDescent="0.3">
      <c r="A1651">
        <v>1650</v>
      </c>
      <c r="B1651" s="1">
        <v>-2300.5</v>
      </c>
      <c r="C1651" s="2">
        <v>3.6004999999999998</v>
      </c>
      <c r="D1651" s="1">
        <v>1053.8671944444445</v>
      </c>
      <c r="E1651" s="3">
        <v>3989.338888888889</v>
      </c>
      <c r="F1651">
        <f t="shared" si="50"/>
        <v>46.678254611719531</v>
      </c>
      <c r="G1651">
        <f t="shared" si="51"/>
        <v>50.041731524985963</v>
      </c>
    </row>
    <row r="1652" spans="1:7" x14ac:dyDescent="0.3">
      <c r="A1652">
        <v>1651</v>
      </c>
      <c r="B1652" s="1">
        <v>-2302</v>
      </c>
      <c r="C1652" s="2">
        <v>3.6002000000000001</v>
      </c>
      <c r="D1652" s="1">
        <v>1054.5063333333333</v>
      </c>
      <c r="E1652" s="3">
        <v>3991.6401388888889</v>
      </c>
      <c r="F1652">
        <f t="shared" si="50"/>
        <v>46.706563575073808</v>
      </c>
      <c r="G1652">
        <f t="shared" si="51"/>
        <v>50.07059809608441</v>
      </c>
    </row>
    <row r="1653" spans="1:7" x14ac:dyDescent="0.3">
      <c r="A1653">
        <v>1652</v>
      </c>
      <c r="B1653" s="1">
        <v>-2300.5</v>
      </c>
      <c r="C1653" s="2">
        <v>3.6002000000000001</v>
      </c>
      <c r="D1653" s="1">
        <v>1055.1454444444444</v>
      </c>
      <c r="E1653" s="3">
        <v>3993.9411111111112</v>
      </c>
      <c r="F1653">
        <f t="shared" si="50"/>
        <v>46.734871308085033</v>
      </c>
      <c r="G1653">
        <f t="shared" si="51"/>
        <v>50.099461182775698</v>
      </c>
    </row>
    <row r="1654" spans="1:7" x14ac:dyDescent="0.3">
      <c r="A1654">
        <v>1653</v>
      </c>
      <c r="B1654" s="1">
        <v>-2300.5</v>
      </c>
      <c r="C1654" s="2">
        <v>3.5998999999999999</v>
      </c>
      <c r="D1654" s="1">
        <v>1055.7844722222221</v>
      </c>
      <c r="E1654" s="3">
        <v>3996.2416111111111</v>
      </c>
      <c r="F1654">
        <f t="shared" si="50"/>
        <v>46.763175350067094</v>
      </c>
      <c r="G1654">
        <f t="shared" si="51"/>
        <v>50.128318345974797</v>
      </c>
    </row>
    <row r="1655" spans="1:7" x14ac:dyDescent="0.3">
      <c r="A1655">
        <v>1654</v>
      </c>
      <c r="B1655" s="1">
        <v>-2300.5</v>
      </c>
      <c r="C1655" s="2">
        <v>3.5996000000000001</v>
      </c>
      <c r="D1655" s="1">
        <v>1056.4233888888889</v>
      </c>
      <c r="E1655" s="3">
        <v>3998.5415833333332</v>
      </c>
      <c r="F1655">
        <f t="shared" si="50"/>
        <v>46.791474470676938</v>
      </c>
      <c r="G1655">
        <f t="shared" si="51"/>
        <v>50.157168888800307</v>
      </c>
    </row>
    <row r="1656" spans="1:7" x14ac:dyDescent="0.3">
      <c r="A1656">
        <v>1655</v>
      </c>
      <c r="B1656" s="1">
        <v>-2300.5</v>
      </c>
      <c r="C1656" s="2">
        <v>3.5990000000000002</v>
      </c>
      <c r="D1656" s="1">
        <v>1057.0624722222221</v>
      </c>
      <c r="E1656" s="3">
        <v>4000.8419166666667</v>
      </c>
      <c r="F1656">
        <f t="shared" si="50"/>
        <v>46.819780973345111</v>
      </c>
      <c r="G1656">
        <f t="shared" si="51"/>
        <v>50.186023961355133</v>
      </c>
    </row>
    <row r="1657" spans="1:7" x14ac:dyDescent="0.3">
      <c r="A1657">
        <v>1656</v>
      </c>
      <c r="B1657" s="1">
        <v>-2300.5</v>
      </c>
      <c r="C1657" s="2">
        <v>3.5990000000000002</v>
      </c>
      <c r="D1657" s="1">
        <v>1057.7014444444444</v>
      </c>
      <c r="E1657" s="3">
        <v>4003.1418611111112</v>
      </c>
      <c r="F1657">
        <f t="shared" si="50"/>
        <v>46.84808255464106</v>
      </c>
      <c r="G1657">
        <f t="shared" si="51"/>
        <v>50.214874155739928</v>
      </c>
    </row>
    <row r="1658" spans="1:7" x14ac:dyDescent="0.3">
      <c r="A1658">
        <v>1657</v>
      </c>
      <c r="B1658" s="1">
        <v>-2300.5</v>
      </c>
      <c r="C1658" s="2">
        <v>3.5992999999999999</v>
      </c>
      <c r="D1658" s="1">
        <v>1058.3404722222222</v>
      </c>
      <c r="E1658" s="3">
        <v>4005.4418333333333</v>
      </c>
      <c r="F1658">
        <f t="shared" si="50"/>
        <v>46.876386596623121</v>
      </c>
      <c r="G1658">
        <f t="shared" si="51"/>
        <v>50.243724698565437</v>
      </c>
    </row>
    <row r="1659" spans="1:7" x14ac:dyDescent="0.3">
      <c r="A1659">
        <v>1658</v>
      </c>
      <c r="B1659" s="1">
        <v>-2299.1</v>
      </c>
      <c r="C1659" s="2">
        <v>3.5990000000000002</v>
      </c>
      <c r="D1659" s="1">
        <v>1058.9794166666666</v>
      </c>
      <c r="E1659" s="3">
        <v>4007.741472222222</v>
      </c>
      <c r="F1659">
        <f t="shared" si="50"/>
        <v>46.90468694757601</v>
      </c>
      <c r="G1659">
        <f t="shared" si="51"/>
        <v>50.272571060102358</v>
      </c>
    </row>
    <row r="1660" spans="1:7" x14ac:dyDescent="0.3">
      <c r="A1660">
        <v>1659</v>
      </c>
      <c r="B1660" s="1">
        <v>-2300.5</v>
      </c>
      <c r="C1660" s="2">
        <v>3.5983999999999998</v>
      </c>
      <c r="D1660" s="1">
        <v>1059.6183333333333</v>
      </c>
      <c r="E1660" s="3">
        <v>4010.0408055555554</v>
      </c>
      <c r="F1660">
        <f t="shared" si="50"/>
        <v>46.932986068185862</v>
      </c>
      <c r="G1660">
        <f t="shared" si="51"/>
        <v>50.301413588791412</v>
      </c>
    </row>
    <row r="1661" spans="1:7" x14ac:dyDescent="0.3">
      <c r="A1661">
        <v>1660</v>
      </c>
      <c r="B1661" s="1">
        <v>-2300.5</v>
      </c>
      <c r="C1661" s="2">
        <v>3.5987</v>
      </c>
      <c r="D1661" s="1">
        <v>1060.257388888889</v>
      </c>
      <c r="E1661" s="3">
        <v>4012.3402500000002</v>
      </c>
      <c r="F1661">
        <f t="shared" si="50"/>
        <v>46.961291340510982</v>
      </c>
      <c r="G1661">
        <f t="shared" si="51"/>
        <v>50.330257511243325</v>
      </c>
    </row>
    <row r="1662" spans="1:7" x14ac:dyDescent="0.3">
      <c r="A1662">
        <v>1661</v>
      </c>
      <c r="B1662" s="1">
        <v>-2300.5</v>
      </c>
      <c r="C1662" s="2">
        <v>3.5977000000000001</v>
      </c>
      <c r="D1662" s="1">
        <v>1060.8965000000001</v>
      </c>
      <c r="E1662" s="3">
        <v>4014.6395833333331</v>
      </c>
      <c r="F1662">
        <f t="shared" si="50"/>
        <v>46.9895990735222</v>
      </c>
      <c r="G1662">
        <f t="shared" si="51"/>
        <v>50.359100039932372</v>
      </c>
    </row>
    <row r="1663" spans="1:7" x14ac:dyDescent="0.3">
      <c r="A1663">
        <v>1662</v>
      </c>
      <c r="B1663" s="1">
        <v>-2300.5</v>
      </c>
      <c r="C1663" s="2">
        <v>3.5977000000000001</v>
      </c>
      <c r="D1663" s="1">
        <v>1061.5356388888888</v>
      </c>
      <c r="E1663" s="3">
        <v>4016.9389166666665</v>
      </c>
      <c r="F1663">
        <f t="shared" si="50"/>
        <v>47.017908036876477</v>
      </c>
      <c r="G1663">
        <f t="shared" si="51"/>
        <v>50.387942568621426</v>
      </c>
    </row>
    <row r="1664" spans="1:7" x14ac:dyDescent="0.3">
      <c r="A1664">
        <v>1663</v>
      </c>
      <c r="B1664" s="1">
        <v>-2302</v>
      </c>
      <c r="C1664" s="2">
        <v>3.5973999999999999</v>
      </c>
      <c r="D1664" s="1">
        <v>1062.1747222222223</v>
      </c>
      <c r="E1664" s="3">
        <v>4019.2378055555555</v>
      </c>
      <c r="F1664">
        <f t="shared" si="50"/>
        <v>47.046214539544657</v>
      </c>
      <c r="G1664">
        <f t="shared" si="51"/>
        <v>50.416779522259013</v>
      </c>
    </row>
    <row r="1665" spans="1:7" x14ac:dyDescent="0.3">
      <c r="A1665">
        <v>1664</v>
      </c>
      <c r="B1665" s="1">
        <v>-2302</v>
      </c>
      <c r="C1665" s="2">
        <v>3.5971000000000002</v>
      </c>
      <c r="D1665" s="1">
        <v>1062.813861111111</v>
      </c>
      <c r="E1665" s="3">
        <v>4021.5369999999998</v>
      </c>
      <c r="F1665">
        <f t="shared" si="50"/>
        <v>47.074523502898927</v>
      </c>
      <c r="G1665">
        <f t="shared" si="51"/>
        <v>50.445620308744488</v>
      </c>
    </row>
    <row r="1666" spans="1:7" x14ac:dyDescent="0.3">
      <c r="A1666">
        <v>1665</v>
      </c>
      <c r="B1666" s="1">
        <v>-2300.5</v>
      </c>
      <c r="C1666" s="2">
        <v>3.5968</v>
      </c>
      <c r="D1666" s="1">
        <v>1063.453</v>
      </c>
      <c r="E1666" s="3">
        <v>4023.8358333333335</v>
      </c>
      <c r="F1666">
        <f t="shared" si="50"/>
        <v>47.102832466253211</v>
      </c>
      <c r="G1666">
        <f t="shared" si="51"/>
        <v>50.47445656550066</v>
      </c>
    </row>
    <row r="1667" spans="1:7" x14ac:dyDescent="0.3">
      <c r="A1667">
        <v>1666</v>
      </c>
      <c r="B1667" s="1">
        <v>-2300.5</v>
      </c>
      <c r="C1667" s="2">
        <v>3.5964999999999998</v>
      </c>
      <c r="D1667" s="1">
        <v>1064.0920000000001</v>
      </c>
      <c r="E1667" s="3">
        <v>4026.1341388888891</v>
      </c>
      <c r="F1667">
        <f t="shared" ref="F1667:F1730" si="52">(D1667/2257.72622222222)*100</f>
        <v>47.131135277892227</v>
      </c>
      <c r="G1667">
        <f t="shared" ref="G1667:G1730" si="53">(E1667/7972.02408333333)*100</f>
        <v>50.503286201883228</v>
      </c>
    </row>
    <row r="1668" spans="1:7" x14ac:dyDescent="0.3">
      <c r="A1668">
        <v>1667</v>
      </c>
      <c r="B1668" s="1">
        <v>-2300.5</v>
      </c>
      <c r="C1668" s="2">
        <v>3.5964999999999998</v>
      </c>
      <c r="D1668" s="1">
        <v>1064.7311666666667</v>
      </c>
      <c r="E1668" s="3">
        <v>4028.4327777777776</v>
      </c>
      <c r="F1668">
        <f t="shared" si="52"/>
        <v>47.159445471589564</v>
      </c>
      <c r="G1668">
        <f t="shared" si="53"/>
        <v>50.53212001955437</v>
      </c>
    </row>
    <row r="1669" spans="1:7" x14ac:dyDescent="0.3">
      <c r="A1669">
        <v>1668</v>
      </c>
      <c r="B1669" s="1">
        <v>-2299.8000000000002</v>
      </c>
      <c r="C1669" s="2">
        <v>3.5945999999999998</v>
      </c>
      <c r="D1669" s="1">
        <v>1065.3702222222223</v>
      </c>
      <c r="E1669" s="3">
        <v>4030.7307777777778</v>
      </c>
      <c r="F1669">
        <f t="shared" si="52"/>
        <v>47.187750743914677</v>
      </c>
      <c r="G1669">
        <f t="shared" si="53"/>
        <v>50.560945823089064</v>
      </c>
    </row>
    <row r="1670" spans="1:7" x14ac:dyDescent="0.3">
      <c r="A1670">
        <v>1669</v>
      </c>
      <c r="B1670" s="1">
        <v>-2300.5</v>
      </c>
      <c r="C1670" s="2">
        <v>3.5958999999999999</v>
      </c>
      <c r="D1670" s="1">
        <v>1066.0092500000001</v>
      </c>
      <c r="E1670" s="3">
        <v>4033.0285833333332</v>
      </c>
      <c r="F1670">
        <f t="shared" si="52"/>
        <v>47.216054785896738</v>
      </c>
      <c r="G1670">
        <f t="shared" si="53"/>
        <v>50.589769187538749</v>
      </c>
    </row>
    <row r="1671" spans="1:7" x14ac:dyDescent="0.3">
      <c r="A1671">
        <v>1670</v>
      </c>
      <c r="B1671" s="1">
        <v>-2299.8000000000002</v>
      </c>
      <c r="C1671" s="2">
        <v>3.5958999999999999</v>
      </c>
      <c r="D1671" s="1">
        <v>1066.6483333333333</v>
      </c>
      <c r="E1671" s="3">
        <v>4035.3266944444445</v>
      </c>
      <c r="F1671">
        <f t="shared" si="52"/>
        <v>47.244361288564903</v>
      </c>
      <c r="G1671">
        <f t="shared" si="53"/>
        <v>50.618596384836302</v>
      </c>
    </row>
    <row r="1672" spans="1:7" x14ac:dyDescent="0.3">
      <c r="A1672">
        <v>1671</v>
      </c>
      <c r="B1672" s="1">
        <v>-2300.5</v>
      </c>
      <c r="C1672" s="2">
        <v>3.5956000000000001</v>
      </c>
      <c r="D1672" s="1">
        <v>1067.2873333333334</v>
      </c>
      <c r="E1672" s="3">
        <v>4037.6242777777779</v>
      </c>
      <c r="F1672">
        <f t="shared" si="52"/>
        <v>47.272664100203919</v>
      </c>
      <c r="G1672">
        <f t="shared" si="53"/>
        <v>50.647416961760264</v>
      </c>
    </row>
    <row r="1673" spans="1:7" x14ac:dyDescent="0.3">
      <c r="A1673">
        <v>1672</v>
      </c>
      <c r="B1673" s="1">
        <v>-2302</v>
      </c>
      <c r="C1673" s="2">
        <v>3.5945999999999998</v>
      </c>
      <c r="D1673" s="1">
        <v>1067.9264444444445</v>
      </c>
      <c r="E1673" s="3">
        <v>4039.9220555555557</v>
      </c>
      <c r="F1673">
        <f t="shared" si="52"/>
        <v>47.300971833215144</v>
      </c>
      <c r="G1673">
        <f t="shared" si="53"/>
        <v>50.676239977769221</v>
      </c>
    </row>
    <row r="1674" spans="1:7" x14ac:dyDescent="0.3">
      <c r="A1674">
        <v>1673</v>
      </c>
      <c r="B1674" s="1">
        <v>-2300.5</v>
      </c>
      <c r="C1674" s="2">
        <v>3.5949</v>
      </c>
      <c r="D1674" s="1">
        <v>1068.5654166666666</v>
      </c>
      <c r="E1674" s="3">
        <v>4042.2191388888887</v>
      </c>
      <c r="F1674">
        <f t="shared" si="52"/>
        <v>47.329273414511086</v>
      </c>
      <c r="G1674">
        <f t="shared" si="53"/>
        <v>50.705054282760301</v>
      </c>
    </row>
    <row r="1675" spans="1:7" x14ac:dyDescent="0.3">
      <c r="A1675">
        <v>1674</v>
      </c>
      <c r="B1675" s="1">
        <v>-2300.5</v>
      </c>
      <c r="C1675" s="2">
        <v>3.5945999999999998</v>
      </c>
      <c r="D1675" s="1">
        <v>1069.2044444444443</v>
      </c>
      <c r="E1675" s="3">
        <v>4044.5162500000001</v>
      </c>
      <c r="F1675">
        <f t="shared" si="52"/>
        <v>47.357577456493146</v>
      </c>
      <c r="G1675">
        <f t="shared" si="53"/>
        <v>50.733868936192081</v>
      </c>
    </row>
    <row r="1676" spans="1:7" x14ac:dyDescent="0.3">
      <c r="A1676">
        <v>1675</v>
      </c>
      <c r="B1676" s="1">
        <v>-2300.5</v>
      </c>
      <c r="C1676" s="2">
        <v>3.5943000000000001</v>
      </c>
      <c r="D1676" s="1">
        <v>1069.8433611111111</v>
      </c>
      <c r="E1676" s="3">
        <v>4046.812861111111</v>
      </c>
      <c r="F1676">
        <f t="shared" si="52"/>
        <v>47.385876577102991</v>
      </c>
      <c r="G1676">
        <f t="shared" si="53"/>
        <v>50.762677317690986</v>
      </c>
    </row>
    <row r="1677" spans="1:7" x14ac:dyDescent="0.3">
      <c r="A1677">
        <v>1676</v>
      </c>
      <c r="B1677" s="1">
        <v>-2300.5</v>
      </c>
      <c r="C1677" s="2">
        <v>3.5937000000000001</v>
      </c>
      <c r="D1677" s="1">
        <v>1070.4824722222222</v>
      </c>
      <c r="E1677" s="3">
        <v>4049.1099166666668</v>
      </c>
      <c r="F1677">
        <f t="shared" si="52"/>
        <v>47.414184310114216</v>
      </c>
      <c r="G1677">
        <f t="shared" si="53"/>
        <v>50.791491274241338</v>
      </c>
    </row>
    <row r="1678" spans="1:7" x14ac:dyDescent="0.3">
      <c r="A1678">
        <v>1677</v>
      </c>
      <c r="B1678" s="1">
        <v>-2302</v>
      </c>
      <c r="C1678" s="2">
        <v>3.5943000000000001</v>
      </c>
      <c r="D1678" s="1">
        <v>1071.1215277777778</v>
      </c>
      <c r="E1678" s="3">
        <v>4051.4068611111111</v>
      </c>
      <c r="F1678">
        <f t="shared" si="52"/>
        <v>47.442489582439336</v>
      </c>
      <c r="G1678">
        <f t="shared" si="53"/>
        <v>50.820303837028838</v>
      </c>
    </row>
    <row r="1679" spans="1:7" x14ac:dyDescent="0.3">
      <c r="A1679">
        <v>1678</v>
      </c>
      <c r="B1679" s="1">
        <v>-2300.5</v>
      </c>
      <c r="C1679" s="2">
        <v>3.5937000000000001</v>
      </c>
      <c r="D1679" s="1">
        <v>1071.7605555555556</v>
      </c>
      <c r="E1679" s="3">
        <v>4053.7033888888891</v>
      </c>
      <c r="F1679">
        <f t="shared" si="52"/>
        <v>47.470793624421397</v>
      </c>
      <c r="G1679">
        <f t="shared" si="53"/>
        <v>50.8491111732056</v>
      </c>
    </row>
    <row r="1680" spans="1:7" x14ac:dyDescent="0.3">
      <c r="A1680">
        <v>1679</v>
      </c>
      <c r="B1680" s="1">
        <v>-2300.5</v>
      </c>
      <c r="C1680" s="2">
        <v>3.5933999999999999</v>
      </c>
      <c r="D1680" s="1">
        <v>1072.3996666666667</v>
      </c>
      <c r="E1680" s="3">
        <v>4056.0001388888891</v>
      </c>
      <c r="F1680">
        <f t="shared" si="52"/>
        <v>47.499101357432622</v>
      </c>
      <c r="G1680">
        <f t="shared" si="53"/>
        <v>50.877921296908077</v>
      </c>
    </row>
    <row r="1681" spans="1:7" x14ac:dyDescent="0.3">
      <c r="A1681">
        <v>1680</v>
      </c>
      <c r="B1681" s="1">
        <v>-2300.5</v>
      </c>
      <c r="C1681" s="2">
        <v>3.5933999999999999</v>
      </c>
      <c r="D1681" s="1">
        <v>1073.0387222222223</v>
      </c>
      <c r="E1681" s="3">
        <v>4058.2964999999999</v>
      </c>
      <c r="F1681">
        <f t="shared" si="52"/>
        <v>47.527406629757742</v>
      </c>
      <c r="G1681">
        <f t="shared" si="53"/>
        <v>50.906726542440531</v>
      </c>
    </row>
    <row r="1682" spans="1:7" x14ac:dyDescent="0.3">
      <c r="A1682">
        <v>1681</v>
      </c>
      <c r="B1682" s="1">
        <v>-2300.5</v>
      </c>
      <c r="C1682" s="2">
        <v>3.5928</v>
      </c>
      <c r="D1682" s="1">
        <v>1073.6777777777777</v>
      </c>
      <c r="E1682" s="3">
        <v>4060.5925555555555</v>
      </c>
      <c r="F1682">
        <f t="shared" si="52"/>
        <v>47.555711902082855</v>
      </c>
      <c r="G1682">
        <f t="shared" si="53"/>
        <v>50.935527955125117</v>
      </c>
    </row>
    <row r="1683" spans="1:7" x14ac:dyDescent="0.3">
      <c r="A1683">
        <v>1682</v>
      </c>
      <c r="B1683" s="1">
        <v>-2300.5</v>
      </c>
      <c r="C1683" s="2">
        <v>3.5928</v>
      </c>
      <c r="D1683" s="1">
        <v>1074.3168055555554</v>
      </c>
      <c r="E1683" s="3">
        <v>4062.8885833333334</v>
      </c>
      <c r="F1683">
        <f t="shared" si="52"/>
        <v>47.584015944064909</v>
      </c>
      <c r="G1683">
        <f t="shared" si="53"/>
        <v>50.964329019368989</v>
      </c>
    </row>
    <row r="1684" spans="1:7" x14ac:dyDescent="0.3">
      <c r="A1684">
        <v>1683</v>
      </c>
      <c r="B1684" s="1">
        <v>-2300.5</v>
      </c>
      <c r="C1684" s="2">
        <v>3.5924999999999998</v>
      </c>
      <c r="D1684" s="1">
        <v>1074.9558333333334</v>
      </c>
      <c r="E1684" s="3">
        <v>4065.1843611111112</v>
      </c>
      <c r="F1684">
        <f t="shared" si="52"/>
        <v>47.612319986046984</v>
      </c>
      <c r="G1684">
        <f t="shared" si="53"/>
        <v>50.993126947646431</v>
      </c>
    </row>
    <row r="1685" spans="1:7" x14ac:dyDescent="0.3">
      <c r="A1685">
        <v>1684</v>
      </c>
      <c r="B1685" s="1">
        <v>-2299.8000000000002</v>
      </c>
      <c r="C1685" s="2">
        <v>3.5924999999999998</v>
      </c>
      <c r="D1685" s="1">
        <v>1075.5949722222222</v>
      </c>
      <c r="E1685" s="3">
        <v>4067.4803611111111</v>
      </c>
      <c r="F1685">
        <f t="shared" si="52"/>
        <v>47.640628949401254</v>
      </c>
      <c r="G1685">
        <f t="shared" si="53"/>
        <v>51.021927663449581</v>
      </c>
    </row>
    <row r="1686" spans="1:7" x14ac:dyDescent="0.3">
      <c r="A1686">
        <v>1685</v>
      </c>
      <c r="B1686" s="1">
        <v>-2300.5</v>
      </c>
      <c r="C1686" s="2">
        <v>3.5920999999999998</v>
      </c>
      <c r="D1686" s="1">
        <v>1076.2340555555556</v>
      </c>
      <c r="E1686" s="3">
        <v>4069.7760277777779</v>
      </c>
      <c r="F1686">
        <f t="shared" si="52"/>
        <v>47.668935452069434</v>
      </c>
      <c r="G1686">
        <f t="shared" si="53"/>
        <v>51.050724197964151</v>
      </c>
    </row>
    <row r="1687" spans="1:7" x14ac:dyDescent="0.3">
      <c r="A1687">
        <v>1686</v>
      </c>
      <c r="B1687" s="1">
        <v>-2300.5</v>
      </c>
      <c r="C1687" s="2">
        <v>3.5920999999999998</v>
      </c>
      <c r="D1687" s="1">
        <v>1076.8730833333334</v>
      </c>
      <c r="E1687" s="3">
        <v>4072.0713333333333</v>
      </c>
      <c r="F1687">
        <f t="shared" si="52"/>
        <v>47.697239494051487</v>
      </c>
      <c r="G1687">
        <f t="shared" si="53"/>
        <v>51.07951620274941</v>
      </c>
    </row>
    <row r="1688" spans="1:7" x14ac:dyDescent="0.3">
      <c r="A1688">
        <v>1687</v>
      </c>
      <c r="B1688" s="1">
        <v>-2300.5</v>
      </c>
      <c r="C1688" s="2">
        <v>3.5914999999999999</v>
      </c>
      <c r="D1688" s="1">
        <v>1077.5120277777778</v>
      </c>
      <c r="E1688" s="3">
        <v>4074.3663055555558</v>
      </c>
      <c r="F1688">
        <f t="shared" si="52"/>
        <v>47.725539845004391</v>
      </c>
      <c r="G1688">
        <f t="shared" si="53"/>
        <v>51.108304026246088</v>
      </c>
    </row>
    <row r="1689" spans="1:7" x14ac:dyDescent="0.3">
      <c r="A1689">
        <v>1688</v>
      </c>
      <c r="B1689" s="1">
        <v>-2300.5</v>
      </c>
      <c r="C1689" s="2">
        <v>3.5912000000000002</v>
      </c>
      <c r="D1689" s="1">
        <v>1078.1512222222223</v>
      </c>
      <c r="E1689" s="3">
        <v>4076.6619444444445</v>
      </c>
      <c r="F1689">
        <f t="shared" si="52"/>
        <v>47.75385126904478</v>
      </c>
      <c r="G1689">
        <f t="shared" si="53"/>
        <v>51.137100212319929</v>
      </c>
    </row>
    <row r="1690" spans="1:7" x14ac:dyDescent="0.3">
      <c r="A1690">
        <v>1689</v>
      </c>
      <c r="B1690" s="1">
        <v>-2300.5</v>
      </c>
      <c r="C1690" s="2">
        <v>3.5909</v>
      </c>
      <c r="D1690" s="1">
        <v>1078.7903611111112</v>
      </c>
      <c r="E1690" s="3">
        <v>4078.9571666666666</v>
      </c>
      <c r="F1690">
        <f t="shared" si="52"/>
        <v>47.782160232399065</v>
      </c>
      <c r="G1690">
        <f t="shared" si="53"/>
        <v>51.165891171783038</v>
      </c>
    </row>
    <row r="1691" spans="1:7" x14ac:dyDescent="0.3">
      <c r="A1691">
        <v>1690</v>
      </c>
      <c r="B1691" s="1">
        <v>-2302</v>
      </c>
      <c r="C1691" s="2">
        <v>3.5912000000000002</v>
      </c>
      <c r="D1691" s="1">
        <v>1079.4295555555555</v>
      </c>
      <c r="E1691" s="3">
        <v>4081.252611111111</v>
      </c>
      <c r="F1691">
        <f t="shared" si="52"/>
        <v>47.810471656439447</v>
      </c>
      <c r="G1691">
        <f t="shared" si="53"/>
        <v>51.194684918771884</v>
      </c>
    </row>
    <row r="1692" spans="1:7" x14ac:dyDescent="0.3">
      <c r="A1692">
        <v>1691</v>
      </c>
      <c r="B1692" s="1">
        <v>-2299.8000000000002</v>
      </c>
      <c r="C1692" s="2">
        <v>3.5909</v>
      </c>
      <c r="D1692" s="1">
        <v>1080.0685277777777</v>
      </c>
      <c r="E1692" s="3">
        <v>4083.5470833333334</v>
      </c>
      <c r="F1692">
        <f t="shared" si="52"/>
        <v>47.838773237735396</v>
      </c>
      <c r="G1692">
        <f t="shared" si="53"/>
        <v>51.22346647033568</v>
      </c>
    </row>
    <row r="1693" spans="1:7" x14ac:dyDescent="0.3">
      <c r="A1693">
        <v>1692</v>
      </c>
      <c r="B1693" s="1">
        <v>-2300.5</v>
      </c>
      <c r="C1693" s="2">
        <v>3.5905999999999998</v>
      </c>
      <c r="D1693" s="1">
        <v>1080.7075555555555</v>
      </c>
      <c r="E1693" s="3">
        <v>4085.8414722222224</v>
      </c>
      <c r="F1693">
        <f t="shared" si="52"/>
        <v>47.867077279717456</v>
      </c>
      <c r="G1693">
        <f t="shared" si="53"/>
        <v>51.252246976577318</v>
      </c>
    </row>
    <row r="1694" spans="1:7" x14ac:dyDescent="0.3">
      <c r="A1694">
        <v>1693</v>
      </c>
      <c r="B1694" s="1">
        <v>-2300.5</v>
      </c>
      <c r="C1694" s="2">
        <v>3.5897000000000001</v>
      </c>
      <c r="D1694" s="1">
        <v>1081.3466111111111</v>
      </c>
      <c r="E1694" s="3">
        <v>4088.1359166666666</v>
      </c>
      <c r="F1694">
        <f t="shared" si="52"/>
        <v>47.895382552042577</v>
      </c>
      <c r="G1694">
        <f t="shared" si="53"/>
        <v>51.281028179700392</v>
      </c>
    </row>
    <row r="1695" spans="1:7" x14ac:dyDescent="0.3">
      <c r="A1695">
        <v>1694</v>
      </c>
      <c r="B1695" s="1">
        <v>-2300.5</v>
      </c>
      <c r="C1695" s="2">
        <v>3.5897000000000001</v>
      </c>
      <c r="D1695" s="1">
        <v>1081.9857222222222</v>
      </c>
      <c r="E1695" s="3">
        <v>4090.4301944444446</v>
      </c>
      <c r="F1695">
        <f t="shared" si="52"/>
        <v>47.923690285053802</v>
      </c>
      <c r="G1695">
        <f t="shared" si="53"/>
        <v>51.309807292179165</v>
      </c>
    </row>
    <row r="1696" spans="1:7" x14ac:dyDescent="0.3">
      <c r="A1696">
        <v>1695</v>
      </c>
      <c r="B1696" s="1">
        <v>-2300.5</v>
      </c>
      <c r="C1696" s="2">
        <v>3.5897000000000001</v>
      </c>
      <c r="D1696" s="1">
        <v>1082.6246944444445</v>
      </c>
      <c r="E1696" s="3">
        <v>4092.7239166666668</v>
      </c>
      <c r="F1696">
        <f t="shared" si="52"/>
        <v>47.951991866349758</v>
      </c>
      <c r="G1696">
        <f t="shared" si="53"/>
        <v>51.338579435843634</v>
      </c>
    </row>
    <row r="1697" spans="1:7" x14ac:dyDescent="0.3">
      <c r="A1697">
        <v>1696</v>
      </c>
      <c r="B1697" s="1">
        <v>-2299.8000000000002</v>
      </c>
      <c r="C1697" s="2">
        <v>3.589</v>
      </c>
      <c r="D1697" s="1">
        <v>1083.2637777777777</v>
      </c>
      <c r="E1697" s="3">
        <v>4095.0176666666666</v>
      </c>
      <c r="F1697">
        <f t="shared" si="52"/>
        <v>47.980298369017923</v>
      </c>
      <c r="G1697">
        <f t="shared" si="53"/>
        <v>51.36735192794881</v>
      </c>
    </row>
    <row r="1698" spans="1:7" x14ac:dyDescent="0.3">
      <c r="A1698">
        <v>1697</v>
      </c>
      <c r="B1698" s="1">
        <v>-2300.5</v>
      </c>
      <c r="C1698" s="2">
        <v>3.5886999999999998</v>
      </c>
      <c r="D1698" s="1">
        <v>1083.9028611111112</v>
      </c>
      <c r="E1698" s="3">
        <v>4097.3113611111112</v>
      </c>
      <c r="F1698">
        <f t="shared" si="52"/>
        <v>48.008604871686103</v>
      </c>
      <c r="G1698">
        <f t="shared" si="53"/>
        <v>51.396123723172558</v>
      </c>
    </row>
    <row r="1699" spans="1:7" x14ac:dyDescent="0.3">
      <c r="A1699">
        <v>1698</v>
      </c>
      <c r="B1699" s="1">
        <v>-2300.5</v>
      </c>
      <c r="C1699" s="2">
        <v>3.5880999999999998</v>
      </c>
      <c r="D1699" s="1">
        <v>1084.5419444444444</v>
      </c>
      <c r="E1699" s="3">
        <v>4099.6048333333338</v>
      </c>
      <c r="F1699">
        <f t="shared" si="52"/>
        <v>48.036911374354268</v>
      </c>
      <c r="G1699">
        <f t="shared" si="53"/>
        <v>51.424892730870589</v>
      </c>
    </row>
    <row r="1700" spans="1:7" x14ac:dyDescent="0.3">
      <c r="A1700">
        <v>1699</v>
      </c>
      <c r="B1700" s="1">
        <v>-2302</v>
      </c>
      <c r="C1700" s="2">
        <v>3.5884</v>
      </c>
      <c r="D1700" s="1">
        <v>1085.1811944444444</v>
      </c>
      <c r="E1700" s="3">
        <v>4101.8988055555556</v>
      </c>
      <c r="F1700">
        <f t="shared" si="52"/>
        <v>48.065225259080769</v>
      </c>
      <c r="G1700">
        <f t="shared" si="53"/>
        <v>51.453668010501488</v>
      </c>
    </row>
    <row r="1701" spans="1:7" x14ac:dyDescent="0.3">
      <c r="A1701">
        <v>1700</v>
      </c>
      <c r="B1701" s="1">
        <v>-2299.8000000000002</v>
      </c>
      <c r="C1701" s="2">
        <v>3.5884</v>
      </c>
      <c r="D1701" s="1">
        <v>1085.82025</v>
      </c>
      <c r="E1701" s="3">
        <v>4104.1918333333333</v>
      </c>
      <c r="F1701">
        <f t="shared" si="52"/>
        <v>48.093530531405889</v>
      </c>
      <c r="G1701">
        <f t="shared" si="53"/>
        <v>51.482431443148045</v>
      </c>
    </row>
    <row r="1702" spans="1:7" x14ac:dyDescent="0.3">
      <c r="A1702">
        <v>1701</v>
      </c>
      <c r="B1702" s="1">
        <v>-2300.5</v>
      </c>
      <c r="C1702" s="2">
        <v>3.5878000000000001</v>
      </c>
      <c r="D1702" s="1">
        <v>1086.4591944444444</v>
      </c>
      <c r="E1702" s="3">
        <v>4106.4843333333338</v>
      </c>
      <c r="F1702">
        <f t="shared" si="52"/>
        <v>48.121830882358779</v>
      </c>
      <c r="G1702">
        <f t="shared" si="53"/>
        <v>51.511188255421025</v>
      </c>
    </row>
    <row r="1703" spans="1:7" x14ac:dyDescent="0.3">
      <c r="A1703">
        <v>1702</v>
      </c>
      <c r="B1703" s="1">
        <v>-2302</v>
      </c>
      <c r="C1703" s="2">
        <v>3.5880999999999998</v>
      </c>
      <c r="D1703" s="1">
        <v>1087.0984166666667</v>
      </c>
      <c r="E1703" s="3">
        <v>4108.7777500000002</v>
      </c>
      <c r="F1703">
        <f t="shared" si="52"/>
        <v>48.150143536742227</v>
      </c>
      <c r="G1703">
        <f t="shared" si="53"/>
        <v>51.539956566237613</v>
      </c>
    </row>
    <row r="1704" spans="1:7" x14ac:dyDescent="0.3">
      <c r="A1704">
        <v>1703</v>
      </c>
      <c r="B1704" s="1">
        <v>-2300.5</v>
      </c>
      <c r="C1704" s="2">
        <v>3.5874999999999999</v>
      </c>
      <c r="D1704" s="1">
        <v>1087.7373055555556</v>
      </c>
      <c r="E1704" s="3">
        <v>4111.0697222222225</v>
      </c>
      <c r="F1704">
        <f t="shared" si="52"/>
        <v>48.17844142700902</v>
      </c>
      <c r="G1704">
        <f t="shared" si="53"/>
        <v>51.568706758136976</v>
      </c>
    </row>
    <row r="1705" spans="1:7" x14ac:dyDescent="0.3">
      <c r="A1705">
        <v>1704</v>
      </c>
      <c r="B1705" s="1">
        <v>-2302</v>
      </c>
      <c r="C1705" s="2">
        <v>3.5878000000000001</v>
      </c>
      <c r="D1705" s="1">
        <v>1088.376361111111</v>
      </c>
      <c r="E1705" s="3">
        <v>4113.3623333333335</v>
      </c>
      <c r="F1705">
        <f t="shared" si="52"/>
        <v>48.206746699334126</v>
      </c>
      <c r="G1705">
        <f t="shared" si="53"/>
        <v>51.597464964172815</v>
      </c>
    </row>
    <row r="1706" spans="1:7" x14ac:dyDescent="0.3">
      <c r="A1706">
        <v>1705</v>
      </c>
      <c r="B1706" s="1">
        <v>-2300.5</v>
      </c>
      <c r="C1706" s="2">
        <v>3.5872000000000002</v>
      </c>
      <c r="D1706" s="1">
        <v>1089.0152777777778</v>
      </c>
      <c r="E1706" s="3">
        <v>4115.6543055555558</v>
      </c>
      <c r="F1706">
        <f t="shared" si="52"/>
        <v>48.23504581994397</v>
      </c>
      <c r="G1706">
        <f t="shared" si="53"/>
        <v>51.626215156072178</v>
      </c>
    </row>
    <row r="1707" spans="1:7" x14ac:dyDescent="0.3">
      <c r="A1707">
        <v>1706</v>
      </c>
      <c r="B1707" s="1">
        <v>-2300.5</v>
      </c>
      <c r="C1707" s="2">
        <v>3.5872000000000002</v>
      </c>
      <c r="D1707" s="1">
        <v>1089.6543055555555</v>
      </c>
      <c r="E1707" s="3">
        <v>4117.9463888888886</v>
      </c>
      <c r="F1707">
        <f t="shared" si="52"/>
        <v>48.263349861926031</v>
      </c>
      <c r="G1707">
        <f t="shared" si="53"/>
        <v>51.654966741734398</v>
      </c>
    </row>
    <row r="1708" spans="1:7" x14ac:dyDescent="0.3">
      <c r="A1708">
        <v>1707</v>
      </c>
      <c r="B1708" s="1">
        <v>-2300.5</v>
      </c>
      <c r="C1708" s="2">
        <v>3.5869</v>
      </c>
      <c r="D1708" s="1">
        <v>1090.2934166666666</v>
      </c>
      <c r="E1708" s="3">
        <v>4120.2387222222223</v>
      </c>
      <c r="F1708">
        <f t="shared" si="52"/>
        <v>48.291657594937263</v>
      </c>
      <c r="G1708">
        <f t="shared" si="53"/>
        <v>51.683721463363085</v>
      </c>
    </row>
    <row r="1709" spans="1:7" x14ac:dyDescent="0.3">
      <c r="A1709">
        <v>1708</v>
      </c>
      <c r="B1709" s="1">
        <v>-2302</v>
      </c>
      <c r="C1709" s="2">
        <v>3.5859000000000001</v>
      </c>
      <c r="D1709" s="1">
        <v>1090.9324444444444</v>
      </c>
      <c r="E1709" s="3">
        <v>4122.5305277777779</v>
      </c>
      <c r="F1709">
        <f t="shared" si="52"/>
        <v>48.319961636919317</v>
      </c>
      <c r="G1709">
        <f t="shared" si="53"/>
        <v>51.712469564618161</v>
      </c>
    </row>
    <row r="1710" spans="1:7" x14ac:dyDescent="0.3">
      <c r="A1710">
        <v>1709</v>
      </c>
      <c r="B1710" s="1">
        <v>-2300.5</v>
      </c>
      <c r="C1710" s="2">
        <v>3.5863</v>
      </c>
      <c r="D1710" s="1">
        <v>1091.5715277777779</v>
      </c>
      <c r="E1710" s="3">
        <v>4124.8223611111107</v>
      </c>
      <c r="F1710">
        <f t="shared" si="52"/>
        <v>48.348268139587496</v>
      </c>
      <c r="G1710">
        <f t="shared" si="53"/>
        <v>51.741218014313937</v>
      </c>
    </row>
    <row r="1711" spans="1:7" x14ac:dyDescent="0.3">
      <c r="A1711">
        <v>1710</v>
      </c>
      <c r="B1711" s="1">
        <v>-2300.5</v>
      </c>
      <c r="C1711" s="2">
        <v>3.5859000000000001</v>
      </c>
      <c r="D1711" s="1">
        <v>1092.2106111111111</v>
      </c>
      <c r="E1711" s="3">
        <v>4127.1139722222224</v>
      </c>
      <c r="F1711">
        <f t="shared" si="52"/>
        <v>48.376574642255662</v>
      </c>
      <c r="G1711">
        <f t="shared" si="53"/>
        <v>51.769963676484011</v>
      </c>
    </row>
    <row r="1712" spans="1:7" x14ac:dyDescent="0.3">
      <c r="A1712">
        <v>1711</v>
      </c>
      <c r="B1712" s="1">
        <v>-2300.5</v>
      </c>
      <c r="C1712" s="2">
        <v>3.5853000000000002</v>
      </c>
      <c r="D1712" s="1">
        <v>1092.8497777777777</v>
      </c>
      <c r="E1712" s="3">
        <v>4129.4058888888885</v>
      </c>
      <c r="F1712">
        <f t="shared" si="52"/>
        <v>48.404884835952991</v>
      </c>
      <c r="G1712">
        <f t="shared" si="53"/>
        <v>51.798713171501944</v>
      </c>
    </row>
    <row r="1713" spans="1:7" x14ac:dyDescent="0.3">
      <c r="A1713">
        <v>1712</v>
      </c>
      <c r="B1713" s="1">
        <v>-2300.5</v>
      </c>
      <c r="C1713" s="2">
        <v>3.5853000000000002</v>
      </c>
      <c r="D1713" s="1">
        <v>1093.4887777777778</v>
      </c>
      <c r="E1713" s="3">
        <v>4131.6969444444449</v>
      </c>
      <c r="F1713">
        <f t="shared" si="52"/>
        <v>48.433187647592007</v>
      </c>
      <c r="G1713">
        <f t="shared" si="53"/>
        <v>51.8274518648577</v>
      </c>
    </row>
    <row r="1714" spans="1:7" x14ac:dyDescent="0.3">
      <c r="A1714">
        <v>1713</v>
      </c>
      <c r="B1714" s="1">
        <v>-2300.5</v>
      </c>
      <c r="C1714" s="2">
        <v>3.585</v>
      </c>
      <c r="D1714" s="1">
        <v>1094.1279999999999</v>
      </c>
      <c r="E1714" s="3">
        <v>4133.9886944444443</v>
      </c>
      <c r="F1714">
        <f t="shared" si="52"/>
        <v>48.461500301975448</v>
      </c>
      <c r="G1714">
        <f t="shared" si="53"/>
        <v>51.856199269231325</v>
      </c>
    </row>
    <row r="1715" spans="1:7" x14ac:dyDescent="0.3">
      <c r="A1715">
        <v>1714</v>
      </c>
      <c r="B1715" s="1">
        <v>-2300.5</v>
      </c>
      <c r="C1715" s="2">
        <v>3.5847000000000002</v>
      </c>
      <c r="D1715" s="1">
        <v>1094.7670277777777</v>
      </c>
      <c r="E1715" s="3">
        <v>4136.2796111111111</v>
      </c>
      <c r="F1715">
        <f t="shared" si="52"/>
        <v>48.489804343957509</v>
      </c>
      <c r="G1715">
        <f t="shared" si="53"/>
        <v>51.884936220383501</v>
      </c>
    </row>
    <row r="1716" spans="1:7" x14ac:dyDescent="0.3">
      <c r="A1716">
        <v>1715</v>
      </c>
      <c r="B1716" s="1">
        <v>-2299.8000000000002</v>
      </c>
      <c r="C1716" s="2">
        <v>3.5847000000000002</v>
      </c>
      <c r="D1716" s="1">
        <v>1095.4060833333333</v>
      </c>
      <c r="E1716" s="3">
        <v>4138.5704166666665</v>
      </c>
      <c r="F1716">
        <f t="shared" si="52"/>
        <v>48.518109616282629</v>
      </c>
      <c r="G1716">
        <f t="shared" si="53"/>
        <v>51.913671777772805</v>
      </c>
    </row>
    <row r="1717" spans="1:7" x14ac:dyDescent="0.3">
      <c r="A1717">
        <v>1716</v>
      </c>
      <c r="B1717" s="1">
        <v>-2299.8000000000002</v>
      </c>
      <c r="C1717" s="2">
        <v>3.5847000000000002</v>
      </c>
      <c r="D1717" s="1">
        <v>1096.0450833333334</v>
      </c>
      <c r="E1717" s="3">
        <v>4140.8609444444446</v>
      </c>
      <c r="F1717">
        <f t="shared" si="52"/>
        <v>48.546412427921638</v>
      </c>
      <c r="G1717">
        <f t="shared" si="53"/>
        <v>51.942403850754957</v>
      </c>
    </row>
    <row r="1718" spans="1:7" x14ac:dyDescent="0.3">
      <c r="A1718">
        <v>1717</v>
      </c>
      <c r="B1718" s="1">
        <v>-2300.5</v>
      </c>
      <c r="C1718" s="2">
        <v>3.5840999999999998</v>
      </c>
      <c r="D1718" s="1">
        <v>1096.6840555555555</v>
      </c>
      <c r="E1718" s="3">
        <v>4143.1512499999999</v>
      </c>
      <c r="F1718">
        <f t="shared" si="52"/>
        <v>48.57471400921758</v>
      </c>
      <c r="G1718">
        <f t="shared" si="53"/>
        <v>51.971133136211378</v>
      </c>
    </row>
    <row r="1719" spans="1:7" x14ac:dyDescent="0.3">
      <c r="A1719">
        <v>1718</v>
      </c>
      <c r="B1719" s="1">
        <v>-2300.5</v>
      </c>
      <c r="C1719" s="2">
        <v>3.5834999999999999</v>
      </c>
      <c r="D1719" s="1">
        <v>1097.3230277777777</v>
      </c>
      <c r="E1719" s="3">
        <v>4145.4413333333332</v>
      </c>
      <c r="F1719">
        <f t="shared" si="52"/>
        <v>48.603015590513529</v>
      </c>
      <c r="G1719">
        <f t="shared" si="53"/>
        <v>51.999859634142076</v>
      </c>
    </row>
    <row r="1720" spans="1:7" x14ac:dyDescent="0.3">
      <c r="A1720">
        <v>1719</v>
      </c>
      <c r="B1720" s="1">
        <v>-2300.5</v>
      </c>
      <c r="C1720" s="2">
        <v>3.5832000000000002</v>
      </c>
      <c r="D1720" s="1">
        <v>1097.9620277777778</v>
      </c>
      <c r="E1720" s="3">
        <v>4147.7313333333332</v>
      </c>
      <c r="F1720">
        <f t="shared" si="52"/>
        <v>48.631318402152544</v>
      </c>
      <c r="G1720">
        <f t="shared" si="53"/>
        <v>52.028585086750624</v>
      </c>
    </row>
    <row r="1721" spans="1:7" x14ac:dyDescent="0.3">
      <c r="A1721">
        <v>1720</v>
      </c>
      <c r="B1721" s="1">
        <v>-2300.5</v>
      </c>
      <c r="C1721" s="2">
        <v>3.5838000000000001</v>
      </c>
      <c r="D1721" s="1">
        <v>1098.6010833333332</v>
      </c>
      <c r="E1721" s="3">
        <v>4150.0215277777779</v>
      </c>
      <c r="F1721">
        <f t="shared" si="52"/>
        <v>48.65962367447765</v>
      </c>
      <c r="G1721">
        <f t="shared" si="53"/>
        <v>52.057312978444195</v>
      </c>
    </row>
    <row r="1722" spans="1:7" x14ac:dyDescent="0.3">
      <c r="A1722">
        <v>1721</v>
      </c>
      <c r="B1722" s="1">
        <v>-2300.5</v>
      </c>
      <c r="C1722" s="2">
        <v>3.5832000000000002</v>
      </c>
      <c r="D1722" s="1">
        <v>1099.2401666666667</v>
      </c>
      <c r="E1722" s="3">
        <v>4152.3116666666665</v>
      </c>
      <c r="F1722">
        <f t="shared" si="52"/>
        <v>48.68793017714583</v>
      </c>
      <c r="G1722">
        <f t="shared" si="53"/>
        <v>52.086040173256308</v>
      </c>
    </row>
    <row r="1723" spans="1:7" x14ac:dyDescent="0.3">
      <c r="A1723">
        <v>1722</v>
      </c>
      <c r="B1723" s="1">
        <v>-2300.5</v>
      </c>
      <c r="C1723" s="2">
        <v>3.5832000000000002</v>
      </c>
      <c r="D1723" s="1">
        <v>1099.8793055555554</v>
      </c>
      <c r="E1723" s="3">
        <v>4154.6017777777779</v>
      </c>
      <c r="F1723">
        <f t="shared" si="52"/>
        <v>48.716239140500107</v>
      </c>
      <c r="G1723">
        <f t="shared" si="53"/>
        <v>52.114767019627728</v>
      </c>
    </row>
    <row r="1724" spans="1:7" x14ac:dyDescent="0.3">
      <c r="A1724">
        <v>1723</v>
      </c>
      <c r="B1724" s="1">
        <v>-2302</v>
      </c>
      <c r="C1724" s="2">
        <v>3.5828000000000002</v>
      </c>
      <c r="D1724" s="1">
        <v>1100.5183333333334</v>
      </c>
      <c r="E1724" s="3">
        <v>4156.8912499999997</v>
      </c>
      <c r="F1724">
        <f t="shared" si="52"/>
        <v>48.744543182482175</v>
      </c>
      <c r="G1724">
        <f t="shared" si="53"/>
        <v>52.143485851862671</v>
      </c>
    </row>
    <row r="1725" spans="1:7" x14ac:dyDescent="0.3">
      <c r="A1725">
        <v>1724</v>
      </c>
      <c r="B1725" s="1">
        <v>-2300.5</v>
      </c>
      <c r="C1725" s="2">
        <v>3.5825</v>
      </c>
      <c r="D1725" s="1">
        <v>1101.1574722222222</v>
      </c>
      <c r="E1725" s="3">
        <v>4159.1810555555558</v>
      </c>
      <c r="F1725">
        <f t="shared" si="52"/>
        <v>48.772852145836445</v>
      </c>
      <c r="G1725">
        <f t="shared" si="53"/>
        <v>52.172208865386217</v>
      </c>
    </row>
    <row r="1726" spans="1:7" x14ac:dyDescent="0.3">
      <c r="A1726">
        <v>1725</v>
      </c>
      <c r="B1726" s="1">
        <v>-2300.5</v>
      </c>
      <c r="C1726" s="2">
        <v>3.5825</v>
      </c>
      <c r="D1726" s="1">
        <v>1101.7965833333333</v>
      </c>
      <c r="E1726" s="3">
        <v>4161.4706111111109</v>
      </c>
      <c r="F1726">
        <f t="shared" si="52"/>
        <v>48.801159878847677</v>
      </c>
      <c r="G1726">
        <f t="shared" si="53"/>
        <v>52.200928742943312</v>
      </c>
    </row>
    <row r="1727" spans="1:7" x14ac:dyDescent="0.3">
      <c r="A1727">
        <v>1726</v>
      </c>
      <c r="B1727" s="1">
        <v>-2300.5</v>
      </c>
      <c r="C1727" s="2">
        <v>3.5819000000000001</v>
      </c>
      <c r="D1727" s="1">
        <v>1102.4357222222222</v>
      </c>
      <c r="E1727" s="3">
        <v>4163.7600555555555</v>
      </c>
      <c r="F1727">
        <f t="shared" si="52"/>
        <v>48.829468842201962</v>
      </c>
      <c r="G1727">
        <f t="shared" si="53"/>
        <v>52.229647226737541</v>
      </c>
    </row>
    <row r="1728" spans="1:7" x14ac:dyDescent="0.3">
      <c r="A1728">
        <v>1727</v>
      </c>
      <c r="B1728" s="1">
        <v>-2299.8000000000002</v>
      </c>
      <c r="C1728" s="2">
        <v>3.5815999999999999</v>
      </c>
      <c r="D1728" s="1">
        <v>1103.0746388888888</v>
      </c>
      <c r="E1728" s="3">
        <v>4166.0484722222218</v>
      </c>
      <c r="F1728">
        <f t="shared" si="52"/>
        <v>48.857767962811799</v>
      </c>
      <c r="G1728">
        <f t="shared" si="53"/>
        <v>52.258352818225283</v>
      </c>
    </row>
    <row r="1729" spans="1:7" x14ac:dyDescent="0.3">
      <c r="A1729">
        <v>1728</v>
      </c>
      <c r="B1729" s="1">
        <v>-2300.5</v>
      </c>
      <c r="C1729" s="2">
        <v>3.5813000000000001</v>
      </c>
      <c r="D1729" s="1">
        <v>1103.713611111111</v>
      </c>
      <c r="E1729" s="3">
        <v>4168.3369444444443</v>
      </c>
      <c r="F1729">
        <f t="shared" si="52"/>
        <v>48.886069544107755</v>
      </c>
      <c r="G1729">
        <f t="shared" si="53"/>
        <v>52.287059106594469</v>
      </c>
    </row>
    <row r="1730" spans="1:7" x14ac:dyDescent="0.3">
      <c r="A1730">
        <v>1729</v>
      </c>
      <c r="B1730" s="1">
        <v>-2299.8000000000002</v>
      </c>
      <c r="C1730" s="2">
        <v>3.5813000000000001</v>
      </c>
      <c r="D1730" s="1">
        <v>1104.3526944444445</v>
      </c>
      <c r="E1730" s="3">
        <v>4170.6256666666668</v>
      </c>
      <c r="F1730">
        <f t="shared" si="52"/>
        <v>48.914376046775928</v>
      </c>
      <c r="G1730">
        <f t="shared" si="53"/>
        <v>52.315768530930093</v>
      </c>
    </row>
    <row r="1731" spans="1:7" x14ac:dyDescent="0.3">
      <c r="A1731">
        <v>1730</v>
      </c>
      <c r="B1731" s="1">
        <v>-2300.5</v>
      </c>
      <c r="C1731" s="2">
        <v>3.581</v>
      </c>
      <c r="D1731" s="1">
        <v>1104.991888888889</v>
      </c>
      <c r="E1731" s="3">
        <v>4172.9144722222218</v>
      </c>
      <c r="F1731">
        <f t="shared" ref="F1731:F1794" si="54">(D1731/2257.72622222222)*100</f>
        <v>48.942687470816324</v>
      </c>
      <c r="G1731">
        <f t="shared" ref="G1731:G1794" si="55">(E1731/7972.02408333333)*100</f>
        <v>52.34447900058786</v>
      </c>
    </row>
    <row r="1732" spans="1:7" x14ac:dyDescent="0.3">
      <c r="A1732">
        <v>1731</v>
      </c>
      <c r="B1732" s="1">
        <v>-2302</v>
      </c>
      <c r="C1732" s="2">
        <v>3.5804</v>
      </c>
      <c r="D1732" s="1">
        <v>1105.6310277777777</v>
      </c>
      <c r="E1732" s="3">
        <v>4175.2030555555557</v>
      </c>
      <c r="F1732">
        <f t="shared" si="54"/>
        <v>48.970996434170594</v>
      </c>
      <c r="G1732">
        <f t="shared" si="55"/>
        <v>52.373186682719904</v>
      </c>
    </row>
    <row r="1733" spans="1:7" x14ac:dyDescent="0.3">
      <c r="A1733">
        <v>1732</v>
      </c>
      <c r="B1733" s="1">
        <v>-2300.5</v>
      </c>
      <c r="C1733" s="2">
        <v>3.5804</v>
      </c>
      <c r="D1733" s="1">
        <v>1106.2700277777778</v>
      </c>
      <c r="E1733" s="3">
        <v>4177.4911388888886</v>
      </c>
      <c r="F1733">
        <f t="shared" si="54"/>
        <v>48.99929924580961</v>
      </c>
      <c r="G1733">
        <f t="shared" si="55"/>
        <v>52.401888092919066</v>
      </c>
    </row>
    <row r="1734" spans="1:7" x14ac:dyDescent="0.3">
      <c r="A1734">
        <v>1733</v>
      </c>
      <c r="B1734" s="1">
        <v>-2300.5</v>
      </c>
      <c r="C1734" s="2">
        <v>3.5800999999999998</v>
      </c>
      <c r="D1734" s="1">
        <v>1106.9092222222223</v>
      </c>
      <c r="E1734" s="3">
        <v>4179.7795555555558</v>
      </c>
      <c r="F1734">
        <f t="shared" si="54"/>
        <v>49.027610669849999</v>
      </c>
      <c r="G1734">
        <f t="shared" si="55"/>
        <v>52.430593684406823</v>
      </c>
    </row>
    <row r="1735" spans="1:7" x14ac:dyDescent="0.3">
      <c r="A1735">
        <v>1734</v>
      </c>
      <c r="B1735" s="1">
        <v>-2300.5</v>
      </c>
      <c r="C1735" s="2">
        <v>3.5800999999999998</v>
      </c>
      <c r="D1735" s="1">
        <v>1107.548361111111</v>
      </c>
      <c r="E1735" s="3">
        <v>4182.0675833333335</v>
      </c>
      <c r="F1735">
        <f t="shared" si="54"/>
        <v>49.055919633204269</v>
      </c>
      <c r="G1735">
        <f t="shared" si="55"/>
        <v>52.459294397724555</v>
      </c>
    </row>
    <row r="1736" spans="1:7" x14ac:dyDescent="0.3">
      <c r="A1736">
        <v>1735</v>
      </c>
      <c r="B1736" s="1">
        <v>-2300.5</v>
      </c>
      <c r="C1736" s="2">
        <v>3.5794000000000001</v>
      </c>
      <c r="D1736" s="1">
        <v>1108.1874166666666</v>
      </c>
      <c r="E1736" s="3">
        <v>4184.3552777777777</v>
      </c>
      <c r="F1736">
        <f t="shared" si="54"/>
        <v>49.084224905529389</v>
      </c>
      <c r="G1736">
        <f t="shared" si="55"/>
        <v>52.487990929753678</v>
      </c>
    </row>
    <row r="1737" spans="1:7" x14ac:dyDescent="0.3">
      <c r="A1737">
        <v>1736</v>
      </c>
      <c r="B1737" s="1">
        <v>-2300.5</v>
      </c>
      <c r="C1737" s="2">
        <v>3.5794000000000001</v>
      </c>
      <c r="D1737" s="1">
        <v>1108.8264166666668</v>
      </c>
      <c r="E1737" s="3">
        <v>4186.642527777778</v>
      </c>
      <c r="F1737">
        <f t="shared" si="54"/>
        <v>49.112527717168405</v>
      </c>
      <c r="G1737">
        <f t="shared" si="55"/>
        <v>52.516681886731376</v>
      </c>
    </row>
    <row r="1738" spans="1:7" x14ac:dyDescent="0.3">
      <c r="A1738">
        <v>1737</v>
      </c>
      <c r="B1738" s="1">
        <v>-2300.5</v>
      </c>
      <c r="C1738" s="2">
        <v>3.5788000000000002</v>
      </c>
      <c r="D1738" s="1">
        <v>1109.4654722222222</v>
      </c>
      <c r="E1738" s="3">
        <v>4188.9297500000002</v>
      </c>
      <c r="F1738">
        <f t="shared" si="54"/>
        <v>49.140832989493511</v>
      </c>
      <c r="G1738">
        <f t="shared" si="55"/>
        <v>52.545372495268353</v>
      </c>
    </row>
    <row r="1739" spans="1:7" x14ac:dyDescent="0.3">
      <c r="A1739">
        <v>1738</v>
      </c>
      <c r="B1739" s="1">
        <v>-2300.5</v>
      </c>
      <c r="C1739" s="2">
        <v>3.5785</v>
      </c>
      <c r="D1739" s="1">
        <v>1110.1044166666666</v>
      </c>
      <c r="E1739" s="3">
        <v>4191.2165555555557</v>
      </c>
      <c r="F1739">
        <f t="shared" si="54"/>
        <v>49.1691333404464</v>
      </c>
      <c r="G1739">
        <f t="shared" si="55"/>
        <v>52.574057877194576</v>
      </c>
    </row>
    <row r="1740" spans="1:7" x14ac:dyDescent="0.3">
      <c r="A1740">
        <v>1739</v>
      </c>
      <c r="B1740" s="1">
        <v>-2300.5</v>
      </c>
      <c r="C1740" s="2">
        <v>3.5785</v>
      </c>
      <c r="D1740" s="1">
        <v>1110.7434444444445</v>
      </c>
      <c r="E1740" s="3">
        <v>4193.5032777777778</v>
      </c>
      <c r="F1740">
        <f t="shared" si="54"/>
        <v>49.197437382428475</v>
      </c>
      <c r="G1740">
        <f t="shared" si="55"/>
        <v>52.60274221379867</v>
      </c>
    </row>
    <row r="1741" spans="1:7" x14ac:dyDescent="0.3">
      <c r="A1741">
        <v>1740</v>
      </c>
      <c r="B1741" s="1">
        <v>-2299.8000000000002</v>
      </c>
      <c r="C1741" s="2">
        <v>3.5781999999999998</v>
      </c>
      <c r="D1741" s="1">
        <v>1111.3824999999999</v>
      </c>
      <c r="E1741" s="3">
        <v>4195.7902777777781</v>
      </c>
      <c r="F1741">
        <f t="shared" si="54"/>
        <v>49.225742654753581</v>
      </c>
      <c r="G1741">
        <f t="shared" si="55"/>
        <v>52.63143003480991</v>
      </c>
    </row>
    <row r="1742" spans="1:7" x14ac:dyDescent="0.3">
      <c r="A1742">
        <v>1741</v>
      </c>
      <c r="B1742" s="1">
        <v>-2300.5</v>
      </c>
      <c r="C1742" s="2">
        <v>3.5775999999999999</v>
      </c>
      <c r="D1742" s="1">
        <v>1112.0216388888889</v>
      </c>
      <c r="E1742" s="3">
        <v>4198.0773055555555</v>
      </c>
      <c r="F1742">
        <f t="shared" si="54"/>
        <v>49.254051618107866</v>
      </c>
      <c r="G1742">
        <f t="shared" si="55"/>
        <v>52.660118204261877</v>
      </c>
    </row>
    <row r="1743" spans="1:7" x14ac:dyDescent="0.3">
      <c r="A1743">
        <v>1742</v>
      </c>
      <c r="B1743" s="1">
        <v>-2300.5</v>
      </c>
      <c r="C1743" s="2">
        <v>3.5781999999999998</v>
      </c>
      <c r="D1743" s="1">
        <v>1112.6606388888888</v>
      </c>
      <c r="E1743" s="3">
        <v>4200.363638888889</v>
      </c>
      <c r="F1743">
        <f t="shared" si="54"/>
        <v>49.282354429746874</v>
      </c>
      <c r="G1743">
        <f t="shared" si="55"/>
        <v>52.68879766269594</v>
      </c>
    </row>
    <row r="1744" spans="1:7" x14ac:dyDescent="0.3">
      <c r="A1744">
        <v>1743</v>
      </c>
      <c r="B1744" s="1">
        <v>-2300.5</v>
      </c>
      <c r="C1744" s="2">
        <v>3.5779000000000001</v>
      </c>
      <c r="D1744" s="1">
        <v>1113.2996388888889</v>
      </c>
      <c r="E1744" s="3">
        <v>4202.6499166666663</v>
      </c>
      <c r="F1744">
        <f t="shared" si="54"/>
        <v>49.310657241385883</v>
      </c>
      <c r="G1744">
        <f t="shared" si="55"/>
        <v>52.717476424248567</v>
      </c>
    </row>
    <row r="1745" spans="1:7" x14ac:dyDescent="0.3">
      <c r="A1745">
        <v>1744</v>
      </c>
      <c r="B1745" s="1">
        <v>-2300.5</v>
      </c>
      <c r="C1745" s="2">
        <v>3.5775999999999999</v>
      </c>
      <c r="D1745" s="1">
        <v>1113.9386111111112</v>
      </c>
      <c r="E1745" s="3">
        <v>4204.9358888888892</v>
      </c>
      <c r="F1745">
        <f t="shared" si="54"/>
        <v>49.338958822681832</v>
      </c>
      <c r="G1745">
        <f t="shared" si="55"/>
        <v>52.746151352953341</v>
      </c>
    </row>
    <row r="1746" spans="1:7" x14ac:dyDescent="0.3">
      <c r="A1746">
        <v>1745</v>
      </c>
      <c r="B1746" s="1">
        <v>-2302</v>
      </c>
      <c r="C1746" s="2">
        <v>3.5773000000000001</v>
      </c>
      <c r="D1746" s="1">
        <v>1114.5776666666666</v>
      </c>
      <c r="E1746" s="3">
        <v>4207.2220277777778</v>
      </c>
      <c r="F1746">
        <f t="shared" si="54"/>
        <v>49.367264095006938</v>
      </c>
      <c r="G1746">
        <f t="shared" si="55"/>
        <v>52.774828372302395</v>
      </c>
    </row>
    <row r="1747" spans="1:7" x14ac:dyDescent="0.3">
      <c r="A1747">
        <v>1746</v>
      </c>
      <c r="B1747" s="1">
        <v>-2300.5</v>
      </c>
      <c r="C1747" s="2">
        <v>3.577</v>
      </c>
      <c r="D1747" s="1">
        <v>1115.2166666666667</v>
      </c>
      <c r="E1747" s="3">
        <v>4209.5078611111112</v>
      </c>
      <c r="F1747">
        <f t="shared" si="54"/>
        <v>49.395566906645954</v>
      </c>
      <c r="G1747">
        <f t="shared" si="55"/>
        <v>52.803501558803575</v>
      </c>
    </row>
    <row r="1748" spans="1:7" x14ac:dyDescent="0.3">
      <c r="A1748">
        <v>1747</v>
      </c>
      <c r="B1748" s="1">
        <v>-2300.5</v>
      </c>
      <c r="C1748" s="2">
        <v>3.5756999999999999</v>
      </c>
      <c r="D1748" s="1">
        <v>1115.8557222222223</v>
      </c>
      <c r="E1748" s="3">
        <v>4211.7935833333331</v>
      </c>
      <c r="F1748">
        <f t="shared" si="54"/>
        <v>49.423872178971074</v>
      </c>
      <c r="G1748">
        <f t="shared" si="55"/>
        <v>52.83217335154189</v>
      </c>
    </row>
    <row r="1749" spans="1:7" x14ac:dyDescent="0.3">
      <c r="A1749">
        <v>1748</v>
      </c>
      <c r="B1749" s="1">
        <v>-2300.5</v>
      </c>
      <c r="C1749" s="2">
        <v>3.5766</v>
      </c>
      <c r="D1749" s="1">
        <v>1116.4948333333334</v>
      </c>
      <c r="E1749" s="3">
        <v>4214.0794999999998</v>
      </c>
      <c r="F1749">
        <f t="shared" si="54"/>
        <v>49.452179911982299</v>
      </c>
      <c r="G1749">
        <f t="shared" si="55"/>
        <v>52.860847583365221</v>
      </c>
    </row>
    <row r="1750" spans="1:7" x14ac:dyDescent="0.3">
      <c r="A1750">
        <v>1749</v>
      </c>
      <c r="B1750" s="1">
        <v>-2300.5</v>
      </c>
      <c r="C1750" s="2">
        <v>3.5756999999999999</v>
      </c>
      <c r="D1750" s="1">
        <v>1117.1338888888888</v>
      </c>
      <c r="E1750" s="3">
        <v>4216.3649444444445</v>
      </c>
      <c r="F1750">
        <f t="shared" si="54"/>
        <v>49.480485184307412</v>
      </c>
      <c r="G1750">
        <f t="shared" si="55"/>
        <v>52.889515891696384</v>
      </c>
    </row>
    <row r="1751" spans="1:7" x14ac:dyDescent="0.3">
      <c r="A1751">
        <v>1750</v>
      </c>
      <c r="B1751" s="1">
        <v>-2299.8000000000002</v>
      </c>
      <c r="C1751" s="2">
        <v>3.5760000000000001</v>
      </c>
      <c r="D1751" s="1">
        <v>1117.7729166666666</v>
      </c>
      <c r="E1751" s="3">
        <v>4218.6501944444444</v>
      </c>
      <c r="F1751">
        <f t="shared" si="54"/>
        <v>49.508789226289466</v>
      </c>
      <c r="G1751">
        <f t="shared" si="55"/>
        <v>52.918181760942531</v>
      </c>
    </row>
    <row r="1752" spans="1:7" x14ac:dyDescent="0.3">
      <c r="A1752">
        <v>1751</v>
      </c>
      <c r="B1752" s="1">
        <v>-2300.5</v>
      </c>
      <c r="C1752" s="2">
        <v>3.5754000000000001</v>
      </c>
      <c r="D1752" s="1">
        <v>1118.4119722222222</v>
      </c>
      <c r="E1752" s="3">
        <v>4220.9352500000005</v>
      </c>
      <c r="F1752">
        <f t="shared" si="54"/>
        <v>49.537094498614586</v>
      </c>
      <c r="G1752">
        <f t="shared" si="55"/>
        <v>52.946845191103677</v>
      </c>
    </row>
    <row r="1753" spans="1:7" x14ac:dyDescent="0.3">
      <c r="A1753">
        <v>1752</v>
      </c>
      <c r="B1753" s="1">
        <v>-2299.8000000000002</v>
      </c>
      <c r="C1753" s="2">
        <v>3.5756999999999999</v>
      </c>
      <c r="D1753" s="1">
        <v>1119.0508888888889</v>
      </c>
      <c r="E1753" s="3">
        <v>4223.2198055555555</v>
      </c>
      <c r="F1753">
        <f t="shared" si="54"/>
        <v>49.56539361922443</v>
      </c>
      <c r="G1753">
        <f t="shared" si="55"/>
        <v>52.975502349331926</v>
      </c>
    </row>
    <row r="1754" spans="1:7" x14ac:dyDescent="0.3">
      <c r="A1754">
        <v>1753</v>
      </c>
      <c r="B1754" s="1">
        <v>-2300.5</v>
      </c>
      <c r="C1754" s="2">
        <v>3.5754000000000001</v>
      </c>
      <c r="D1754" s="1">
        <v>1119.6899166666667</v>
      </c>
      <c r="E1754" s="3">
        <v>4225.5045555555553</v>
      </c>
      <c r="F1754">
        <f t="shared" si="54"/>
        <v>49.593697661206491</v>
      </c>
      <c r="G1754">
        <f t="shared" si="55"/>
        <v>53.004161946645191</v>
      </c>
    </row>
    <row r="1755" spans="1:7" x14ac:dyDescent="0.3">
      <c r="A1755">
        <v>1754</v>
      </c>
      <c r="B1755" s="1">
        <v>-2299.8000000000002</v>
      </c>
      <c r="C1755" s="2">
        <v>3.5750999999999999</v>
      </c>
      <c r="D1755" s="1">
        <v>1120.3288333333333</v>
      </c>
      <c r="E1755" s="3">
        <v>4227.7889166666664</v>
      </c>
      <c r="F1755">
        <f t="shared" si="54"/>
        <v>49.621996781816328</v>
      </c>
      <c r="G1755">
        <f t="shared" si="55"/>
        <v>53.032816665788438</v>
      </c>
    </row>
    <row r="1756" spans="1:7" x14ac:dyDescent="0.3">
      <c r="A1756">
        <v>1755</v>
      </c>
      <c r="B1756" s="1">
        <v>-2300.5</v>
      </c>
      <c r="C1756" s="2">
        <v>3.5739000000000001</v>
      </c>
      <c r="D1756" s="1">
        <v>1120.9679444444444</v>
      </c>
      <c r="E1756" s="3">
        <v>4230.0736944444443</v>
      </c>
      <c r="F1756">
        <f t="shared" si="54"/>
        <v>49.650304514827553</v>
      </c>
      <c r="G1756">
        <f t="shared" si="55"/>
        <v>53.061476611542425</v>
      </c>
    </row>
    <row r="1757" spans="1:7" x14ac:dyDescent="0.3">
      <c r="A1757">
        <v>1756</v>
      </c>
      <c r="B1757" s="1">
        <v>-2299.8000000000002</v>
      </c>
      <c r="C1757" s="2">
        <v>3.5748000000000002</v>
      </c>
      <c r="D1757" s="1">
        <v>1121.6069166666666</v>
      </c>
      <c r="E1757" s="3">
        <v>4232.3578333333335</v>
      </c>
      <c r="F1757">
        <f t="shared" si="54"/>
        <v>49.678606096123509</v>
      </c>
      <c r="G1757">
        <f t="shared" si="55"/>
        <v>53.090128543159956</v>
      </c>
    </row>
    <row r="1758" spans="1:7" x14ac:dyDescent="0.3">
      <c r="A1758">
        <v>1757</v>
      </c>
      <c r="B1758" s="1">
        <v>-2300.5</v>
      </c>
      <c r="C1758" s="2">
        <v>3.5745</v>
      </c>
      <c r="D1758" s="1">
        <v>1122.2459444444444</v>
      </c>
      <c r="E1758" s="3">
        <v>4234.6419999999998</v>
      </c>
      <c r="F1758">
        <f t="shared" si="54"/>
        <v>49.706910138105563</v>
      </c>
      <c r="G1758">
        <f t="shared" si="55"/>
        <v>53.118780823218181</v>
      </c>
    </row>
    <row r="1759" spans="1:7" x14ac:dyDescent="0.3">
      <c r="A1759">
        <v>1758</v>
      </c>
      <c r="B1759" s="1">
        <v>-2302</v>
      </c>
      <c r="C1759" s="2">
        <v>3.5739000000000001</v>
      </c>
      <c r="D1759" s="1">
        <v>1122.8848888888888</v>
      </c>
      <c r="E1759" s="3">
        <v>4236.925666666667</v>
      </c>
      <c r="F1759">
        <f t="shared" si="54"/>
        <v>49.73521048905846</v>
      </c>
      <c r="G1759">
        <f t="shared" si="55"/>
        <v>53.147426831343537</v>
      </c>
    </row>
    <row r="1760" spans="1:7" x14ac:dyDescent="0.3">
      <c r="A1760">
        <v>1759</v>
      </c>
      <c r="B1760" s="1">
        <v>-2300.5</v>
      </c>
      <c r="C1760" s="2">
        <v>3.5739000000000001</v>
      </c>
      <c r="D1760" s="1">
        <v>1123.5238888888889</v>
      </c>
      <c r="E1760" s="3">
        <v>4239.2094444444447</v>
      </c>
      <c r="F1760">
        <f t="shared" si="54"/>
        <v>49.763513300697468</v>
      </c>
      <c r="G1760">
        <f t="shared" si="55"/>
        <v>53.176074233231752</v>
      </c>
    </row>
    <row r="1761" spans="1:7" x14ac:dyDescent="0.3">
      <c r="A1761">
        <v>1760</v>
      </c>
      <c r="B1761" s="1">
        <v>-2300.5</v>
      </c>
      <c r="C1761" s="2">
        <v>3.5729000000000002</v>
      </c>
      <c r="D1761" s="1">
        <v>1124.1629444444445</v>
      </c>
      <c r="E1761" s="3">
        <v>4241.492916666667</v>
      </c>
      <c r="F1761">
        <f t="shared" si="54"/>
        <v>49.791818573022589</v>
      </c>
      <c r="G1761">
        <f t="shared" si="55"/>
        <v>53.204717802272093</v>
      </c>
    </row>
    <row r="1762" spans="1:7" x14ac:dyDescent="0.3">
      <c r="A1762">
        <v>1761</v>
      </c>
      <c r="B1762" s="1">
        <v>-2300.5</v>
      </c>
      <c r="C1762" s="2">
        <v>3.5729000000000002</v>
      </c>
      <c r="D1762" s="1">
        <v>1124.8019722222223</v>
      </c>
      <c r="E1762" s="3">
        <v>4243.776277777778</v>
      </c>
      <c r="F1762">
        <f t="shared" si="54"/>
        <v>49.820122615004649</v>
      </c>
      <c r="G1762">
        <f t="shared" si="55"/>
        <v>53.233359977549568</v>
      </c>
    </row>
    <row r="1763" spans="1:7" x14ac:dyDescent="0.3">
      <c r="A1763">
        <v>1762</v>
      </c>
      <c r="B1763" s="1">
        <v>-2302</v>
      </c>
      <c r="C1763" s="2">
        <v>3.5731999999999999</v>
      </c>
      <c r="D1763" s="1">
        <v>1125.4411388888889</v>
      </c>
      <c r="E1763" s="3">
        <v>4246.0600833333338</v>
      </c>
      <c r="F1763">
        <f t="shared" si="54"/>
        <v>49.848432808701979</v>
      </c>
      <c r="G1763">
        <f t="shared" si="55"/>
        <v>53.262007727878505</v>
      </c>
    </row>
    <row r="1764" spans="1:7" x14ac:dyDescent="0.3">
      <c r="A1764">
        <v>1763</v>
      </c>
      <c r="B1764" s="1">
        <v>-2300.5</v>
      </c>
      <c r="C1764" s="2">
        <v>3.5726</v>
      </c>
      <c r="D1764" s="1">
        <v>1126.0801666666666</v>
      </c>
      <c r="E1764" s="3">
        <v>4248.3430833333332</v>
      </c>
      <c r="F1764">
        <f t="shared" si="54"/>
        <v>49.876736850684047</v>
      </c>
      <c r="G1764">
        <f t="shared" si="55"/>
        <v>53.290645373426671</v>
      </c>
    </row>
    <row r="1765" spans="1:7" x14ac:dyDescent="0.3">
      <c r="A1765">
        <v>1764</v>
      </c>
      <c r="B1765" s="1">
        <v>-2300.5</v>
      </c>
      <c r="C1765" s="2">
        <v>3.5722999999999998</v>
      </c>
      <c r="D1765" s="1">
        <v>1126.7191666666668</v>
      </c>
      <c r="E1765" s="3">
        <v>4250.6258611111107</v>
      </c>
      <c r="F1765">
        <f t="shared" si="54"/>
        <v>49.905039662323055</v>
      </c>
      <c r="G1765">
        <f t="shared" si="55"/>
        <v>53.31928023144912</v>
      </c>
    </row>
    <row r="1766" spans="1:7" x14ac:dyDescent="0.3">
      <c r="A1766">
        <v>1765</v>
      </c>
      <c r="B1766" s="1">
        <v>-2300.5</v>
      </c>
      <c r="C1766" s="2">
        <v>3.5722999999999998</v>
      </c>
      <c r="D1766" s="1">
        <v>1127.3581666666666</v>
      </c>
      <c r="E1766" s="3">
        <v>4252.9084444444443</v>
      </c>
      <c r="F1766">
        <f t="shared" si="54"/>
        <v>49.933342473962057</v>
      </c>
      <c r="G1766">
        <f t="shared" si="55"/>
        <v>53.347912650386554</v>
      </c>
    </row>
    <row r="1767" spans="1:7" x14ac:dyDescent="0.3">
      <c r="A1767">
        <v>1766</v>
      </c>
      <c r="B1767" s="1">
        <v>-2300.5</v>
      </c>
      <c r="C1767" s="2">
        <v>3.5720000000000001</v>
      </c>
      <c r="D1767" s="1">
        <v>1127.9971944444444</v>
      </c>
      <c r="E1767" s="3">
        <v>4255.1910833333332</v>
      </c>
      <c r="F1767">
        <f t="shared" si="54"/>
        <v>49.961646515944118</v>
      </c>
      <c r="G1767">
        <f t="shared" si="55"/>
        <v>53.376545766205417</v>
      </c>
    </row>
    <row r="1768" spans="1:7" x14ac:dyDescent="0.3">
      <c r="A1768">
        <v>1767</v>
      </c>
      <c r="B1768" s="1">
        <v>-2300.5</v>
      </c>
      <c r="C1768" s="2">
        <v>3.5720000000000001</v>
      </c>
      <c r="D1768" s="1">
        <v>1128.6361944444445</v>
      </c>
      <c r="E1768" s="3">
        <v>4257.4733888888886</v>
      </c>
      <c r="F1768">
        <f t="shared" si="54"/>
        <v>49.989949327583126</v>
      </c>
      <c r="G1768">
        <f t="shared" si="55"/>
        <v>53.405174700735699</v>
      </c>
    </row>
    <row r="1769" spans="1:7" x14ac:dyDescent="0.3">
      <c r="A1769">
        <v>1768</v>
      </c>
      <c r="B1769" s="1">
        <v>-2302</v>
      </c>
      <c r="C1769" s="2">
        <v>3.5716999999999999</v>
      </c>
      <c r="D1769" s="1">
        <v>1129.2752777777778</v>
      </c>
      <c r="E1769" s="3">
        <v>4259.7560555555556</v>
      </c>
      <c r="F1769">
        <f t="shared" si="54"/>
        <v>50.018255830251292</v>
      </c>
      <c r="G1769">
        <f t="shared" si="55"/>
        <v>53.433808164995291</v>
      </c>
    </row>
    <row r="1770" spans="1:7" x14ac:dyDescent="0.3">
      <c r="A1770">
        <v>1769</v>
      </c>
      <c r="B1770" s="1">
        <v>-2300.5</v>
      </c>
      <c r="C1770" s="2">
        <v>3.5708000000000002</v>
      </c>
      <c r="D1770" s="1">
        <v>1129.914361111111</v>
      </c>
      <c r="E1770" s="3">
        <v>4262.038333333333</v>
      </c>
      <c r="F1770">
        <f t="shared" si="54"/>
        <v>50.046562332919464</v>
      </c>
      <c r="G1770">
        <f t="shared" si="55"/>
        <v>53.462436751084837</v>
      </c>
    </row>
    <row r="1771" spans="1:7" x14ac:dyDescent="0.3">
      <c r="A1771">
        <v>1770</v>
      </c>
      <c r="B1771" s="1">
        <v>-2299.1</v>
      </c>
      <c r="C1771" s="2">
        <v>3.5710999999999999</v>
      </c>
      <c r="D1771" s="1">
        <v>1130.5532222222223</v>
      </c>
      <c r="E1771" s="3">
        <v>4264.3197777777777</v>
      </c>
      <c r="F1771">
        <f t="shared" si="54"/>
        <v>50.074858992843197</v>
      </c>
      <c r="G1771">
        <f t="shared" si="55"/>
        <v>53.491054883952941</v>
      </c>
    </row>
    <row r="1772" spans="1:7" x14ac:dyDescent="0.3">
      <c r="A1772">
        <v>1771</v>
      </c>
      <c r="B1772" s="1">
        <v>-2302</v>
      </c>
      <c r="C1772" s="2">
        <v>3.5697999999999999</v>
      </c>
      <c r="D1772" s="1">
        <v>1131.1923055555555</v>
      </c>
      <c r="E1772" s="3">
        <v>4266.6016944444445</v>
      </c>
      <c r="F1772">
        <f t="shared" si="54"/>
        <v>50.103165495511369</v>
      </c>
      <c r="G1772">
        <f t="shared" si="55"/>
        <v>53.519678940313199</v>
      </c>
    </row>
    <row r="1773" spans="1:7" x14ac:dyDescent="0.3">
      <c r="A1773">
        <v>1772</v>
      </c>
      <c r="B1773" s="1">
        <v>-2300.5</v>
      </c>
      <c r="C1773" s="2">
        <v>3.5708000000000002</v>
      </c>
      <c r="D1773" s="1">
        <v>1131.8313888888888</v>
      </c>
      <c r="E1773" s="3">
        <v>4268.8836388888885</v>
      </c>
      <c r="F1773">
        <f t="shared" si="54"/>
        <v>50.131471998179535</v>
      </c>
      <c r="G1773">
        <f t="shared" si="55"/>
        <v>53.548303345114171</v>
      </c>
    </row>
    <row r="1774" spans="1:7" x14ac:dyDescent="0.3">
      <c r="A1774">
        <v>1773</v>
      </c>
      <c r="B1774" s="1">
        <v>-2300.5</v>
      </c>
      <c r="C1774" s="2">
        <v>3.5701000000000001</v>
      </c>
      <c r="D1774" s="1">
        <v>1132.4704166666668</v>
      </c>
      <c r="E1774" s="3">
        <v>4271.1652222222219</v>
      </c>
      <c r="F1774">
        <f t="shared" si="54"/>
        <v>50.15977604016161</v>
      </c>
      <c r="G1774">
        <f t="shared" si="55"/>
        <v>53.576923220185833</v>
      </c>
    </row>
    <row r="1775" spans="1:7" x14ac:dyDescent="0.3">
      <c r="A1775">
        <v>1774</v>
      </c>
      <c r="B1775" s="1">
        <v>-2300.5</v>
      </c>
      <c r="C1775" s="2">
        <v>3.5697999999999999</v>
      </c>
      <c r="D1775" s="1">
        <v>1133.1095277777779</v>
      </c>
      <c r="E1775" s="3">
        <v>4273.4470000000001</v>
      </c>
      <c r="F1775">
        <f t="shared" si="54"/>
        <v>50.188083773172835</v>
      </c>
      <c r="G1775">
        <f t="shared" si="55"/>
        <v>53.605545534342525</v>
      </c>
    </row>
    <row r="1776" spans="1:7" x14ac:dyDescent="0.3">
      <c r="A1776">
        <v>1775</v>
      </c>
      <c r="B1776" s="1">
        <v>-2300.5</v>
      </c>
      <c r="C1776" s="2">
        <v>3.5697999999999999</v>
      </c>
      <c r="D1776" s="1">
        <v>1133.7485277777778</v>
      </c>
      <c r="E1776" s="3">
        <v>4275.7281944444449</v>
      </c>
      <c r="F1776">
        <f t="shared" si="54"/>
        <v>50.216386584811836</v>
      </c>
      <c r="G1776">
        <f t="shared" si="55"/>
        <v>53.63416053124417</v>
      </c>
    </row>
    <row r="1777" spans="1:7" x14ac:dyDescent="0.3">
      <c r="A1777">
        <v>1776</v>
      </c>
      <c r="B1777" s="1">
        <v>-2300.5</v>
      </c>
      <c r="C1777" s="2">
        <v>3.5695000000000001</v>
      </c>
      <c r="D1777" s="1">
        <v>1134.3875277777777</v>
      </c>
      <c r="E1777" s="3">
        <v>4278.0091944444448</v>
      </c>
      <c r="F1777">
        <f t="shared" si="54"/>
        <v>50.244689396450838</v>
      </c>
      <c r="G1777">
        <f t="shared" si="55"/>
        <v>53.662773089060813</v>
      </c>
    </row>
    <row r="1778" spans="1:7" x14ac:dyDescent="0.3">
      <c r="A1778">
        <v>1777</v>
      </c>
      <c r="B1778" s="1">
        <v>-2299.8000000000002</v>
      </c>
      <c r="C1778" s="2">
        <v>3.5695000000000001</v>
      </c>
      <c r="D1778" s="1">
        <v>1135.0265277777778</v>
      </c>
      <c r="E1778" s="3">
        <v>4280.29</v>
      </c>
      <c r="F1778">
        <f t="shared" si="54"/>
        <v>50.272992208089853</v>
      </c>
      <c r="G1778">
        <f t="shared" si="55"/>
        <v>53.691383207792434</v>
      </c>
    </row>
    <row r="1779" spans="1:7" x14ac:dyDescent="0.3">
      <c r="A1779">
        <v>1778</v>
      </c>
      <c r="B1779" s="1">
        <v>-2300.5</v>
      </c>
      <c r="C1779" s="2">
        <v>3.5680000000000001</v>
      </c>
      <c r="D1779" s="1">
        <v>1135.6655277777777</v>
      </c>
      <c r="E1779" s="3">
        <v>4282.5705277777779</v>
      </c>
      <c r="F1779">
        <f t="shared" si="54"/>
        <v>50.30129501972884</v>
      </c>
      <c r="G1779">
        <f t="shared" si="55"/>
        <v>53.719989842116902</v>
      </c>
    </row>
    <row r="1780" spans="1:7" x14ac:dyDescent="0.3">
      <c r="A1780">
        <v>1779</v>
      </c>
      <c r="B1780" s="1">
        <v>-2300.5</v>
      </c>
      <c r="C1780" s="2">
        <v>3.5689000000000002</v>
      </c>
      <c r="D1780" s="1">
        <v>1136.304388888889</v>
      </c>
      <c r="E1780" s="3">
        <v>4284.8505555555557</v>
      </c>
      <c r="F1780">
        <f t="shared" si="54"/>
        <v>50.329591679652587</v>
      </c>
      <c r="G1780">
        <f t="shared" si="55"/>
        <v>53.748590204508481</v>
      </c>
    </row>
    <row r="1781" spans="1:7" x14ac:dyDescent="0.3">
      <c r="A1781">
        <v>1780</v>
      </c>
      <c r="B1781" s="1">
        <v>-2300.5</v>
      </c>
      <c r="C1781" s="2">
        <v>3.5689000000000002</v>
      </c>
      <c r="D1781" s="1">
        <v>1136.9435833333334</v>
      </c>
      <c r="E1781" s="3">
        <v>4287.1316111111109</v>
      </c>
      <c r="F1781">
        <f t="shared" si="54"/>
        <v>50.357903103692983</v>
      </c>
      <c r="G1781">
        <f t="shared" si="55"/>
        <v>53.777203459206547</v>
      </c>
    </row>
    <row r="1782" spans="1:7" x14ac:dyDescent="0.3">
      <c r="A1782">
        <v>1781</v>
      </c>
      <c r="B1782" s="1">
        <v>-2300.5</v>
      </c>
      <c r="C1782" s="2">
        <v>3.5686</v>
      </c>
      <c r="D1782" s="1">
        <v>1137.5824722222221</v>
      </c>
      <c r="E1782" s="3">
        <v>4289.4115833333335</v>
      </c>
      <c r="F1782">
        <f t="shared" si="54"/>
        <v>50.386200993959754</v>
      </c>
      <c r="G1782">
        <f t="shared" si="55"/>
        <v>53.805803124716711</v>
      </c>
    </row>
    <row r="1783" spans="1:7" x14ac:dyDescent="0.3">
      <c r="A1783">
        <v>1782</v>
      </c>
      <c r="B1783" s="1">
        <v>-2300.5</v>
      </c>
      <c r="C1783" s="2">
        <v>3.5682999999999998</v>
      </c>
      <c r="D1783" s="1">
        <v>1138.2215555555556</v>
      </c>
      <c r="E1783" s="3">
        <v>4291.6919166666667</v>
      </c>
      <c r="F1783">
        <f t="shared" si="54"/>
        <v>50.414507496627934</v>
      </c>
      <c r="G1783">
        <f t="shared" si="55"/>
        <v>53.834407319956171</v>
      </c>
    </row>
    <row r="1784" spans="1:7" x14ac:dyDescent="0.3">
      <c r="A1784">
        <v>1783</v>
      </c>
      <c r="B1784" s="1">
        <v>-2300.5</v>
      </c>
      <c r="C1784" s="2">
        <v>3.5682999999999998</v>
      </c>
      <c r="D1784" s="1">
        <v>1138.8606666666667</v>
      </c>
      <c r="E1784" s="3">
        <v>4293.9723333333332</v>
      </c>
      <c r="F1784">
        <f t="shared" si="54"/>
        <v>50.442815229639159</v>
      </c>
      <c r="G1784">
        <f t="shared" si="55"/>
        <v>53.863012560517767</v>
      </c>
    </row>
    <row r="1785" spans="1:7" x14ac:dyDescent="0.3">
      <c r="A1785">
        <v>1784</v>
      </c>
      <c r="B1785" s="1">
        <v>-2302</v>
      </c>
      <c r="C1785" s="2">
        <v>3.5663999999999998</v>
      </c>
      <c r="D1785" s="1">
        <v>1139.4997499999999</v>
      </c>
      <c r="E1785" s="3">
        <v>4296.2525277777777</v>
      </c>
      <c r="F1785">
        <f t="shared" si="54"/>
        <v>50.471121732307324</v>
      </c>
      <c r="G1785">
        <f t="shared" si="55"/>
        <v>53.891615013553654</v>
      </c>
    </row>
    <row r="1786" spans="1:7" x14ac:dyDescent="0.3">
      <c r="A1786">
        <v>1785</v>
      </c>
      <c r="B1786" s="1">
        <v>-2300.5</v>
      </c>
      <c r="C1786" s="2">
        <v>3.5672999999999999</v>
      </c>
      <c r="D1786" s="1">
        <v>1140.1388611111111</v>
      </c>
      <c r="E1786" s="3">
        <v>4298.5326111111108</v>
      </c>
      <c r="F1786">
        <f t="shared" si="54"/>
        <v>50.499429465318549</v>
      </c>
      <c r="G1786">
        <f t="shared" si="55"/>
        <v>53.920216072826662</v>
      </c>
    </row>
    <row r="1787" spans="1:7" x14ac:dyDescent="0.3">
      <c r="A1787">
        <v>1786</v>
      </c>
      <c r="B1787" s="1">
        <v>-2300.5</v>
      </c>
      <c r="C1787" s="2">
        <v>3.5672999999999999</v>
      </c>
      <c r="D1787" s="1">
        <v>1140.7778888888888</v>
      </c>
      <c r="E1787" s="3">
        <v>4300.812277777778</v>
      </c>
      <c r="F1787">
        <f t="shared" si="54"/>
        <v>50.52773350730061</v>
      </c>
      <c r="G1787">
        <f t="shared" si="55"/>
        <v>53.948811905488945</v>
      </c>
    </row>
    <row r="1788" spans="1:7" x14ac:dyDescent="0.3">
      <c r="A1788">
        <v>1787</v>
      </c>
      <c r="B1788" s="1">
        <v>-2300.5</v>
      </c>
      <c r="C1788" s="2">
        <v>3.5667</v>
      </c>
      <c r="D1788" s="1">
        <v>1141.4168888888889</v>
      </c>
      <c r="E1788" s="3">
        <v>4303.0915833333329</v>
      </c>
      <c r="F1788">
        <f t="shared" si="54"/>
        <v>50.556036318939626</v>
      </c>
      <c r="G1788">
        <f t="shared" si="55"/>
        <v>53.977403208421912</v>
      </c>
    </row>
    <row r="1789" spans="1:7" x14ac:dyDescent="0.3">
      <c r="A1789">
        <v>1788</v>
      </c>
      <c r="B1789" s="1">
        <v>-2300.5</v>
      </c>
      <c r="C1789" s="2">
        <v>3.5667</v>
      </c>
      <c r="D1789" s="1">
        <v>1142.0558611111112</v>
      </c>
      <c r="E1789" s="3">
        <v>4305.370722222222</v>
      </c>
      <c r="F1789">
        <f t="shared" si="54"/>
        <v>50.584337900235575</v>
      </c>
      <c r="G1789">
        <f t="shared" si="55"/>
        <v>54.005992420710605</v>
      </c>
    </row>
    <row r="1790" spans="1:7" x14ac:dyDescent="0.3">
      <c r="A1790">
        <v>1789</v>
      </c>
      <c r="B1790" s="1">
        <v>-2300.5</v>
      </c>
      <c r="C1790" s="2">
        <v>3.5667</v>
      </c>
      <c r="D1790" s="1">
        <v>1142.6950277777778</v>
      </c>
      <c r="E1790" s="3">
        <v>4307.6503888888892</v>
      </c>
      <c r="F1790">
        <f t="shared" si="54"/>
        <v>50.612648093932911</v>
      </c>
      <c r="G1790">
        <f t="shared" si="55"/>
        <v>54.034588253372881</v>
      </c>
    </row>
    <row r="1791" spans="1:7" x14ac:dyDescent="0.3">
      <c r="A1791">
        <v>1790</v>
      </c>
      <c r="B1791" s="1">
        <v>-2300.5</v>
      </c>
      <c r="C1791" s="2">
        <v>3.5663999999999998</v>
      </c>
      <c r="D1791" s="1">
        <v>1143.3340833333334</v>
      </c>
      <c r="E1791" s="3">
        <v>4309.929444444444</v>
      </c>
      <c r="F1791">
        <f t="shared" si="54"/>
        <v>50.640953366258024</v>
      </c>
      <c r="G1791">
        <f t="shared" si="55"/>
        <v>54.06317642033941</v>
      </c>
    </row>
    <row r="1792" spans="1:7" x14ac:dyDescent="0.3">
      <c r="A1792">
        <v>1791</v>
      </c>
      <c r="B1792" s="1">
        <v>-2299.8000000000002</v>
      </c>
      <c r="C1792" s="2">
        <v>3.5657999999999999</v>
      </c>
      <c r="D1792" s="1">
        <v>1143.9731111111112</v>
      </c>
      <c r="E1792" s="3">
        <v>4312.2081111111111</v>
      </c>
      <c r="F1792">
        <f t="shared" si="54"/>
        <v>50.669257408240085</v>
      </c>
      <c r="G1792">
        <f t="shared" si="55"/>
        <v>54.091759709135935</v>
      </c>
    </row>
    <row r="1793" spans="1:7" x14ac:dyDescent="0.3">
      <c r="A1793">
        <v>1792</v>
      </c>
      <c r="B1793" s="1">
        <v>-2302</v>
      </c>
      <c r="C1793" s="2">
        <v>3.5651999999999999</v>
      </c>
      <c r="D1793" s="1">
        <v>1144.6121666666666</v>
      </c>
      <c r="E1793" s="3">
        <v>4314.48675</v>
      </c>
      <c r="F1793">
        <f t="shared" si="54"/>
        <v>50.697562680565198</v>
      </c>
      <c r="G1793">
        <f t="shared" si="55"/>
        <v>54.120342649491725</v>
      </c>
    </row>
    <row r="1794" spans="1:7" x14ac:dyDescent="0.3">
      <c r="A1794">
        <v>1793</v>
      </c>
      <c r="B1794" s="1">
        <v>-2300.5</v>
      </c>
      <c r="C1794" s="2">
        <v>3.5651999999999999</v>
      </c>
      <c r="D1794" s="1">
        <v>1145.2511666666667</v>
      </c>
      <c r="E1794" s="3">
        <v>4316.7650000000003</v>
      </c>
      <c r="F1794">
        <f t="shared" si="54"/>
        <v>50.7258654922042</v>
      </c>
      <c r="G1794">
        <f t="shared" si="55"/>
        <v>54.148920711677505</v>
      </c>
    </row>
    <row r="1795" spans="1:7" x14ac:dyDescent="0.3">
      <c r="A1795">
        <v>1794</v>
      </c>
      <c r="B1795" s="1">
        <v>-2300.5</v>
      </c>
      <c r="C1795" s="2">
        <v>3.5651999999999999</v>
      </c>
      <c r="D1795" s="1">
        <v>1145.8902222222223</v>
      </c>
      <c r="E1795" s="3">
        <v>4319.0432222222225</v>
      </c>
      <c r="F1795">
        <f t="shared" ref="F1795:F1858" si="56">(D1795/2257.72622222222)*100</f>
        <v>50.754170764529327</v>
      </c>
      <c r="G1795">
        <f t="shared" ref="G1795:G1858" si="57">(E1795/7972.02408333333)*100</f>
        <v>54.177498425422563</v>
      </c>
    </row>
    <row r="1796" spans="1:7" x14ac:dyDescent="0.3">
      <c r="A1796">
        <v>1795</v>
      </c>
      <c r="B1796" s="1">
        <v>-2300.5</v>
      </c>
      <c r="C1796" s="2">
        <v>3.5646</v>
      </c>
      <c r="D1796" s="1">
        <v>1146.5292777777777</v>
      </c>
      <c r="E1796" s="3">
        <v>4321.3214166666667</v>
      </c>
      <c r="F1796">
        <f t="shared" si="56"/>
        <v>50.78247603685444</v>
      </c>
      <c r="G1796">
        <f t="shared" si="57"/>
        <v>54.206075790726906</v>
      </c>
    </row>
    <row r="1797" spans="1:7" x14ac:dyDescent="0.3">
      <c r="A1797">
        <v>1796</v>
      </c>
      <c r="B1797" s="1">
        <v>-2299.8000000000002</v>
      </c>
      <c r="C1797" s="2">
        <v>3.5649000000000002</v>
      </c>
      <c r="D1797" s="1">
        <v>1147.1683055555557</v>
      </c>
      <c r="E1797" s="3">
        <v>4323.599194444444</v>
      </c>
      <c r="F1797">
        <f t="shared" si="56"/>
        <v>50.810780078836501</v>
      </c>
      <c r="G1797">
        <f t="shared" si="57"/>
        <v>54.234647929420511</v>
      </c>
    </row>
    <row r="1798" spans="1:7" x14ac:dyDescent="0.3">
      <c r="A1798">
        <v>1797</v>
      </c>
      <c r="B1798" s="1">
        <v>-2300.5</v>
      </c>
      <c r="C1798" s="2">
        <v>3.5646</v>
      </c>
      <c r="D1798" s="1">
        <v>1147.8072777777777</v>
      </c>
      <c r="E1798" s="3">
        <v>4325.8768055555556</v>
      </c>
      <c r="F1798">
        <f t="shared" si="56"/>
        <v>50.839081660132443</v>
      </c>
      <c r="G1798">
        <f t="shared" si="57"/>
        <v>54.263217977469822</v>
      </c>
    </row>
    <row r="1799" spans="1:7" x14ac:dyDescent="0.3">
      <c r="A1799">
        <v>1798</v>
      </c>
      <c r="B1799" s="1">
        <v>-2300.5</v>
      </c>
      <c r="C1799" s="2">
        <v>3.5642</v>
      </c>
      <c r="D1799" s="1">
        <v>1148.4463888888888</v>
      </c>
      <c r="E1799" s="3">
        <v>4328.1547222222225</v>
      </c>
      <c r="F1799">
        <f t="shared" si="56"/>
        <v>50.867389393143668</v>
      </c>
      <c r="G1799">
        <f t="shared" si="57"/>
        <v>54.291791858367013</v>
      </c>
    </row>
    <row r="1800" spans="1:7" x14ac:dyDescent="0.3">
      <c r="A1800">
        <v>1799</v>
      </c>
      <c r="B1800" s="1">
        <v>-2300.5</v>
      </c>
      <c r="C1800" s="2">
        <v>3.5638999999999998</v>
      </c>
      <c r="D1800" s="1">
        <v>1149.0854999999999</v>
      </c>
      <c r="E1800" s="3">
        <v>4330.4323888888885</v>
      </c>
      <c r="F1800">
        <f t="shared" si="56"/>
        <v>50.895697126154907</v>
      </c>
      <c r="G1800">
        <f t="shared" si="57"/>
        <v>54.320362603297745</v>
      </c>
    </row>
    <row r="1801" spans="1:7" x14ac:dyDescent="0.3">
      <c r="A1801">
        <v>1800</v>
      </c>
      <c r="B1801" s="1">
        <v>-2299.8000000000002</v>
      </c>
      <c r="C1801" s="2">
        <v>3.5636000000000001</v>
      </c>
      <c r="D1801" s="1">
        <v>1149.7244722222222</v>
      </c>
      <c r="E1801" s="3">
        <v>4332.7094166666666</v>
      </c>
      <c r="F1801">
        <f t="shared" si="56"/>
        <v>50.923998707450856</v>
      </c>
      <c r="G1801">
        <f t="shared" si="57"/>
        <v>54.348925334092037</v>
      </c>
    </row>
    <row r="1802" spans="1:7" x14ac:dyDescent="0.3">
      <c r="A1802">
        <v>1801</v>
      </c>
      <c r="B1802" s="1">
        <v>-2300.5</v>
      </c>
      <c r="C1802" s="2">
        <v>3.5632999999999999</v>
      </c>
      <c r="D1802" s="1">
        <v>1150.3635277777778</v>
      </c>
      <c r="E1802" s="3">
        <v>4334.9866388888886</v>
      </c>
      <c r="F1802">
        <f t="shared" si="56"/>
        <v>50.952303979775969</v>
      </c>
      <c r="G1802">
        <f t="shared" si="57"/>
        <v>54.377490503971323</v>
      </c>
    </row>
    <row r="1803" spans="1:7" x14ac:dyDescent="0.3">
      <c r="A1803">
        <v>1802</v>
      </c>
      <c r="B1803" s="1">
        <v>-2299.8000000000002</v>
      </c>
      <c r="C1803" s="2">
        <v>3.5627</v>
      </c>
      <c r="D1803" s="1">
        <v>1151.0025833333334</v>
      </c>
      <c r="E1803" s="3">
        <v>4337.2636944444448</v>
      </c>
      <c r="F1803">
        <f t="shared" si="56"/>
        <v>50.980609252101097</v>
      </c>
      <c r="G1803">
        <f t="shared" si="57"/>
        <v>54.406053583206329</v>
      </c>
    </row>
    <row r="1804" spans="1:7" x14ac:dyDescent="0.3">
      <c r="A1804">
        <v>1803</v>
      </c>
      <c r="B1804" s="1">
        <v>-2300.5</v>
      </c>
      <c r="C1804" s="2">
        <v>3.5630000000000002</v>
      </c>
      <c r="D1804" s="1">
        <v>1151.6415833333333</v>
      </c>
      <c r="E1804" s="3">
        <v>4339.5404166666667</v>
      </c>
      <c r="F1804">
        <f t="shared" si="56"/>
        <v>51.008912063740084</v>
      </c>
      <c r="G1804">
        <f t="shared" si="57"/>
        <v>54.434612481152733</v>
      </c>
    </row>
    <row r="1805" spans="1:7" x14ac:dyDescent="0.3">
      <c r="A1805">
        <v>1804</v>
      </c>
      <c r="B1805" s="1">
        <v>-2299.8000000000002</v>
      </c>
      <c r="C1805" s="2">
        <v>3.5627</v>
      </c>
      <c r="D1805" s="1">
        <v>1152.2808333333332</v>
      </c>
      <c r="E1805" s="3">
        <v>4341.817944444444</v>
      </c>
      <c r="F1805">
        <f t="shared" si="56"/>
        <v>51.037225948466592</v>
      </c>
      <c r="G1805">
        <f t="shared" si="57"/>
        <v>54.463181483879893</v>
      </c>
    </row>
    <row r="1806" spans="1:7" x14ac:dyDescent="0.3">
      <c r="A1806">
        <v>1805</v>
      </c>
      <c r="B1806" s="1">
        <v>-2300.5</v>
      </c>
      <c r="C1806" s="2">
        <v>3.5621</v>
      </c>
      <c r="D1806" s="1">
        <v>1152.9199444444444</v>
      </c>
      <c r="E1806" s="3">
        <v>4344.0948333333336</v>
      </c>
      <c r="F1806">
        <f t="shared" si="56"/>
        <v>51.065533681477817</v>
      </c>
      <c r="G1806">
        <f t="shared" si="57"/>
        <v>54.491742472470605</v>
      </c>
    </row>
    <row r="1807" spans="1:7" x14ac:dyDescent="0.3">
      <c r="A1807">
        <v>1806</v>
      </c>
      <c r="B1807" s="1">
        <v>-2302</v>
      </c>
      <c r="C1807" s="2">
        <v>3.5621</v>
      </c>
      <c r="D1807" s="1">
        <v>1153.5590277777778</v>
      </c>
      <c r="E1807" s="3">
        <v>4346.371444444444</v>
      </c>
      <c r="F1807">
        <f t="shared" si="56"/>
        <v>51.093840184145989</v>
      </c>
      <c r="G1807">
        <f t="shared" si="57"/>
        <v>54.520299976654144</v>
      </c>
    </row>
    <row r="1808" spans="1:7" x14ac:dyDescent="0.3">
      <c r="A1808">
        <v>1807</v>
      </c>
      <c r="B1808" s="1">
        <v>-2302</v>
      </c>
      <c r="C1808" s="2">
        <v>3.5617999999999999</v>
      </c>
      <c r="D1808" s="1">
        <v>1154.1981111111111</v>
      </c>
      <c r="E1808" s="3">
        <v>4348.647722222222</v>
      </c>
      <c r="F1808">
        <f t="shared" si="56"/>
        <v>51.122146686814162</v>
      </c>
      <c r="G1808">
        <f t="shared" si="57"/>
        <v>54.548853299549094</v>
      </c>
    </row>
    <row r="1809" spans="1:7" x14ac:dyDescent="0.3">
      <c r="A1809">
        <v>1808</v>
      </c>
      <c r="B1809" s="1">
        <v>-2300.5</v>
      </c>
      <c r="C1809" s="2">
        <v>3.5617999999999999</v>
      </c>
      <c r="D1809" s="1">
        <v>1154.8371111111112</v>
      </c>
      <c r="E1809" s="3">
        <v>4350.9236666666666</v>
      </c>
      <c r="F1809">
        <f t="shared" si="56"/>
        <v>51.150449498453177</v>
      </c>
      <c r="G1809">
        <f t="shared" si="57"/>
        <v>54.577402441155463</v>
      </c>
    </row>
    <row r="1810" spans="1:7" x14ac:dyDescent="0.3">
      <c r="A1810">
        <v>1809</v>
      </c>
      <c r="B1810" s="1">
        <v>-2302</v>
      </c>
      <c r="C1810" s="2">
        <v>3.5615000000000001</v>
      </c>
      <c r="D1810" s="1">
        <v>1155.4761944444444</v>
      </c>
      <c r="E1810" s="3">
        <v>4353.1998055555559</v>
      </c>
      <c r="F1810">
        <f t="shared" si="56"/>
        <v>51.178756001121343</v>
      </c>
      <c r="G1810">
        <f t="shared" si="57"/>
        <v>54.605954021846848</v>
      </c>
    </row>
    <row r="1811" spans="1:7" x14ac:dyDescent="0.3">
      <c r="A1811">
        <v>1810</v>
      </c>
      <c r="B1811" s="1">
        <v>-2300.5</v>
      </c>
      <c r="C1811" s="2">
        <v>3.5611000000000002</v>
      </c>
      <c r="D1811" s="1">
        <v>1156.1153055555556</v>
      </c>
      <c r="E1811" s="3">
        <v>4355.475833333333</v>
      </c>
      <c r="F1811">
        <f t="shared" si="56"/>
        <v>51.207063734132561</v>
      </c>
      <c r="G1811">
        <f t="shared" si="57"/>
        <v>54.634504208775347</v>
      </c>
    </row>
    <row r="1812" spans="1:7" x14ac:dyDescent="0.3">
      <c r="A1812">
        <v>1811</v>
      </c>
      <c r="B1812" s="1">
        <v>-2300.5</v>
      </c>
      <c r="C1812" s="2">
        <v>3.5605000000000002</v>
      </c>
      <c r="D1812" s="1">
        <v>1156.7544444444445</v>
      </c>
      <c r="E1812" s="3">
        <v>4357.7517500000004</v>
      </c>
      <c r="F1812">
        <f t="shared" si="56"/>
        <v>51.235372697486845</v>
      </c>
      <c r="G1812">
        <f t="shared" si="57"/>
        <v>54.663053001941009</v>
      </c>
    </row>
    <row r="1813" spans="1:7" x14ac:dyDescent="0.3">
      <c r="A1813">
        <v>1812</v>
      </c>
      <c r="B1813" s="1">
        <v>-2300.5</v>
      </c>
      <c r="C1813" s="2">
        <v>3.5608</v>
      </c>
      <c r="D1813" s="1">
        <v>1157.3934999999999</v>
      </c>
      <c r="E1813" s="3">
        <v>4360.0273333333334</v>
      </c>
      <c r="F1813">
        <f t="shared" si="56"/>
        <v>51.263677969811958</v>
      </c>
      <c r="G1813">
        <f t="shared" si="57"/>
        <v>54.691597613818068</v>
      </c>
    </row>
    <row r="1814" spans="1:7" x14ac:dyDescent="0.3">
      <c r="A1814">
        <v>1813</v>
      </c>
      <c r="B1814" s="1">
        <v>-2300.5</v>
      </c>
      <c r="C1814" s="2">
        <v>3.5602</v>
      </c>
      <c r="D1814" s="1">
        <v>1158.0325555555555</v>
      </c>
      <c r="E1814" s="3">
        <v>4362.302555555556</v>
      </c>
      <c r="F1814">
        <f t="shared" si="56"/>
        <v>51.291983242137071</v>
      </c>
      <c r="G1814">
        <f t="shared" si="57"/>
        <v>54.720137695965832</v>
      </c>
    </row>
    <row r="1815" spans="1:7" x14ac:dyDescent="0.3">
      <c r="A1815">
        <v>1814</v>
      </c>
      <c r="B1815" s="1">
        <v>-2302</v>
      </c>
      <c r="C1815" s="2">
        <v>3.5602</v>
      </c>
      <c r="D1815" s="1">
        <v>1158.6716666666666</v>
      </c>
      <c r="E1815" s="3">
        <v>4364.577888888889</v>
      </c>
      <c r="F1815">
        <f t="shared" si="56"/>
        <v>51.320290975148311</v>
      </c>
      <c r="G1815">
        <f t="shared" si="57"/>
        <v>54.748679171876447</v>
      </c>
    </row>
    <row r="1816" spans="1:7" x14ac:dyDescent="0.3">
      <c r="A1816">
        <v>1815</v>
      </c>
      <c r="B1816" s="1">
        <v>-2300.5</v>
      </c>
      <c r="C1816" s="2">
        <v>3.5596000000000001</v>
      </c>
      <c r="D1816" s="1">
        <v>1159.3106944444444</v>
      </c>
      <c r="E1816" s="3">
        <v>4366.8528333333334</v>
      </c>
      <c r="F1816">
        <f t="shared" si="56"/>
        <v>51.348595017130364</v>
      </c>
      <c r="G1816">
        <f t="shared" si="57"/>
        <v>54.777215769617037</v>
      </c>
    </row>
    <row r="1817" spans="1:7" x14ac:dyDescent="0.3">
      <c r="A1817">
        <v>1816</v>
      </c>
      <c r="B1817" s="1">
        <v>-2299.8000000000002</v>
      </c>
      <c r="C1817" s="2">
        <v>3.5598999999999998</v>
      </c>
      <c r="D1817" s="1">
        <v>1159.9497222222221</v>
      </c>
      <c r="E1817" s="3">
        <v>4369.127611111111</v>
      </c>
      <c r="F1817">
        <f t="shared" si="56"/>
        <v>51.376899059112425</v>
      </c>
      <c r="G1817">
        <f t="shared" si="57"/>
        <v>54.805750276713347</v>
      </c>
    </row>
    <row r="1818" spans="1:7" x14ac:dyDescent="0.3">
      <c r="A1818">
        <v>1817</v>
      </c>
      <c r="B1818" s="1">
        <v>-2299.8000000000002</v>
      </c>
      <c r="C1818" s="2">
        <v>3.5598999999999998</v>
      </c>
      <c r="D1818" s="1">
        <v>1160.5887777777778</v>
      </c>
      <c r="E1818" s="3">
        <v>4371.4024166666668</v>
      </c>
      <c r="F1818">
        <f t="shared" si="56"/>
        <v>51.405204331437545</v>
      </c>
      <c r="G1818">
        <f t="shared" si="57"/>
        <v>54.834285132250372</v>
      </c>
    </row>
    <row r="1819" spans="1:7" x14ac:dyDescent="0.3">
      <c r="A1819">
        <v>1818</v>
      </c>
      <c r="B1819" s="1">
        <v>-2300.5</v>
      </c>
      <c r="C1819" s="2">
        <v>3.5592999999999999</v>
      </c>
      <c r="D1819" s="1">
        <v>1161.2278333333334</v>
      </c>
      <c r="E1819" s="3">
        <v>4373.6771388888892</v>
      </c>
      <c r="F1819">
        <f t="shared" si="56"/>
        <v>51.433509603762658</v>
      </c>
      <c r="G1819">
        <f t="shared" si="57"/>
        <v>54.862818942465239</v>
      </c>
    </row>
    <row r="1820" spans="1:7" x14ac:dyDescent="0.3">
      <c r="A1820">
        <v>1819</v>
      </c>
      <c r="B1820" s="1">
        <v>-2299.8000000000002</v>
      </c>
      <c r="C1820" s="2">
        <v>3.5592999999999999</v>
      </c>
      <c r="D1820" s="1">
        <v>1161.867</v>
      </c>
      <c r="E1820" s="3">
        <v>4375.9519722222221</v>
      </c>
      <c r="F1820">
        <f t="shared" si="56"/>
        <v>51.461819797459995</v>
      </c>
      <c r="G1820">
        <f t="shared" si="57"/>
        <v>54.891354146442971</v>
      </c>
    </row>
    <row r="1821" spans="1:7" x14ac:dyDescent="0.3">
      <c r="A1821">
        <v>1820</v>
      </c>
      <c r="B1821" s="1">
        <v>-2299.8000000000002</v>
      </c>
      <c r="C1821" s="2">
        <v>3.5590000000000002</v>
      </c>
      <c r="D1821" s="1">
        <v>1162.5060555555556</v>
      </c>
      <c r="E1821" s="3">
        <v>4378.2264444444445</v>
      </c>
      <c r="F1821">
        <f t="shared" si="56"/>
        <v>51.490125069785108</v>
      </c>
      <c r="G1821">
        <f t="shared" si="57"/>
        <v>54.919884820691401</v>
      </c>
    </row>
    <row r="1822" spans="1:7" x14ac:dyDescent="0.3">
      <c r="A1822">
        <v>1821</v>
      </c>
      <c r="B1822" s="1">
        <v>-2299.8000000000002</v>
      </c>
      <c r="C1822" s="2">
        <v>3.5590000000000002</v>
      </c>
      <c r="D1822" s="1">
        <v>1163.1450833333333</v>
      </c>
      <c r="E1822" s="3">
        <v>4380.5005833333335</v>
      </c>
      <c r="F1822">
        <f t="shared" si="56"/>
        <v>51.518429111767169</v>
      </c>
      <c r="G1822">
        <f t="shared" si="57"/>
        <v>54.948411313651249</v>
      </c>
    </row>
    <row r="1823" spans="1:7" x14ac:dyDescent="0.3">
      <c r="A1823">
        <v>1822</v>
      </c>
      <c r="B1823" s="1">
        <v>-2299.8000000000002</v>
      </c>
      <c r="C1823" s="2">
        <v>3.5583999999999998</v>
      </c>
      <c r="D1823" s="1">
        <v>1163.7841111111111</v>
      </c>
      <c r="E1823" s="3">
        <v>4382.7745833333329</v>
      </c>
      <c r="F1823">
        <f t="shared" si="56"/>
        <v>51.546733153749237</v>
      </c>
      <c r="G1823">
        <f t="shared" si="57"/>
        <v>54.976936064407496</v>
      </c>
    </row>
    <row r="1824" spans="1:7" x14ac:dyDescent="0.3">
      <c r="A1824">
        <v>1823</v>
      </c>
      <c r="B1824" s="1">
        <v>-2300.5</v>
      </c>
      <c r="C1824" s="2">
        <v>3.5571000000000002</v>
      </c>
      <c r="D1824" s="1">
        <v>1164.4232222222222</v>
      </c>
      <c r="E1824" s="3">
        <v>4385.0486111111113</v>
      </c>
      <c r="F1824">
        <f t="shared" si="56"/>
        <v>51.575040886760462</v>
      </c>
      <c r="G1824">
        <f t="shared" si="57"/>
        <v>55.005461163604487</v>
      </c>
    </row>
    <row r="1825" spans="1:7" x14ac:dyDescent="0.3">
      <c r="A1825">
        <v>1824</v>
      </c>
      <c r="B1825" s="1">
        <v>-2300.5</v>
      </c>
      <c r="C1825" s="2">
        <v>3.5577000000000001</v>
      </c>
      <c r="D1825" s="1">
        <v>1165.0622499999999</v>
      </c>
      <c r="E1825" s="3">
        <v>4387.3219444444449</v>
      </c>
      <c r="F1825">
        <f t="shared" si="56"/>
        <v>51.603344928742523</v>
      </c>
      <c r="G1825">
        <f t="shared" si="57"/>
        <v>55.033977551783572</v>
      </c>
    </row>
    <row r="1826" spans="1:7" x14ac:dyDescent="0.3">
      <c r="A1826">
        <v>1825</v>
      </c>
      <c r="B1826" s="1">
        <v>-2302</v>
      </c>
      <c r="C1826" s="2">
        <v>3.5568</v>
      </c>
      <c r="D1826" s="1">
        <v>1165.7014722222223</v>
      </c>
      <c r="E1826" s="3">
        <v>4389.5959999999995</v>
      </c>
      <c r="F1826">
        <f t="shared" si="56"/>
        <v>51.631657583125964</v>
      </c>
      <c r="G1826">
        <f t="shared" si="57"/>
        <v>55.062502999421255</v>
      </c>
    </row>
    <row r="1827" spans="1:7" x14ac:dyDescent="0.3">
      <c r="A1827">
        <v>1826</v>
      </c>
      <c r="B1827" s="1">
        <v>-2300.5</v>
      </c>
      <c r="C1827" s="2">
        <v>3.5571000000000002</v>
      </c>
      <c r="D1827" s="1">
        <v>1166.3404444444445</v>
      </c>
      <c r="E1827" s="3">
        <v>4391.8689999999997</v>
      </c>
      <c r="F1827">
        <f t="shared" si="56"/>
        <v>51.65995916442192</v>
      </c>
      <c r="G1827">
        <f t="shared" si="57"/>
        <v>55.091015206311745</v>
      </c>
    </row>
    <row r="1828" spans="1:7" x14ac:dyDescent="0.3">
      <c r="A1828">
        <v>1827</v>
      </c>
      <c r="B1828" s="1">
        <v>-2300.5</v>
      </c>
      <c r="C1828" s="2">
        <v>3.5571000000000002</v>
      </c>
      <c r="D1828" s="1">
        <v>1166.9794444444444</v>
      </c>
      <c r="E1828" s="3">
        <v>4394.1419444444446</v>
      </c>
      <c r="F1828">
        <f t="shared" si="56"/>
        <v>51.688261976060922</v>
      </c>
      <c r="G1828">
        <f t="shared" si="57"/>
        <v>55.11952671632082</v>
      </c>
    </row>
    <row r="1829" spans="1:7" x14ac:dyDescent="0.3">
      <c r="A1829">
        <v>1828</v>
      </c>
      <c r="B1829" s="1">
        <v>-2300.5</v>
      </c>
      <c r="C1829" s="2">
        <v>3.5565000000000002</v>
      </c>
      <c r="D1829" s="1">
        <v>1167.6185555555555</v>
      </c>
      <c r="E1829" s="3">
        <v>4396.4151111111114</v>
      </c>
      <c r="F1829">
        <f t="shared" si="56"/>
        <v>51.716569709072147</v>
      </c>
      <c r="G1829">
        <f t="shared" si="57"/>
        <v>55.148041013855611</v>
      </c>
    </row>
    <row r="1830" spans="1:7" x14ac:dyDescent="0.3">
      <c r="A1830">
        <v>1829</v>
      </c>
      <c r="B1830" s="1">
        <v>-2300.5</v>
      </c>
      <c r="C1830" s="2">
        <v>3.5562</v>
      </c>
      <c r="D1830" s="1">
        <v>1168.2575555555557</v>
      </c>
      <c r="E1830" s="3">
        <v>4398.6876944444448</v>
      </c>
      <c r="F1830">
        <f t="shared" si="56"/>
        <v>51.744872520711162</v>
      </c>
      <c r="G1830">
        <f t="shared" si="57"/>
        <v>55.176547994135362</v>
      </c>
    </row>
    <row r="1831" spans="1:7" x14ac:dyDescent="0.3">
      <c r="A1831">
        <v>1830</v>
      </c>
      <c r="B1831" s="1">
        <v>-2299.8000000000002</v>
      </c>
      <c r="C1831" s="2">
        <v>3.5562</v>
      </c>
      <c r="D1831" s="1">
        <v>1168.8965277777777</v>
      </c>
      <c r="E1831" s="3">
        <v>4400.96</v>
      </c>
      <c r="F1831">
        <f t="shared" si="56"/>
        <v>51.773174102007104</v>
      </c>
      <c r="G1831">
        <f t="shared" si="57"/>
        <v>55.205051490007961</v>
      </c>
    </row>
    <row r="1832" spans="1:7" x14ac:dyDescent="0.3">
      <c r="A1832">
        <v>1831</v>
      </c>
      <c r="B1832" s="1">
        <v>-2300.5</v>
      </c>
      <c r="C1832" s="2">
        <v>3.5562</v>
      </c>
      <c r="D1832" s="1">
        <v>1169.5356111111112</v>
      </c>
      <c r="E1832" s="3">
        <v>4403.2325277777782</v>
      </c>
      <c r="F1832">
        <f t="shared" si="56"/>
        <v>51.801480604675291</v>
      </c>
      <c r="G1832">
        <f t="shared" si="57"/>
        <v>55.233557773406297</v>
      </c>
    </row>
    <row r="1833" spans="1:7" x14ac:dyDescent="0.3">
      <c r="A1833">
        <v>1832</v>
      </c>
      <c r="B1833" s="1">
        <v>-2299.8000000000002</v>
      </c>
      <c r="C1833" s="2">
        <v>3.5552999999999999</v>
      </c>
      <c r="D1833" s="1">
        <v>1170.1746666666666</v>
      </c>
      <c r="E1833" s="3">
        <v>4405.5047500000001</v>
      </c>
      <c r="F1833">
        <f t="shared" si="56"/>
        <v>51.82978587700039</v>
      </c>
      <c r="G1833">
        <f t="shared" si="57"/>
        <v>55.262060223956745</v>
      </c>
    </row>
    <row r="1834" spans="1:7" x14ac:dyDescent="0.3">
      <c r="A1834">
        <v>1833</v>
      </c>
      <c r="B1834" s="1">
        <v>-2300.5</v>
      </c>
      <c r="C1834" s="2">
        <v>3.5556000000000001</v>
      </c>
      <c r="D1834" s="1">
        <v>1170.8137222222222</v>
      </c>
      <c r="E1834" s="3">
        <v>4407.7770833333334</v>
      </c>
      <c r="F1834">
        <f t="shared" si="56"/>
        <v>51.858091149325517</v>
      </c>
      <c r="G1834">
        <f t="shared" si="57"/>
        <v>55.290564068270051</v>
      </c>
    </row>
    <row r="1835" spans="1:7" x14ac:dyDescent="0.3">
      <c r="A1835">
        <v>1834</v>
      </c>
      <c r="B1835" s="1">
        <v>-2300.5</v>
      </c>
      <c r="C1835" s="2">
        <v>3.5552999999999999</v>
      </c>
      <c r="D1835" s="1">
        <v>1171.4527499999999</v>
      </c>
      <c r="E1835" s="3">
        <v>4410.0489722222219</v>
      </c>
      <c r="F1835">
        <f t="shared" si="56"/>
        <v>51.886395191307564</v>
      </c>
      <c r="G1835">
        <f t="shared" si="57"/>
        <v>55.319062337531911</v>
      </c>
    </row>
    <row r="1836" spans="1:7" x14ac:dyDescent="0.3">
      <c r="A1836">
        <v>1835</v>
      </c>
      <c r="B1836" s="1">
        <v>-2300.5</v>
      </c>
      <c r="C1836" s="2">
        <v>3.5552999999999999</v>
      </c>
      <c r="D1836" s="1">
        <v>1172.09175</v>
      </c>
      <c r="E1836" s="3">
        <v>4412.3206944444446</v>
      </c>
      <c r="F1836">
        <f t="shared" si="56"/>
        <v>51.914698002946579</v>
      </c>
      <c r="G1836">
        <f t="shared" si="57"/>
        <v>55.347558516149483</v>
      </c>
    </row>
    <row r="1837" spans="1:7" x14ac:dyDescent="0.3">
      <c r="A1837">
        <v>1836</v>
      </c>
      <c r="B1837" s="1">
        <v>-2302</v>
      </c>
      <c r="C1837" s="2">
        <v>3.5543</v>
      </c>
      <c r="D1837" s="1">
        <v>1172.7308055555557</v>
      </c>
      <c r="E1837" s="3">
        <v>4414.5924444444445</v>
      </c>
      <c r="F1837">
        <f t="shared" si="56"/>
        <v>51.943003275271707</v>
      </c>
      <c r="G1837">
        <f t="shared" si="57"/>
        <v>55.376055043207771</v>
      </c>
    </row>
    <row r="1838" spans="1:7" x14ac:dyDescent="0.3">
      <c r="A1838">
        <v>1837</v>
      </c>
      <c r="B1838" s="1">
        <v>-2300.5</v>
      </c>
      <c r="C1838" s="2">
        <v>3.5543</v>
      </c>
      <c r="D1838" s="1">
        <v>1173.369861111111</v>
      </c>
      <c r="E1838" s="3">
        <v>4416.8639444444443</v>
      </c>
      <c r="F1838">
        <f t="shared" si="56"/>
        <v>51.971308547596806</v>
      </c>
      <c r="G1838">
        <f t="shared" si="57"/>
        <v>55.404548434299606</v>
      </c>
    </row>
    <row r="1839" spans="1:7" x14ac:dyDescent="0.3">
      <c r="A1839">
        <v>1838</v>
      </c>
      <c r="B1839" s="1">
        <v>-2300.5</v>
      </c>
      <c r="C1839" s="2">
        <v>3.5543</v>
      </c>
      <c r="D1839" s="1">
        <v>1174.0088333333333</v>
      </c>
      <c r="E1839" s="3">
        <v>4419.1349722222221</v>
      </c>
      <c r="F1839">
        <f t="shared" si="56"/>
        <v>51.999610128892762</v>
      </c>
      <c r="G1839">
        <f t="shared" si="57"/>
        <v>55.433035901899288</v>
      </c>
    </row>
    <row r="1840" spans="1:7" x14ac:dyDescent="0.3">
      <c r="A1840">
        <v>1839</v>
      </c>
      <c r="B1840" s="1">
        <v>-2300.5</v>
      </c>
      <c r="C1840" s="2">
        <v>3.5539999999999998</v>
      </c>
      <c r="D1840" s="1">
        <v>1174.6478888888889</v>
      </c>
      <c r="E1840" s="3">
        <v>4421.4062777777781</v>
      </c>
      <c r="F1840">
        <f t="shared" si="56"/>
        <v>52.027915401217882</v>
      </c>
      <c r="G1840">
        <f t="shared" si="57"/>
        <v>55.461526853906115</v>
      </c>
    </row>
    <row r="1841" spans="1:7" x14ac:dyDescent="0.3">
      <c r="A1841">
        <v>1840</v>
      </c>
      <c r="B1841" s="1">
        <v>-2302</v>
      </c>
      <c r="C1841" s="2">
        <v>3.5537000000000001</v>
      </c>
      <c r="D1841" s="1">
        <v>1175.2870277777777</v>
      </c>
      <c r="E1841" s="3">
        <v>4423.6776666666665</v>
      </c>
      <c r="F1841">
        <f t="shared" si="56"/>
        <v>52.056224364572159</v>
      </c>
      <c r="G1841">
        <f t="shared" si="57"/>
        <v>55.490018851235092</v>
      </c>
    </row>
    <row r="1842" spans="1:7" x14ac:dyDescent="0.3">
      <c r="A1842">
        <v>1841</v>
      </c>
      <c r="B1842" s="1">
        <v>-2300.5</v>
      </c>
      <c r="C1842" s="2">
        <v>3.5537000000000001</v>
      </c>
      <c r="D1842" s="1">
        <v>1175.92625</v>
      </c>
      <c r="E1842" s="3">
        <v>4425.9491111111111</v>
      </c>
      <c r="F1842">
        <f t="shared" si="56"/>
        <v>52.084537018955601</v>
      </c>
      <c r="G1842">
        <f t="shared" si="57"/>
        <v>55.518511545445506</v>
      </c>
    </row>
    <row r="1843" spans="1:7" x14ac:dyDescent="0.3">
      <c r="A1843">
        <v>1842</v>
      </c>
      <c r="B1843" s="1">
        <v>-2299.1</v>
      </c>
      <c r="C1843" s="2">
        <v>3.5533999999999999</v>
      </c>
      <c r="D1843" s="1">
        <v>1176.5653888888889</v>
      </c>
      <c r="E1843" s="3">
        <v>4428.2201944444441</v>
      </c>
      <c r="F1843">
        <f t="shared" si="56"/>
        <v>52.112845982309885</v>
      </c>
      <c r="G1843">
        <f t="shared" si="57"/>
        <v>55.546999709926602</v>
      </c>
    </row>
    <row r="1844" spans="1:7" x14ac:dyDescent="0.3">
      <c r="A1844">
        <v>1843</v>
      </c>
      <c r="B1844" s="1">
        <v>-2300.5</v>
      </c>
      <c r="C1844" s="2">
        <v>3.5533999999999999</v>
      </c>
      <c r="D1844" s="1">
        <v>1177.2044722222222</v>
      </c>
      <c r="E1844" s="3">
        <v>4430.491</v>
      </c>
      <c r="F1844">
        <f t="shared" si="56"/>
        <v>52.141152484978058</v>
      </c>
      <c r="G1844">
        <f t="shared" si="57"/>
        <v>55.575484390000561</v>
      </c>
    </row>
    <row r="1845" spans="1:7" x14ac:dyDescent="0.3">
      <c r="A1845">
        <v>1844</v>
      </c>
      <c r="B1845" s="1">
        <v>-2302</v>
      </c>
      <c r="C1845" s="2">
        <v>3.5531000000000001</v>
      </c>
      <c r="D1845" s="1">
        <v>1177.84375</v>
      </c>
      <c r="E1845" s="3">
        <v>4432.7622777777779</v>
      </c>
      <c r="F1845">
        <f t="shared" si="56"/>
        <v>52.169467600047611</v>
      </c>
      <c r="G1845">
        <f t="shared" si="57"/>
        <v>55.603974993566673</v>
      </c>
    </row>
    <row r="1846" spans="1:7" x14ac:dyDescent="0.3">
      <c r="A1846">
        <v>1845</v>
      </c>
      <c r="B1846" s="1">
        <v>-2299.8000000000002</v>
      </c>
      <c r="C1846" s="2">
        <v>3.5525000000000002</v>
      </c>
      <c r="D1846" s="1">
        <v>1178.4828055555556</v>
      </c>
      <c r="E1846" s="3">
        <v>4435.0326388888889</v>
      </c>
      <c r="F1846">
        <f t="shared" si="56"/>
        <v>52.197772872372738</v>
      </c>
      <c r="G1846">
        <f t="shared" si="57"/>
        <v>55.632454098589164</v>
      </c>
    </row>
    <row r="1847" spans="1:7" x14ac:dyDescent="0.3">
      <c r="A1847">
        <v>1846</v>
      </c>
      <c r="B1847" s="1">
        <v>-2299.8000000000002</v>
      </c>
      <c r="C1847" s="2">
        <v>3.5522</v>
      </c>
      <c r="D1847" s="1">
        <v>1179.1219722222222</v>
      </c>
      <c r="E1847" s="3">
        <v>4437.3031666666666</v>
      </c>
      <c r="F1847">
        <f t="shared" si="56"/>
        <v>52.226083066070075</v>
      </c>
      <c r="G1847">
        <f t="shared" si="57"/>
        <v>55.660935294255964</v>
      </c>
    </row>
    <row r="1848" spans="1:7" x14ac:dyDescent="0.3">
      <c r="A1848">
        <v>1847</v>
      </c>
      <c r="B1848" s="1">
        <v>-2300.5</v>
      </c>
      <c r="C1848" s="2">
        <v>3.5522</v>
      </c>
      <c r="D1848" s="1">
        <v>1179.7609166666666</v>
      </c>
      <c r="E1848" s="3">
        <v>4439.572916666667</v>
      </c>
      <c r="F1848">
        <f t="shared" si="56"/>
        <v>52.254383417022964</v>
      </c>
      <c r="G1848">
        <f t="shared" si="57"/>
        <v>55.689406733582715</v>
      </c>
    </row>
    <row r="1849" spans="1:7" x14ac:dyDescent="0.3">
      <c r="A1849">
        <v>1848</v>
      </c>
      <c r="B1849" s="1">
        <v>-2300.5</v>
      </c>
      <c r="C1849" s="2">
        <v>3.5518000000000001</v>
      </c>
      <c r="D1849" s="1">
        <v>1180.3999444444444</v>
      </c>
      <c r="E1849" s="3">
        <v>4441.8426388888893</v>
      </c>
      <c r="F1849">
        <f t="shared" si="56"/>
        <v>52.282687459005018</v>
      </c>
      <c r="G1849">
        <f t="shared" si="57"/>
        <v>55.717877824468744</v>
      </c>
    </row>
    <row r="1850" spans="1:7" x14ac:dyDescent="0.3">
      <c r="A1850">
        <v>1849</v>
      </c>
      <c r="B1850" s="1">
        <v>-2302</v>
      </c>
      <c r="C1850" s="2">
        <v>3.5518000000000001</v>
      </c>
      <c r="D1850" s="1">
        <v>1181.0390277777778</v>
      </c>
      <c r="E1850" s="3">
        <v>4444.1124722222221</v>
      </c>
      <c r="F1850">
        <f t="shared" si="56"/>
        <v>52.310993961673205</v>
      </c>
      <c r="G1850">
        <f t="shared" si="57"/>
        <v>55.746350309117631</v>
      </c>
    </row>
    <row r="1851" spans="1:7" x14ac:dyDescent="0.3">
      <c r="A1851">
        <v>1850</v>
      </c>
      <c r="B1851" s="1">
        <v>-2302</v>
      </c>
      <c r="C1851" s="2">
        <v>3.5514999999999999</v>
      </c>
      <c r="D1851" s="1">
        <v>1181.678138888889</v>
      </c>
      <c r="E1851" s="3">
        <v>4446.382333333333</v>
      </c>
      <c r="F1851">
        <f t="shared" si="56"/>
        <v>52.339301694684423</v>
      </c>
      <c r="G1851">
        <f t="shared" si="57"/>
        <v>55.774823142207239</v>
      </c>
    </row>
    <row r="1852" spans="1:7" x14ac:dyDescent="0.3">
      <c r="A1852">
        <v>1851</v>
      </c>
      <c r="B1852" s="1">
        <v>-2300.5</v>
      </c>
      <c r="C1852" s="2">
        <v>3.5514999999999999</v>
      </c>
      <c r="D1852" s="1">
        <v>1182.3171944444443</v>
      </c>
      <c r="E1852" s="3">
        <v>4448.6517777777781</v>
      </c>
      <c r="F1852">
        <f t="shared" si="56"/>
        <v>52.367606967009536</v>
      </c>
      <c r="G1852">
        <f t="shared" si="57"/>
        <v>55.80329074868613</v>
      </c>
    </row>
    <row r="1853" spans="1:7" x14ac:dyDescent="0.3">
      <c r="A1853">
        <v>1852</v>
      </c>
      <c r="B1853" s="1">
        <v>-2299.8000000000002</v>
      </c>
      <c r="C1853" s="2">
        <v>3.5508999999999999</v>
      </c>
      <c r="D1853" s="1">
        <v>1182.9562222222223</v>
      </c>
      <c r="E1853" s="3">
        <v>4450.9209444444441</v>
      </c>
      <c r="F1853">
        <f t="shared" si="56"/>
        <v>52.395911008991604</v>
      </c>
      <c r="G1853">
        <f t="shared" si="57"/>
        <v>55.831754870757834</v>
      </c>
    </row>
    <row r="1854" spans="1:7" x14ac:dyDescent="0.3">
      <c r="A1854">
        <v>1853</v>
      </c>
      <c r="B1854" s="1">
        <v>-2300.5</v>
      </c>
      <c r="C1854" s="2">
        <v>3.55</v>
      </c>
      <c r="D1854" s="1">
        <v>1183.5953333333334</v>
      </c>
      <c r="E1854" s="3">
        <v>4453.190083333333</v>
      </c>
      <c r="F1854">
        <f t="shared" si="56"/>
        <v>52.424218742002829</v>
      </c>
      <c r="G1854">
        <f t="shared" si="57"/>
        <v>55.860218644388837</v>
      </c>
    </row>
    <row r="1855" spans="1:7" x14ac:dyDescent="0.3">
      <c r="A1855">
        <v>1854</v>
      </c>
      <c r="B1855" s="1">
        <v>-2302</v>
      </c>
      <c r="C1855" s="2">
        <v>3.55</v>
      </c>
      <c r="D1855" s="1">
        <v>1184.2345277777779</v>
      </c>
      <c r="E1855" s="3">
        <v>4455.4594999999999</v>
      </c>
      <c r="F1855">
        <f t="shared" si="56"/>
        <v>52.452530166043218</v>
      </c>
      <c r="G1855">
        <f t="shared" si="57"/>
        <v>55.888685902426992</v>
      </c>
    </row>
    <row r="1856" spans="1:7" x14ac:dyDescent="0.3">
      <c r="A1856">
        <v>1855</v>
      </c>
      <c r="B1856" s="1">
        <v>-2300.5</v>
      </c>
      <c r="C1856" s="2">
        <v>3.55</v>
      </c>
      <c r="D1856" s="1">
        <v>1184.8734999999999</v>
      </c>
      <c r="E1856" s="3">
        <v>4457.727972222222</v>
      </c>
      <c r="F1856">
        <f t="shared" si="56"/>
        <v>52.48083174733916</v>
      </c>
      <c r="G1856">
        <f t="shared" si="57"/>
        <v>55.917141313480826</v>
      </c>
    </row>
    <row r="1857" spans="1:7" x14ac:dyDescent="0.3">
      <c r="A1857">
        <v>1856</v>
      </c>
      <c r="B1857" s="1">
        <v>-2302</v>
      </c>
      <c r="C1857" s="2">
        <v>3.5487000000000002</v>
      </c>
      <c r="D1857" s="1">
        <v>1185.5125555555555</v>
      </c>
      <c r="E1857" s="3">
        <v>4459.9964722222221</v>
      </c>
      <c r="F1857">
        <f t="shared" si="56"/>
        <v>52.509137019664287</v>
      </c>
      <c r="G1857">
        <f t="shared" si="57"/>
        <v>55.94559707297536</v>
      </c>
    </row>
    <row r="1858" spans="1:7" x14ac:dyDescent="0.3">
      <c r="A1858">
        <v>1857</v>
      </c>
      <c r="B1858" s="1">
        <v>-2299.1</v>
      </c>
      <c r="C1858" s="2">
        <v>3.5493999999999999</v>
      </c>
      <c r="D1858" s="1">
        <v>1186.1514166666666</v>
      </c>
      <c r="E1858" s="3">
        <v>4462.2640555555554</v>
      </c>
      <c r="F1858">
        <f t="shared" si="56"/>
        <v>52.537433679588005</v>
      </c>
      <c r="G1858">
        <f t="shared" si="57"/>
        <v>55.974041333926273</v>
      </c>
    </row>
    <row r="1859" spans="1:7" x14ac:dyDescent="0.3">
      <c r="A1859">
        <v>1858</v>
      </c>
      <c r="B1859" s="1">
        <v>-2302</v>
      </c>
      <c r="C1859" s="2">
        <v>3.5493999999999999</v>
      </c>
      <c r="D1859" s="1">
        <v>1186.7904444444443</v>
      </c>
      <c r="E1859" s="3">
        <v>4464.5321388888888</v>
      </c>
      <c r="F1859">
        <f t="shared" ref="F1859:F1922" si="58">(D1859/2257.72622222222)*100</f>
        <v>52.565737721570073</v>
      </c>
      <c r="G1859">
        <f t="shared" ref="G1859:G1922" si="59">(E1859/7972.02408333333)*100</f>
        <v>56.002491866810075</v>
      </c>
    </row>
    <row r="1860" spans="1:7" x14ac:dyDescent="0.3">
      <c r="A1860">
        <v>1859</v>
      </c>
      <c r="B1860" s="1">
        <v>-2300.5</v>
      </c>
      <c r="C1860" s="2">
        <v>3.5487000000000002</v>
      </c>
      <c r="D1860" s="1">
        <v>1187.4294444444445</v>
      </c>
      <c r="E1860" s="3">
        <v>4466.7999722222221</v>
      </c>
      <c r="F1860">
        <f t="shared" si="58"/>
        <v>52.594040533209082</v>
      </c>
      <c r="G1860">
        <f t="shared" si="59"/>
        <v>56.03093926372744</v>
      </c>
    </row>
    <row r="1861" spans="1:7" x14ac:dyDescent="0.3">
      <c r="A1861">
        <v>1860</v>
      </c>
      <c r="B1861" s="1">
        <v>-2299.8000000000002</v>
      </c>
      <c r="C1861" s="2">
        <v>3.5491000000000001</v>
      </c>
      <c r="D1861" s="1">
        <v>1188.0683888888889</v>
      </c>
      <c r="E1861" s="3">
        <v>4469.0674444444448</v>
      </c>
      <c r="F1861">
        <f t="shared" si="58"/>
        <v>52.622340884161979</v>
      </c>
      <c r="G1861">
        <f t="shared" si="59"/>
        <v>56.059382130915502</v>
      </c>
    </row>
    <row r="1862" spans="1:7" x14ac:dyDescent="0.3">
      <c r="A1862">
        <v>1861</v>
      </c>
      <c r="B1862" s="1">
        <v>-2302</v>
      </c>
      <c r="C1862" s="2">
        <v>3.5478000000000001</v>
      </c>
      <c r="D1862" s="1">
        <v>1188.7074166666666</v>
      </c>
      <c r="E1862" s="3">
        <v>4471.3349444444448</v>
      </c>
      <c r="F1862">
        <f t="shared" si="58"/>
        <v>52.650644926144039</v>
      </c>
      <c r="G1862">
        <f t="shared" si="59"/>
        <v>56.087825346544264</v>
      </c>
    </row>
    <row r="1863" spans="1:7" x14ac:dyDescent="0.3">
      <c r="A1863">
        <v>1862</v>
      </c>
      <c r="B1863" s="1">
        <v>-2300.5</v>
      </c>
      <c r="C1863" s="2">
        <v>3.5480999999999998</v>
      </c>
      <c r="D1863" s="1">
        <v>1189.3464166666668</v>
      </c>
      <c r="E1863" s="3">
        <v>4473.6023888888885</v>
      </c>
      <c r="F1863">
        <f t="shared" si="58"/>
        <v>52.678947737783041</v>
      </c>
      <c r="G1863">
        <f t="shared" si="59"/>
        <v>56.116267865291604</v>
      </c>
    </row>
    <row r="1864" spans="1:7" x14ac:dyDescent="0.3">
      <c r="A1864">
        <v>1863</v>
      </c>
      <c r="B1864" s="1">
        <v>-2300.5</v>
      </c>
      <c r="C1864" s="2">
        <v>3.5480999999999998</v>
      </c>
      <c r="D1864" s="1">
        <v>1189.9854444444445</v>
      </c>
      <c r="E1864" s="3">
        <v>4475.8697499999998</v>
      </c>
      <c r="F1864">
        <f t="shared" si="58"/>
        <v>52.707251779765109</v>
      </c>
      <c r="G1864">
        <f t="shared" si="59"/>
        <v>56.144709338716794</v>
      </c>
    </row>
    <row r="1865" spans="1:7" x14ac:dyDescent="0.3">
      <c r="A1865">
        <v>1864</v>
      </c>
      <c r="B1865" s="1">
        <v>-2300.5</v>
      </c>
      <c r="C1865" s="2">
        <v>3.5478000000000001</v>
      </c>
      <c r="D1865" s="1">
        <v>1190.6245555555556</v>
      </c>
      <c r="E1865" s="3">
        <v>4478.1371388888892</v>
      </c>
      <c r="F1865">
        <f t="shared" si="58"/>
        <v>52.735559512776334</v>
      </c>
      <c r="G1865">
        <f t="shared" si="59"/>
        <v>56.173151160582705</v>
      </c>
    </row>
    <row r="1866" spans="1:7" x14ac:dyDescent="0.3">
      <c r="A1866">
        <v>1865</v>
      </c>
      <c r="B1866" s="1">
        <v>-2300.5</v>
      </c>
      <c r="C1866" s="2">
        <v>3.5478000000000001</v>
      </c>
      <c r="D1866" s="1">
        <v>1191.2635555555555</v>
      </c>
      <c r="E1866" s="3">
        <v>4480.4040277777776</v>
      </c>
      <c r="F1866">
        <f t="shared" si="58"/>
        <v>52.763862324415335</v>
      </c>
      <c r="G1866">
        <f t="shared" si="59"/>
        <v>56.201586710515727</v>
      </c>
    </row>
    <row r="1867" spans="1:7" x14ac:dyDescent="0.3">
      <c r="A1867">
        <v>1866</v>
      </c>
      <c r="B1867" s="1">
        <v>-2300.5</v>
      </c>
      <c r="C1867" s="2">
        <v>3.5472000000000001</v>
      </c>
      <c r="D1867" s="1">
        <v>1191.9025277777778</v>
      </c>
      <c r="E1867" s="3">
        <v>4482.6706666666669</v>
      </c>
      <c r="F1867">
        <f t="shared" si="58"/>
        <v>52.792163905711284</v>
      </c>
      <c r="G1867">
        <f t="shared" si="59"/>
        <v>56.230019124482311</v>
      </c>
    </row>
    <row r="1868" spans="1:7" x14ac:dyDescent="0.3">
      <c r="A1868">
        <v>1867</v>
      </c>
      <c r="B1868" s="1">
        <v>-2300.5</v>
      </c>
      <c r="C1868" s="2">
        <v>3.5472000000000001</v>
      </c>
      <c r="D1868" s="1">
        <v>1192.5415833333334</v>
      </c>
      <c r="E1868" s="3">
        <v>4484.9375277777781</v>
      </c>
      <c r="F1868">
        <f t="shared" si="58"/>
        <v>52.820469178036412</v>
      </c>
      <c r="G1868">
        <f t="shared" si="59"/>
        <v>56.258454325974618</v>
      </c>
    </row>
    <row r="1869" spans="1:7" x14ac:dyDescent="0.3">
      <c r="A1869">
        <v>1868</v>
      </c>
      <c r="B1869" s="1">
        <v>-2299.8000000000002</v>
      </c>
      <c r="C1869" s="2">
        <v>3.5468999999999999</v>
      </c>
      <c r="D1869" s="1">
        <v>1193.1806388888888</v>
      </c>
      <c r="E1869" s="3">
        <v>4487.2042499999998</v>
      </c>
      <c r="F1869">
        <f t="shared" si="58"/>
        <v>52.84877445036151</v>
      </c>
      <c r="G1869">
        <f t="shared" si="59"/>
        <v>56.286887785263339</v>
      </c>
    </row>
    <row r="1870" spans="1:7" x14ac:dyDescent="0.3">
      <c r="A1870">
        <v>1869</v>
      </c>
      <c r="B1870" s="1">
        <v>-2300.5</v>
      </c>
      <c r="C1870" s="2">
        <v>3.5453000000000001</v>
      </c>
      <c r="D1870" s="1">
        <v>1193.819611111111</v>
      </c>
      <c r="E1870" s="3">
        <v>4489.4705277777775</v>
      </c>
      <c r="F1870">
        <f t="shared" si="58"/>
        <v>52.877076031657467</v>
      </c>
      <c r="G1870">
        <f t="shared" si="59"/>
        <v>56.315315669500606</v>
      </c>
    </row>
    <row r="1871" spans="1:7" x14ac:dyDescent="0.3">
      <c r="A1871">
        <v>1870</v>
      </c>
      <c r="B1871" s="1">
        <v>-2300.5</v>
      </c>
      <c r="C1871" s="2">
        <v>3.5463</v>
      </c>
      <c r="D1871" s="1">
        <v>1194.4586388888888</v>
      </c>
      <c r="E1871" s="3">
        <v>4491.7368333333334</v>
      </c>
      <c r="F1871">
        <f t="shared" si="58"/>
        <v>52.905380073639527</v>
      </c>
      <c r="G1871">
        <f t="shared" si="59"/>
        <v>56.343743902178609</v>
      </c>
    </row>
    <row r="1872" spans="1:7" x14ac:dyDescent="0.3">
      <c r="A1872">
        <v>1871</v>
      </c>
      <c r="B1872" s="1">
        <v>-2300.5</v>
      </c>
      <c r="C1872" s="2">
        <v>3.5463</v>
      </c>
      <c r="D1872" s="1">
        <v>1195.0978055555556</v>
      </c>
      <c r="E1872" s="3">
        <v>4494.0034444444445</v>
      </c>
      <c r="F1872">
        <f t="shared" si="58"/>
        <v>52.933690267336871</v>
      </c>
      <c r="G1872">
        <f t="shared" si="59"/>
        <v>56.372175967704472</v>
      </c>
    </row>
    <row r="1873" spans="1:7" x14ac:dyDescent="0.3">
      <c r="A1873">
        <v>1872</v>
      </c>
      <c r="B1873" s="1">
        <v>-2300.5</v>
      </c>
      <c r="C1873" s="2">
        <v>3.5459999999999998</v>
      </c>
      <c r="D1873" s="1">
        <v>1195.7368055555555</v>
      </c>
      <c r="E1873" s="3">
        <v>4496.2693333333336</v>
      </c>
      <c r="F1873">
        <f t="shared" si="58"/>
        <v>52.96199307897588</v>
      </c>
      <c r="G1873">
        <f t="shared" si="59"/>
        <v>56.400598973771729</v>
      </c>
    </row>
    <row r="1874" spans="1:7" x14ac:dyDescent="0.3">
      <c r="A1874">
        <v>1873</v>
      </c>
      <c r="B1874" s="1">
        <v>-2302</v>
      </c>
      <c r="C1874" s="2">
        <v>3.5455999999999999</v>
      </c>
      <c r="D1874" s="1">
        <v>1196.3759722222221</v>
      </c>
      <c r="E1874" s="3">
        <v>4498.5356666666667</v>
      </c>
      <c r="F1874">
        <f t="shared" si="58"/>
        <v>52.990303272673209</v>
      </c>
      <c r="G1874">
        <f t="shared" si="59"/>
        <v>56.429027554890446</v>
      </c>
    </row>
    <row r="1875" spans="1:7" x14ac:dyDescent="0.3">
      <c r="A1875">
        <v>1874</v>
      </c>
      <c r="B1875" s="1">
        <v>-2300.5</v>
      </c>
      <c r="C1875" s="2">
        <v>3.5449999999999999</v>
      </c>
      <c r="D1875" s="1">
        <v>1197.0148888888889</v>
      </c>
      <c r="E1875" s="3">
        <v>4500.800916666667</v>
      </c>
      <c r="F1875">
        <f t="shared" si="58"/>
        <v>53.018602393283054</v>
      </c>
      <c r="G1875">
        <f t="shared" si="59"/>
        <v>56.457442546821234</v>
      </c>
    </row>
    <row r="1876" spans="1:7" x14ac:dyDescent="0.3">
      <c r="A1876">
        <v>1875</v>
      </c>
      <c r="B1876" s="1">
        <v>-2299.8000000000002</v>
      </c>
      <c r="C1876" s="2">
        <v>3.5453000000000001</v>
      </c>
      <c r="D1876" s="1">
        <v>1197.6539166666666</v>
      </c>
      <c r="E1876" s="3">
        <v>4503.0663888888885</v>
      </c>
      <c r="F1876">
        <f t="shared" si="58"/>
        <v>53.046906435265115</v>
      </c>
      <c r="G1876">
        <f t="shared" si="59"/>
        <v>56.485860326277745</v>
      </c>
    </row>
    <row r="1877" spans="1:7" x14ac:dyDescent="0.3">
      <c r="A1877">
        <v>1876</v>
      </c>
      <c r="B1877" s="1">
        <v>-2302</v>
      </c>
      <c r="C1877" s="2">
        <v>3.5449999999999999</v>
      </c>
      <c r="D1877" s="1">
        <v>1198.2929444444444</v>
      </c>
      <c r="E1877" s="3">
        <v>4505.3317222222222</v>
      </c>
      <c r="F1877">
        <f t="shared" si="58"/>
        <v>53.075210477247168</v>
      </c>
      <c r="G1877">
        <f t="shared" si="59"/>
        <v>56.514276363530691</v>
      </c>
    </row>
    <row r="1878" spans="1:7" x14ac:dyDescent="0.3">
      <c r="A1878">
        <v>1877</v>
      </c>
      <c r="B1878" s="1">
        <v>-2299.8000000000002</v>
      </c>
      <c r="C1878" s="2">
        <v>3.5449999999999999</v>
      </c>
      <c r="D1878" s="1">
        <v>1198.932</v>
      </c>
      <c r="E1878" s="3">
        <v>4507.5969999999998</v>
      </c>
      <c r="F1878">
        <f t="shared" si="58"/>
        <v>53.103515749572296</v>
      </c>
      <c r="G1878">
        <f t="shared" si="59"/>
        <v>56.542691703902193</v>
      </c>
    </row>
    <row r="1879" spans="1:7" x14ac:dyDescent="0.3">
      <c r="A1879">
        <v>1878</v>
      </c>
      <c r="B1879" s="1">
        <v>-2300.5</v>
      </c>
      <c r="C1879" s="2">
        <v>3.5444</v>
      </c>
      <c r="D1879" s="1">
        <v>1199.5710555555556</v>
      </c>
      <c r="E1879" s="3">
        <v>4509.8621388888887</v>
      </c>
      <c r="F1879">
        <f t="shared" si="58"/>
        <v>53.131821021897409</v>
      </c>
      <c r="G1879">
        <f t="shared" si="59"/>
        <v>56.571105302070123</v>
      </c>
    </row>
    <row r="1880" spans="1:7" x14ac:dyDescent="0.3">
      <c r="A1880">
        <v>1879</v>
      </c>
      <c r="B1880" s="1">
        <v>-2300.5</v>
      </c>
      <c r="C1880" s="2">
        <v>3.5444</v>
      </c>
      <c r="D1880" s="1">
        <v>1200.2100555555555</v>
      </c>
      <c r="E1880" s="3">
        <v>4512.1270555555557</v>
      </c>
      <c r="F1880">
        <f t="shared" si="58"/>
        <v>53.16012383353641</v>
      </c>
      <c r="G1880">
        <f t="shared" si="59"/>
        <v>56.599516112712337</v>
      </c>
    </row>
    <row r="1881" spans="1:7" x14ac:dyDescent="0.3">
      <c r="A1881">
        <v>1880</v>
      </c>
      <c r="B1881" s="1">
        <v>-2299.8000000000002</v>
      </c>
      <c r="C1881" s="2">
        <v>3.5440999999999998</v>
      </c>
      <c r="D1881" s="1">
        <v>1200.8490277777778</v>
      </c>
      <c r="E1881" s="3">
        <v>4514.3916111111112</v>
      </c>
      <c r="F1881">
        <f t="shared" si="58"/>
        <v>53.188425414832366</v>
      </c>
      <c r="G1881">
        <f t="shared" si="59"/>
        <v>56.627922393625227</v>
      </c>
    </row>
    <row r="1882" spans="1:7" x14ac:dyDescent="0.3">
      <c r="A1882">
        <v>1881</v>
      </c>
      <c r="B1882" s="1">
        <v>-2300.5</v>
      </c>
      <c r="C1882" s="2">
        <v>3.5434999999999999</v>
      </c>
      <c r="D1882" s="1">
        <v>1201.4879722222222</v>
      </c>
      <c r="E1882" s="3">
        <v>4516.6559722222219</v>
      </c>
      <c r="F1882">
        <f t="shared" si="58"/>
        <v>53.216725765785256</v>
      </c>
      <c r="G1882">
        <f t="shared" si="59"/>
        <v>56.656326235453115</v>
      </c>
    </row>
    <row r="1883" spans="1:7" x14ac:dyDescent="0.3">
      <c r="A1883">
        <v>1882</v>
      </c>
      <c r="B1883" s="1">
        <v>-2300.5</v>
      </c>
      <c r="C1883" s="2">
        <v>3.5432000000000001</v>
      </c>
      <c r="D1883" s="1">
        <v>1202.1269722222223</v>
      </c>
      <c r="E1883" s="3">
        <v>4518.9201944444449</v>
      </c>
      <c r="F1883">
        <f t="shared" si="58"/>
        <v>53.245028577424272</v>
      </c>
      <c r="G1883">
        <f t="shared" si="59"/>
        <v>56.68472833507743</v>
      </c>
    </row>
    <row r="1884" spans="1:7" x14ac:dyDescent="0.3">
      <c r="A1884">
        <v>1883</v>
      </c>
      <c r="B1884" s="1">
        <v>-2300.5</v>
      </c>
      <c r="C1884" s="2">
        <v>3.5434999999999999</v>
      </c>
      <c r="D1884" s="1">
        <v>1202.7659722222222</v>
      </c>
      <c r="E1884" s="3">
        <v>4521.1844722222222</v>
      </c>
      <c r="F1884">
        <f t="shared" si="58"/>
        <v>53.273331389063273</v>
      </c>
      <c r="G1884">
        <f t="shared" si="59"/>
        <v>56.713131131583161</v>
      </c>
    </row>
    <row r="1885" spans="1:7" x14ac:dyDescent="0.3">
      <c r="A1885">
        <v>1884</v>
      </c>
      <c r="B1885" s="1">
        <v>-2299.8000000000002</v>
      </c>
      <c r="C1885" s="2">
        <v>3.5432000000000001</v>
      </c>
      <c r="D1885" s="1">
        <v>1203.405</v>
      </c>
      <c r="E1885" s="3">
        <v>4523.4486666666662</v>
      </c>
      <c r="F1885">
        <f t="shared" si="58"/>
        <v>53.301635431045334</v>
      </c>
      <c r="G1885">
        <f t="shared" si="59"/>
        <v>56.741532882766755</v>
      </c>
    </row>
    <row r="1886" spans="1:7" x14ac:dyDescent="0.3">
      <c r="A1886">
        <v>1885</v>
      </c>
      <c r="B1886" s="1">
        <v>-2300.5</v>
      </c>
      <c r="C1886" s="2">
        <v>3.5428999999999999</v>
      </c>
      <c r="D1886" s="1">
        <v>1204.0439444444444</v>
      </c>
      <c r="E1886" s="3">
        <v>4525.712361111111</v>
      </c>
      <c r="F1886">
        <f t="shared" si="58"/>
        <v>53.32993578199823</v>
      </c>
      <c r="G1886">
        <f t="shared" si="59"/>
        <v>56.769928362017467</v>
      </c>
    </row>
    <row r="1887" spans="1:7" x14ac:dyDescent="0.3">
      <c r="A1887">
        <v>1886</v>
      </c>
      <c r="B1887" s="1">
        <v>-2300.5</v>
      </c>
      <c r="C1887" s="2">
        <v>3.5419</v>
      </c>
      <c r="D1887" s="1">
        <v>1204.6829444444445</v>
      </c>
      <c r="E1887" s="3">
        <v>4527.9759999999997</v>
      </c>
      <c r="F1887">
        <f t="shared" si="58"/>
        <v>53.358238593637239</v>
      </c>
      <c r="G1887">
        <f t="shared" si="59"/>
        <v>56.798323144386742</v>
      </c>
    </row>
    <row r="1888" spans="1:7" x14ac:dyDescent="0.3">
      <c r="A1888">
        <v>1887</v>
      </c>
      <c r="B1888" s="1">
        <v>-2300.5</v>
      </c>
      <c r="C1888" s="2">
        <v>3.5419</v>
      </c>
      <c r="D1888" s="1">
        <v>1205.3220555555556</v>
      </c>
      <c r="E1888" s="3">
        <v>4530.2399722222226</v>
      </c>
      <c r="F1888">
        <f t="shared" si="58"/>
        <v>53.386546326648464</v>
      </c>
      <c r="G1888">
        <f t="shared" si="59"/>
        <v>56.826722108044613</v>
      </c>
    </row>
    <row r="1889" spans="1:7" x14ac:dyDescent="0.3">
      <c r="A1889">
        <v>1888</v>
      </c>
      <c r="B1889" s="1">
        <v>-2300.5</v>
      </c>
      <c r="C1889" s="2">
        <v>3.5415999999999999</v>
      </c>
      <c r="D1889" s="1">
        <v>1205.9610555555555</v>
      </c>
      <c r="E1889" s="3">
        <v>4532.5032777777778</v>
      </c>
      <c r="F1889">
        <f t="shared" si="58"/>
        <v>53.414849138287465</v>
      </c>
      <c r="G1889">
        <f t="shared" si="59"/>
        <v>56.855112709125301</v>
      </c>
    </row>
    <row r="1890" spans="1:7" x14ac:dyDescent="0.3">
      <c r="A1890">
        <v>1889</v>
      </c>
      <c r="B1890" s="1">
        <v>-2300.5</v>
      </c>
      <c r="C1890" s="2">
        <v>3.5415999999999999</v>
      </c>
      <c r="D1890" s="1">
        <v>1206.6000555555556</v>
      </c>
      <c r="E1890" s="3">
        <v>4534.7663888888892</v>
      </c>
      <c r="F1890">
        <f t="shared" si="58"/>
        <v>53.443151949926474</v>
      </c>
      <c r="G1890">
        <f t="shared" si="59"/>
        <v>56.883500871120987</v>
      </c>
    </row>
    <row r="1891" spans="1:7" x14ac:dyDescent="0.3">
      <c r="A1891">
        <v>1890</v>
      </c>
      <c r="B1891" s="1">
        <v>-2300.5</v>
      </c>
      <c r="C1891" s="2">
        <v>3.5404</v>
      </c>
      <c r="D1891" s="1">
        <v>1207.239</v>
      </c>
      <c r="E1891" s="3">
        <v>4537.0290833333329</v>
      </c>
      <c r="F1891">
        <f t="shared" si="58"/>
        <v>53.471452300879378</v>
      </c>
      <c r="G1891">
        <f t="shared" si="59"/>
        <v>56.911883806505912</v>
      </c>
    </row>
    <row r="1892" spans="1:7" x14ac:dyDescent="0.3">
      <c r="A1892">
        <v>1891</v>
      </c>
      <c r="B1892" s="1">
        <v>-2300.5</v>
      </c>
      <c r="C1892" s="2">
        <v>3.5409999999999999</v>
      </c>
      <c r="D1892" s="1">
        <v>1207.8779722222223</v>
      </c>
      <c r="E1892" s="3">
        <v>4539.2917500000003</v>
      </c>
      <c r="F1892">
        <f t="shared" si="58"/>
        <v>53.499753882175327</v>
      </c>
      <c r="G1892">
        <f t="shared" si="59"/>
        <v>56.940266393450145</v>
      </c>
    </row>
    <row r="1893" spans="1:7" x14ac:dyDescent="0.3">
      <c r="A1893">
        <v>1892</v>
      </c>
      <c r="B1893" s="1">
        <v>-2300.5</v>
      </c>
      <c r="C1893" s="2">
        <v>3.5407000000000002</v>
      </c>
      <c r="D1893" s="1">
        <v>1208.5170277777777</v>
      </c>
      <c r="E1893" s="3">
        <v>4541.554444444444</v>
      </c>
      <c r="F1893">
        <f t="shared" si="58"/>
        <v>53.528059154500426</v>
      </c>
      <c r="G1893">
        <f t="shared" si="59"/>
        <v>56.968649328835077</v>
      </c>
    </row>
    <row r="1894" spans="1:7" x14ac:dyDescent="0.3">
      <c r="A1894">
        <v>1893</v>
      </c>
      <c r="B1894" s="1">
        <v>-2300.5</v>
      </c>
      <c r="C1894" s="2">
        <v>3.5407000000000002</v>
      </c>
      <c r="D1894" s="1">
        <v>1209.1559722222223</v>
      </c>
      <c r="E1894" s="3">
        <v>4543.81675</v>
      </c>
      <c r="F1894">
        <f t="shared" si="58"/>
        <v>53.556359505453329</v>
      </c>
      <c r="G1894">
        <f t="shared" si="59"/>
        <v>56.99702738605</v>
      </c>
    </row>
    <row r="1895" spans="1:7" x14ac:dyDescent="0.3">
      <c r="A1895">
        <v>1894</v>
      </c>
      <c r="B1895" s="1">
        <v>-2299.8000000000002</v>
      </c>
      <c r="C1895" s="2">
        <v>3.5407000000000002</v>
      </c>
      <c r="D1895" s="1">
        <v>1209.7950277777777</v>
      </c>
      <c r="E1895" s="3">
        <v>4546.0793888888893</v>
      </c>
      <c r="F1895">
        <f t="shared" si="58"/>
        <v>53.584664777778443</v>
      </c>
      <c r="G1895">
        <f t="shared" si="59"/>
        <v>57.025409624553525</v>
      </c>
    </row>
    <row r="1896" spans="1:7" x14ac:dyDescent="0.3">
      <c r="A1896">
        <v>1895</v>
      </c>
      <c r="B1896" s="1">
        <v>-2299.8000000000002</v>
      </c>
      <c r="C1896" s="2">
        <v>3.5404</v>
      </c>
      <c r="D1896" s="1">
        <v>1210.434</v>
      </c>
      <c r="E1896" s="3">
        <v>4548.3415000000005</v>
      </c>
      <c r="F1896">
        <f t="shared" si="58"/>
        <v>53.612966359074399</v>
      </c>
      <c r="G1896">
        <f t="shared" si="59"/>
        <v>57.053785242683432</v>
      </c>
    </row>
    <row r="1897" spans="1:7" x14ac:dyDescent="0.3">
      <c r="A1897">
        <v>1896</v>
      </c>
      <c r="B1897" s="1">
        <v>-2300.5</v>
      </c>
      <c r="C1897" s="2">
        <v>3.5398000000000001</v>
      </c>
      <c r="D1897" s="1">
        <v>1211.0730277777777</v>
      </c>
      <c r="E1897" s="3">
        <v>4550.6035555555554</v>
      </c>
      <c r="F1897">
        <f t="shared" si="58"/>
        <v>53.64127040105646</v>
      </c>
      <c r="G1897">
        <f t="shared" si="59"/>
        <v>57.082160163931903</v>
      </c>
    </row>
    <row r="1898" spans="1:7" x14ac:dyDescent="0.3">
      <c r="A1898">
        <v>1897</v>
      </c>
      <c r="B1898" s="1">
        <v>-2300.5</v>
      </c>
      <c r="C1898" s="2">
        <v>3.5398000000000001</v>
      </c>
      <c r="D1898" s="1">
        <v>1211.7120277777778</v>
      </c>
      <c r="E1898" s="3">
        <v>4552.8654999999999</v>
      </c>
      <c r="F1898">
        <f t="shared" si="58"/>
        <v>53.669573212695468</v>
      </c>
      <c r="G1898">
        <f t="shared" si="59"/>
        <v>57.110533691417523</v>
      </c>
    </row>
    <row r="1899" spans="1:7" x14ac:dyDescent="0.3">
      <c r="A1899">
        <v>1898</v>
      </c>
      <c r="B1899" s="1">
        <v>-2300.5</v>
      </c>
      <c r="C1899" s="2">
        <v>3.5394000000000001</v>
      </c>
      <c r="D1899" s="1">
        <v>1212.3510277777777</v>
      </c>
      <c r="E1899" s="3">
        <v>4555.1271944444443</v>
      </c>
      <c r="F1899">
        <f t="shared" si="58"/>
        <v>53.697876024334469</v>
      </c>
      <c r="G1899">
        <f t="shared" si="59"/>
        <v>57.138904082936691</v>
      </c>
    </row>
    <row r="1900" spans="1:7" x14ac:dyDescent="0.3">
      <c r="A1900">
        <v>1899</v>
      </c>
      <c r="B1900" s="1">
        <v>-2300.5</v>
      </c>
      <c r="C1900" s="2">
        <v>3.5390999999999999</v>
      </c>
      <c r="D1900" s="1">
        <v>1212.9899722222221</v>
      </c>
      <c r="E1900" s="3">
        <v>4557.3885277777781</v>
      </c>
      <c r="F1900">
        <f t="shared" si="58"/>
        <v>53.726176375287359</v>
      </c>
      <c r="G1900">
        <f t="shared" si="59"/>
        <v>57.167269944726563</v>
      </c>
    </row>
    <row r="1901" spans="1:7" x14ac:dyDescent="0.3">
      <c r="A1901">
        <v>1900</v>
      </c>
      <c r="B1901" s="1">
        <v>-2300.5</v>
      </c>
      <c r="C1901" s="2">
        <v>3.5381999999999998</v>
      </c>
      <c r="D1901" s="1">
        <v>1213.6289722222223</v>
      </c>
      <c r="E1901" s="3">
        <v>4559.6498888888891</v>
      </c>
      <c r="F1901">
        <f t="shared" si="58"/>
        <v>53.754479186926375</v>
      </c>
      <c r="G1901">
        <f t="shared" si="59"/>
        <v>57.195636154957143</v>
      </c>
    </row>
    <row r="1902" spans="1:7" x14ac:dyDescent="0.3">
      <c r="A1902">
        <v>1901</v>
      </c>
      <c r="B1902" s="1">
        <v>-2302</v>
      </c>
      <c r="C1902" s="2">
        <v>3.5390999999999999</v>
      </c>
      <c r="D1902" s="1">
        <v>1214.268111111111</v>
      </c>
      <c r="E1902" s="3">
        <v>4561.911694444444</v>
      </c>
      <c r="F1902">
        <f t="shared" si="58"/>
        <v>53.782788150280645</v>
      </c>
      <c r="G1902">
        <f t="shared" si="59"/>
        <v>57.224007940239176</v>
      </c>
    </row>
    <row r="1903" spans="1:7" x14ac:dyDescent="0.3">
      <c r="A1903">
        <v>1902</v>
      </c>
      <c r="B1903" s="1">
        <v>-2299.8000000000002</v>
      </c>
      <c r="C1903" s="2">
        <v>3.5385</v>
      </c>
      <c r="D1903" s="1">
        <v>1214.907138888889</v>
      </c>
      <c r="E1903" s="3">
        <v>4564.1729999999998</v>
      </c>
      <c r="F1903">
        <f t="shared" si="58"/>
        <v>53.81109219226272</v>
      </c>
      <c r="G1903">
        <f t="shared" si="59"/>
        <v>57.252373453588334</v>
      </c>
    </row>
    <row r="1904" spans="1:7" x14ac:dyDescent="0.3">
      <c r="A1904">
        <v>1903</v>
      </c>
      <c r="B1904" s="1">
        <v>-2300.5</v>
      </c>
      <c r="C1904" s="2">
        <v>3.5381999999999998</v>
      </c>
      <c r="D1904" s="1">
        <v>1215.5461666666667</v>
      </c>
      <c r="E1904" s="3">
        <v>4566.4342222222222</v>
      </c>
      <c r="F1904">
        <f t="shared" si="58"/>
        <v>53.839396234244788</v>
      </c>
      <c r="G1904">
        <f t="shared" si="59"/>
        <v>57.280737921615334</v>
      </c>
    </row>
    <row r="1905" spans="1:7" x14ac:dyDescent="0.3">
      <c r="A1905">
        <v>1904</v>
      </c>
      <c r="B1905" s="1">
        <v>-2299.1</v>
      </c>
      <c r="C1905" s="2">
        <v>3.5381999999999998</v>
      </c>
      <c r="D1905" s="1">
        <v>1216.1851666666666</v>
      </c>
      <c r="E1905" s="3">
        <v>4568.6950277777778</v>
      </c>
      <c r="F1905">
        <f t="shared" si="58"/>
        <v>53.867699045883775</v>
      </c>
      <c r="G1905">
        <f t="shared" si="59"/>
        <v>57.309097163031609</v>
      </c>
    </row>
    <row r="1906" spans="1:7" x14ac:dyDescent="0.3">
      <c r="A1906">
        <v>1905</v>
      </c>
      <c r="B1906" s="1">
        <v>-2300.5</v>
      </c>
      <c r="C1906" s="2">
        <v>3.5373000000000001</v>
      </c>
      <c r="D1906" s="1">
        <v>1216.8241666666668</v>
      </c>
      <c r="E1906" s="3">
        <v>4570.9557777777782</v>
      </c>
      <c r="F1906">
        <f t="shared" si="58"/>
        <v>53.896001857522791</v>
      </c>
      <c r="G1906">
        <f t="shared" si="59"/>
        <v>57.337455707566441</v>
      </c>
    </row>
    <row r="1907" spans="1:7" x14ac:dyDescent="0.3">
      <c r="A1907">
        <v>1906</v>
      </c>
      <c r="B1907" s="1">
        <v>-2300.5</v>
      </c>
      <c r="C1907" s="2">
        <v>3.5375999999999999</v>
      </c>
      <c r="D1907" s="1">
        <v>1217.4632222222222</v>
      </c>
      <c r="E1907" s="3">
        <v>4573.2164444444443</v>
      </c>
      <c r="F1907">
        <f t="shared" si="58"/>
        <v>53.924307129847904</v>
      </c>
      <c r="G1907">
        <f t="shared" si="59"/>
        <v>57.365813206779123</v>
      </c>
    </row>
    <row r="1908" spans="1:7" x14ac:dyDescent="0.3">
      <c r="A1908">
        <v>1907</v>
      </c>
      <c r="B1908" s="1">
        <v>-2300.5</v>
      </c>
      <c r="C1908" s="2">
        <v>3.5369999999999999</v>
      </c>
      <c r="D1908" s="1">
        <v>1218.1022222222223</v>
      </c>
      <c r="E1908" s="3">
        <v>4575.4768888888893</v>
      </c>
      <c r="F1908">
        <f t="shared" si="58"/>
        <v>53.952609941486919</v>
      </c>
      <c r="G1908">
        <f t="shared" si="59"/>
        <v>57.394167918466096</v>
      </c>
    </row>
    <row r="1909" spans="1:7" x14ac:dyDescent="0.3">
      <c r="A1909">
        <v>1908</v>
      </c>
      <c r="B1909" s="1">
        <v>-2300.5</v>
      </c>
      <c r="C1909" s="2">
        <v>3.5375999999999999</v>
      </c>
      <c r="D1909" s="1">
        <v>1218.7413055555555</v>
      </c>
      <c r="E1909" s="3">
        <v>4577.7374166666668</v>
      </c>
      <c r="F1909">
        <f t="shared" si="58"/>
        <v>53.980916444155078</v>
      </c>
      <c r="G1909">
        <f t="shared" si="59"/>
        <v>57.422523675475212</v>
      </c>
    </row>
    <row r="1910" spans="1:7" x14ac:dyDescent="0.3">
      <c r="A1910">
        <v>1909</v>
      </c>
      <c r="B1910" s="1">
        <v>-2300.5</v>
      </c>
      <c r="C1910" s="2">
        <v>3.5369999999999999</v>
      </c>
      <c r="D1910" s="1">
        <v>1219.3803333333333</v>
      </c>
      <c r="E1910" s="3">
        <v>4579.9978055555557</v>
      </c>
      <c r="F1910">
        <f t="shared" si="58"/>
        <v>54.009220486137146</v>
      </c>
      <c r="G1910">
        <f t="shared" si="59"/>
        <v>57.450877690280741</v>
      </c>
    </row>
    <row r="1911" spans="1:7" x14ac:dyDescent="0.3">
      <c r="A1911">
        <v>1910</v>
      </c>
      <c r="B1911" s="1">
        <v>-2300.5</v>
      </c>
      <c r="C1911" s="2">
        <v>3.5363000000000002</v>
      </c>
      <c r="D1911" s="1">
        <v>1220.0193055555555</v>
      </c>
      <c r="E1911" s="3">
        <v>4582.2577222222226</v>
      </c>
      <c r="F1911">
        <f t="shared" si="58"/>
        <v>54.037522067433095</v>
      </c>
      <c r="G1911">
        <f t="shared" si="59"/>
        <v>57.479225781594103</v>
      </c>
    </row>
    <row r="1912" spans="1:7" x14ac:dyDescent="0.3">
      <c r="A1912">
        <v>1911</v>
      </c>
      <c r="B1912" s="1">
        <v>-2300.5</v>
      </c>
      <c r="C1912" s="2">
        <v>3.5367000000000002</v>
      </c>
      <c r="D1912" s="1">
        <v>1220.6583611111112</v>
      </c>
      <c r="E1912" s="3">
        <v>4584.5178055555552</v>
      </c>
      <c r="F1912">
        <f t="shared" si="58"/>
        <v>54.065827339758208</v>
      </c>
      <c r="G1912">
        <f t="shared" si="59"/>
        <v>57.507575963551758</v>
      </c>
    </row>
    <row r="1913" spans="1:7" x14ac:dyDescent="0.3">
      <c r="A1913">
        <v>1912</v>
      </c>
      <c r="B1913" s="1">
        <v>-2300.5</v>
      </c>
      <c r="C1913" s="2">
        <v>3.5363000000000002</v>
      </c>
      <c r="D1913" s="1">
        <v>1221.2975277777778</v>
      </c>
      <c r="E1913" s="3">
        <v>4586.7781666666669</v>
      </c>
      <c r="F1913">
        <f t="shared" si="58"/>
        <v>54.094137533455545</v>
      </c>
      <c r="G1913">
        <f t="shared" si="59"/>
        <v>57.535929629916581</v>
      </c>
    </row>
    <row r="1914" spans="1:7" x14ac:dyDescent="0.3">
      <c r="A1914">
        <v>1913</v>
      </c>
      <c r="B1914" s="1">
        <v>-2300.5</v>
      </c>
      <c r="C1914" s="2">
        <v>3.5354000000000001</v>
      </c>
      <c r="D1914" s="1">
        <v>1221.9365</v>
      </c>
      <c r="E1914" s="3">
        <v>4589.0375000000004</v>
      </c>
      <c r="F1914">
        <f t="shared" si="58"/>
        <v>54.122439114751501</v>
      </c>
      <c r="G1914">
        <f t="shared" si="59"/>
        <v>57.564270403974916</v>
      </c>
    </row>
    <row r="1915" spans="1:7" x14ac:dyDescent="0.3">
      <c r="A1915">
        <v>1914</v>
      </c>
      <c r="B1915" s="1">
        <v>-2300.5</v>
      </c>
      <c r="C1915" s="2">
        <v>3.5356999999999998</v>
      </c>
      <c r="D1915" s="1">
        <v>1222.5755277777778</v>
      </c>
      <c r="E1915" s="3">
        <v>4591.296888888889</v>
      </c>
      <c r="F1915">
        <f t="shared" si="58"/>
        <v>54.150743156733562</v>
      </c>
      <c r="G1915">
        <f t="shared" si="59"/>
        <v>57.592611874914667</v>
      </c>
    </row>
    <row r="1916" spans="1:7" x14ac:dyDescent="0.3">
      <c r="A1916">
        <v>1915</v>
      </c>
      <c r="B1916" s="1">
        <v>-2300.5</v>
      </c>
      <c r="C1916" s="2">
        <v>3.5356999999999998</v>
      </c>
      <c r="D1916" s="1">
        <v>1223.2146388888889</v>
      </c>
      <c r="E1916" s="3">
        <v>4593.5565277777778</v>
      </c>
      <c r="F1916">
        <f t="shared" si="58"/>
        <v>54.179050889744786</v>
      </c>
      <c r="G1916">
        <f t="shared" si="59"/>
        <v>57.620956481820876</v>
      </c>
    </row>
    <row r="1917" spans="1:7" x14ac:dyDescent="0.3">
      <c r="A1917">
        <v>1916</v>
      </c>
      <c r="B1917" s="1">
        <v>-2300.5</v>
      </c>
      <c r="C1917" s="2">
        <v>3.5350999999999999</v>
      </c>
      <c r="D1917" s="1">
        <v>1223.8536666666666</v>
      </c>
      <c r="E1917" s="3">
        <v>4595.8157222222226</v>
      </c>
      <c r="F1917">
        <f t="shared" si="58"/>
        <v>54.207354931726847</v>
      </c>
      <c r="G1917">
        <f t="shared" si="59"/>
        <v>57.649295513675639</v>
      </c>
    </row>
    <row r="1918" spans="1:7" x14ac:dyDescent="0.3">
      <c r="A1918">
        <v>1917</v>
      </c>
      <c r="B1918" s="1">
        <v>-2300.5</v>
      </c>
      <c r="C1918" s="2">
        <v>3.5350999999999999</v>
      </c>
      <c r="D1918" s="1">
        <v>1224.4926666666668</v>
      </c>
      <c r="E1918" s="3">
        <v>4598.0745277777778</v>
      </c>
      <c r="F1918">
        <f t="shared" si="58"/>
        <v>54.235657743365849</v>
      </c>
      <c r="G1918">
        <f t="shared" si="59"/>
        <v>57.677629667360364</v>
      </c>
    </row>
    <row r="1919" spans="1:7" x14ac:dyDescent="0.3">
      <c r="A1919">
        <v>1918</v>
      </c>
      <c r="B1919" s="1">
        <v>-2300.5</v>
      </c>
      <c r="C1919" s="2">
        <v>3.5350999999999999</v>
      </c>
      <c r="D1919" s="1">
        <v>1225.1318055555555</v>
      </c>
      <c r="E1919" s="3">
        <v>4600.3338611111112</v>
      </c>
      <c r="F1919">
        <f t="shared" si="58"/>
        <v>54.263966706720133</v>
      </c>
      <c r="G1919">
        <f t="shared" si="59"/>
        <v>57.7059704414187</v>
      </c>
    </row>
    <row r="1920" spans="1:7" x14ac:dyDescent="0.3">
      <c r="A1920">
        <v>1919</v>
      </c>
      <c r="B1920" s="1">
        <v>-2300.5</v>
      </c>
      <c r="C1920" s="2">
        <v>3.5348000000000002</v>
      </c>
      <c r="D1920" s="1">
        <v>1225.7708611111111</v>
      </c>
      <c r="E1920" s="3">
        <v>4602.5926388888893</v>
      </c>
      <c r="F1920">
        <f t="shared" si="58"/>
        <v>54.292271979045246</v>
      </c>
      <c r="G1920">
        <f t="shared" si="59"/>
        <v>57.734304246662717</v>
      </c>
    </row>
    <row r="1921" spans="1:7" x14ac:dyDescent="0.3">
      <c r="A1921">
        <v>1920</v>
      </c>
      <c r="B1921" s="1">
        <v>-2302</v>
      </c>
      <c r="C1921" s="2">
        <v>3.5339</v>
      </c>
      <c r="D1921" s="1">
        <v>1226.4099444444444</v>
      </c>
      <c r="E1921" s="3">
        <v>4604.8512499999997</v>
      </c>
      <c r="F1921">
        <f t="shared" si="58"/>
        <v>54.320578481713419</v>
      </c>
      <c r="G1921">
        <f t="shared" si="59"/>
        <v>57.762635961262433</v>
      </c>
    </row>
    <row r="1922" spans="1:7" x14ac:dyDescent="0.3">
      <c r="A1922">
        <v>1921</v>
      </c>
      <c r="B1922" s="1">
        <v>-2300.5</v>
      </c>
      <c r="C1922" s="2">
        <v>3.5335999999999999</v>
      </c>
      <c r="D1922" s="1">
        <v>1227.0490277777778</v>
      </c>
      <c r="E1922" s="3">
        <v>4607.1098611111111</v>
      </c>
      <c r="F1922">
        <f t="shared" si="58"/>
        <v>54.348884984381598</v>
      </c>
      <c r="G1922">
        <f t="shared" si="59"/>
        <v>57.790967675862163</v>
      </c>
    </row>
    <row r="1923" spans="1:7" x14ac:dyDescent="0.3">
      <c r="A1923">
        <v>1922</v>
      </c>
      <c r="B1923" s="1">
        <v>-2300.5</v>
      </c>
      <c r="C1923" s="2">
        <v>3.5331999999999999</v>
      </c>
      <c r="D1923" s="1">
        <v>1227.6880000000001</v>
      </c>
      <c r="E1923" s="3">
        <v>4609.3676944444442</v>
      </c>
      <c r="F1923">
        <f t="shared" ref="F1923:F1986" si="60">(D1923/2257.72622222222)*100</f>
        <v>54.377186565677547</v>
      </c>
      <c r="G1923">
        <f t="shared" ref="G1923:G1986" si="61">(E1923/7972.02408333333)*100</f>
        <v>57.81928963412183</v>
      </c>
    </row>
    <row r="1924" spans="1:7" x14ac:dyDescent="0.3">
      <c r="A1924">
        <v>1923</v>
      </c>
      <c r="B1924" s="1">
        <v>-2300.5</v>
      </c>
      <c r="C1924" s="2">
        <v>3.5331999999999999</v>
      </c>
      <c r="D1924" s="1">
        <v>1228.3270555555555</v>
      </c>
      <c r="E1924" s="3">
        <v>4611.6256944444449</v>
      </c>
      <c r="F1924">
        <f t="shared" si="60"/>
        <v>54.405491838002654</v>
      </c>
      <c r="G1924">
        <f t="shared" si="61"/>
        <v>57.847613683025813</v>
      </c>
    </row>
    <row r="1925" spans="1:7" x14ac:dyDescent="0.3">
      <c r="A1925">
        <v>1924</v>
      </c>
      <c r="B1925" s="1">
        <v>-2300.5</v>
      </c>
      <c r="C1925" s="2">
        <v>3.5331999999999999</v>
      </c>
      <c r="D1925" s="1">
        <v>1228.9661666666666</v>
      </c>
      <c r="E1925" s="3">
        <v>4613.88375</v>
      </c>
      <c r="F1925">
        <f t="shared" si="60"/>
        <v>54.433799571013886</v>
      </c>
      <c r="G1925">
        <f t="shared" si="61"/>
        <v>57.87593842881121</v>
      </c>
    </row>
    <row r="1926" spans="1:7" x14ac:dyDescent="0.3">
      <c r="A1926">
        <v>1925</v>
      </c>
      <c r="B1926" s="1">
        <v>-2299.8000000000002</v>
      </c>
      <c r="C1926" s="2">
        <v>3.5329000000000002</v>
      </c>
      <c r="D1926" s="1">
        <v>1229.6051388888889</v>
      </c>
      <c r="E1926" s="3">
        <v>4616.141083333333</v>
      </c>
      <c r="F1926">
        <f t="shared" si="60"/>
        <v>54.462101152309842</v>
      </c>
      <c r="G1926">
        <f t="shared" si="61"/>
        <v>57.904254115138009</v>
      </c>
    </row>
    <row r="1927" spans="1:7" x14ac:dyDescent="0.3">
      <c r="A1927">
        <v>1926</v>
      </c>
      <c r="B1927" s="1">
        <v>-2299.8000000000002</v>
      </c>
      <c r="C1927" s="2">
        <v>3.5331999999999999</v>
      </c>
      <c r="D1927" s="1">
        <v>1230.2442777777778</v>
      </c>
      <c r="E1927" s="3">
        <v>4618.398916666667</v>
      </c>
      <c r="F1927">
        <f t="shared" si="60"/>
        <v>54.490410115664126</v>
      </c>
      <c r="G1927">
        <f t="shared" si="61"/>
        <v>57.932576073397698</v>
      </c>
    </row>
    <row r="1928" spans="1:7" x14ac:dyDescent="0.3">
      <c r="A1928">
        <v>1927</v>
      </c>
      <c r="B1928" s="1">
        <v>-2299.8000000000002</v>
      </c>
      <c r="C1928" s="2">
        <v>3.5323000000000002</v>
      </c>
      <c r="D1928" s="1">
        <v>1230.8831666666667</v>
      </c>
      <c r="E1928" s="3">
        <v>4620.6558055555552</v>
      </c>
      <c r="F1928">
        <f t="shared" si="60"/>
        <v>54.518708005930904</v>
      </c>
      <c r="G1928">
        <f t="shared" si="61"/>
        <v>57.960886184673029</v>
      </c>
    </row>
    <row r="1929" spans="1:7" x14ac:dyDescent="0.3">
      <c r="A1929">
        <v>1928</v>
      </c>
      <c r="B1929" s="1">
        <v>-2300.5</v>
      </c>
      <c r="C1929" s="2">
        <v>3.5316999999999998</v>
      </c>
      <c r="D1929" s="1">
        <v>1231.52225</v>
      </c>
      <c r="E1929" s="3">
        <v>4622.9130833333329</v>
      </c>
      <c r="F1929">
        <f t="shared" si="60"/>
        <v>54.547014508599069</v>
      </c>
      <c r="G1929">
        <f t="shared" si="61"/>
        <v>57.989201174118399</v>
      </c>
    </row>
    <row r="1930" spans="1:7" x14ac:dyDescent="0.3">
      <c r="A1930">
        <v>1929</v>
      </c>
      <c r="B1930" s="1">
        <v>-2300.5</v>
      </c>
      <c r="C1930" s="2">
        <v>3.5316999999999998</v>
      </c>
      <c r="D1930" s="1">
        <v>1232.1612500000001</v>
      </c>
      <c r="E1930" s="3">
        <v>4625.1701666666668</v>
      </c>
      <c r="F1930">
        <f t="shared" si="60"/>
        <v>54.575317320238085</v>
      </c>
      <c r="G1930">
        <f t="shared" si="61"/>
        <v>58.017513724478761</v>
      </c>
    </row>
    <row r="1931" spans="1:7" x14ac:dyDescent="0.3">
      <c r="A1931">
        <v>1930</v>
      </c>
      <c r="B1931" s="1">
        <v>-2300.5</v>
      </c>
      <c r="C1931" s="2">
        <v>3.5316999999999998</v>
      </c>
      <c r="D1931" s="1">
        <v>1232.8003055555555</v>
      </c>
      <c r="E1931" s="3">
        <v>4627.4272499999997</v>
      </c>
      <c r="F1931">
        <f t="shared" si="60"/>
        <v>54.603622592563198</v>
      </c>
      <c r="G1931">
        <f t="shared" si="61"/>
        <v>58.045826274839108</v>
      </c>
    </row>
    <row r="1932" spans="1:7" x14ac:dyDescent="0.3">
      <c r="A1932">
        <v>1931</v>
      </c>
      <c r="B1932" s="1">
        <v>-2299.1</v>
      </c>
      <c r="C1932" s="2">
        <v>3.5314000000000001</v>
      </c>
      <c r="D1932" s="1">
        <v>1233.4393333333333</v>
      </c>
      <c r="E1932" s="3">
        <v>4629.6838888888888</v>
      </c>
      <c r="F1932">
        <f t="shared" si="60"/>
        <v>54.631926634545259</v>
      </c>
      <c r="G1932">
        <f t="shared" si="61"/>
        <v>58.074133250148009</v>
      </c>
    </row>
    <row r="1933" spans="1:7" x14ac:dyDescent="0.3">
      <c r="A1933">
        <v>1932</v>
      </c>
      <c r="B1933" s="1">
        <v>-2299.8000000000002</v>
      </c>
      <c r="C1933" s="2">
        <v>3.5314000000000001</v>
      </c>
      <c r="D1933" s="1">
        <v>1234.0783055555555</v>
      </c>
      <c r="E1933" s="3">
        <v>4631.9403611111111</v>
      </c>
      <c r="F1933">
        <f t="shared" si="60"/>
        <v>54.660228215841208</v>
      </c>
      <c r="G1933">
        <f t="shared" si="61"/>
        <v>58.102438134812616</v>
      </c>
    </row>
    <row r="1934" spans="1:7" x14ac:dyDescent="0.3">
      <c r="A1934">
        <v>1933</v>
      </c>
      <c r="B1934" s="1">
        <v>-2299.8000000000002</v>
      </c>
      <c r="C1934" s="2">
        <v>3.5314000000000001</v>
      </c>
      <c r="D1934" s="1">
        <v>1234.7172499999999</v>
      </c>
      <c r="E1934" s="3">
        <v>4634.1965833333334</v>
      </c>
      <c r="F1934">
        <f t="shared" si="60"/>
        <v>54.688528566794105</v>
      </c>
      <c r="G1934">
        <f t="shared" si="61"/>
        <v>58.130739883510785</v>
      </c>
    </row>
    <row r="1935" spans="1:7" x14ac:dyDescent="0.3">
      <c r="A1935">
        <v>1934</v>
      </c>
      <c r="B1935" s="1">
        <v>-2300.5</v>
      </c>
      <c r="C1935" s="2">
        <v>3.5308000000000002</v>
      </c>
      <c r="D1935" s="1">
        <v>1235.35625</v>
      </c>
      <c r="E1935" s="3">
        <v>4636.4528333333337</v>
      </c>
      <c r="F1935">
        <f t="shared" si="60"/>
        <v>54.716831378433106</v>
      </c>
      <c r="G1935">
        <f t="shared" si="61"/>
        <v>58.159041980649675</v>
      </c>
    </row>
    <row r="1936" spans="1:7" x14ac:dyDescent="0.3">
      <c r="A1936">
        <v>1935</v>
      </c>
      <c r="B1936" s="1">
        <v>-2300.5</v>
      </c>
      <c r="C1936" s="2">
        <v>3.5305</v>
      </c>
      <c r="D1936" s="1">
        <v>1235.9952222222223</v>
      </c>
      <c r="E1936" s="3">
        <v>4638.7088333333331</v>
      </c>
      <c r="F1936">
        <f t="shared" si="60"/>
        <v>54.745132959729062</v>
      </c>
      <c r="G1936">
        <f t="shared" si="61"/>
        <v>58.187340941822107</v>
      </c>
    </row>
    <row r="1937" spans="1:7" x14ac:dyDescent="0.3">
      <c r="A1937">
        <v>1936</v>
      </c>
      <c r="B1937" s="1">
        <v>-2300.5</v>
      </c>
      <c r="C1937" s="2">
        <v>3.5305</v>
      </c>
      <c r="D1937" s="1">
        <v>1236.6342777777777</v>
      </c>
      <c r="E1937" s="3">
        <v>4640.9649722222221</v>
      </c>
      <c r="F1937">
        <f t="shared" si="60"/>
        <v>54.773438232054176</v>
      </c>
      <c r="G1937">
        <f t="shared" si="61"/>
        <v>58.215641645198126</v>
      </c>
    </row>
    <row r="1938" spans="1:7" x14ac:dyDescent="0.3">
      <c r="A1938">
        <v>1937</v>
      </c>
      <c r="B1938" s="1">
        <v>-2300.5</v>
      </c>
      <c r="C1938" s="2">
        <v>3.5301</v>
      </c>
      <c r="D1938" s="1">
        <v>1237.2733888888888</v>
      </c>
      <c r="E1938" s="3">
        <v>4643.2211666666662</v>
      </c>
      <c r="F1938">
        <f t="shared" si="60"/>
        <v>54.801745965065393</v>
      </c>
      <c r="G1938">
        <f t="shared" si="61"/>
        <v>58.243943045455573</v>
      </c>
    </row>
    <row r="1939" spans="1:7" x14ac:dyDescent="0.3">
      <c r="A1939">
        <v>1938</v>
      </c>
      <c r="B1939" s="1">
        <v>-2300.5</v>
      </c>
      <c r="C1939" s="2">
        <v>3.5295000000000001</v>
      </c>
      <c r="D1939" s="1">
        <v>1237.9123888888889</v>
      </c>
      <c r="E1939" s="3">
        <v>4645.476805555556</v>
      </c>
      <c r="F1939">
        <f t="shared" si="60"/>
        <v>54.830048776704409</v>
      </c>
      <c r="G1939">
        <f t="shared" si="61"/>
        <v>58.272237476898717</v>
      </c>
    </row>
    <row r="1940" spans="1:7" x14ac:dyDescent="0.3">
      <c r="A1940">
        <v>1939</v>
      </c>
      <c r="B1940" s="1">
        <v>-2300.5</v>
      </c>
      <c r="C1940" s="2">
        <v>3.5295000000000001</v>
      </c>
      <c r="D1940" s="1">
        <v>1238.5513333333333</v>
      </c>
      <c r="E1940" s="3">
        <v>4647.7320555555552</v>
      </c>
      <c r="F1940">
        <f t="shared" si="60"/>
        <v>54.858349127657306</v>
      </c>
      <c r="G1940">
        <f t="shared" si="61"/>
        <v>58.300527030171821</v>
      </c>
    </row>
    <row r="1941" spans="1:7" x14ac:dyDescent="0.3">
      <c r="A1941">
        <v>1940</v>
      </c>
      <c r="B1941" s="1">
        <v>-2299.8000000000002</v>
      </c>
      <c r="C1941" s="2">
        <v>3.5295000000000001</v>
      </c>
      <c r="D1941" s="1">
        <v>1239.1904722222223</v>
      </c>
      <c r="E1941" s="3">
        <v>4649.9878055555555</v>
      </c>
      <c r="F1941">
        <f t="shared" si="60"/>
        <v>54.886658091011583</v>
      </c>
      <c r="G1941">
        <f t="shared" si="61"/>
        <v>58.328822855377815</v>
      </c>
    </row>
    <row r="1942" spans="1:7" x14ac:dyDescent="0.3">
      <c r="A1942">
        <v>1941</v>
      </c>
      <c r="B1942" s="1">
        <v>-2300.5</v>
      </c>
      <c r="C1942" s="2">
        <v>3.5291999999999999</v>
      </c>
      <c r="D1942" s="1">
        <v>1239.8294166666667</v>
      </c>
      <c r="E1942" s="3">
        <v>4652.2429444444442</v>
      </c>
      <c r="F1942">
        <f t="shared" si="60"/>
        <v>54.91495844196448</v>
      </c>
      <c r="G1942">
        <f t="shared" si="61"/>
        <v>58.357111014888062</v>
      </c>
    </row>
    <row r="1943" spans="1:7" x14ac:dyDescent="0.3">
      <c r="A1943">
        <v>1942</v>
      </c>
      <c r="B1943" s="1">
        <v>-2299.8000000000002</v>
      </c>
      <c r="C1943" s="2">
        <v>3.5291999999999999</v>
      </c>
      <c r="D1943" s="1">
        <v>1240.4684722222223</v>
      </c>
      <c r="E1943" s="3">
        <v>4654.498111111111</v>
      </c>
      <c r="F1943">
        <f t="shared" si="60"/>
        <v>54.9432637142896</v>
      </c>
      <c r="G1943">
        <f t="shared" si="61"/>
        <v>58.38539952283903</v>
      </c>
    </row>
    <row r="1944" spans="1:7" x14ac:dyDescent="0.3">
      <c r="A1944">
        <v>1943</v>
      </c>
      <c r="B1944" s="1">
        <v>-2300.5</v>
      </c>
      <c r="C1944" s="2">
        <v>3.5289000000000001</v>
      </c>
      <c r="D1944" s="1">
        <v>1241.1074444444444</v>
      </c>
      <c r="E1944" s="3">
        <v>4656.752833333333</v>
      </c>
      <c r="F1944">
        <f t="shared" si="60"/>
        <v>54.971565295585542</v>
      </c>
      <c r="G1944">
        <f t="shared" si="61"/>
        <v>58.413682455738545</v>
      </c>
    </row>
    <row r="1945" spans="1:7" x14ac:dyDescent="0.3">
      <c r="A1945">
        <v>1944</v>
      </c>
      <c r="B1945" s="1">
        <v>-2300.5</v>
      </c>
      <c r="C1945" s="2">
        <v>3.5286</v>
      </c>
      <c r="D1945" s="1">
        <v>1241.7464722222221</v>
      </c>
      <c r="E1945" s="3">
        <v>4659.0078055555559</v>
      </c>
      <c r="F1945">
        <f t="shared" si="60"/>
        <v>54.99986933756761</v>
      </c>
      <c r="G1945">
        <f t="shared" si="61"/>
        <v>58.441968524604512</v>
      </c>
    </row>
    <row r="1946" spans="1:7" x14ac:dyDescent="0.3">
      <c r="A1946">
        <v>1945</v>
      </c>
      <c r="B1946" s="1">
        <v>-2300.5</v>
      </c>
      <c r="C1946" s="2">
        <v>3.5276999999999998</v>
      </c>
      <c r="D1946" s="1">
        <v>1242.3855555555556</v>
      </c>
      <c r="E1946" s="3">
        <v>4661.2626666666665</v>
      </c>
      <c r="F1946">
        <f t="shared" si="60"/>
        <v>55.028175840235782</v>
      </c>
      <c r="G1946">
        <f t="shared" si="61"/>
        <v>58.470253199707599</v>
      </c>
    </row>
    <row r="1947" spans="1:7" x14ac:dyDescent="0.3">
      <c r="A1947">
        <v>1946</v>
      </c>
      <c r="B1947" s="1">
        <v>-2300.5</v>
      </c>
      <c r="C1947" s="2">
        <v>3.5274000000000001</v>
      </c>
      <c r="D1947" s="1">
        <v>1243.02475</v>
      </c>
      <c r="E1947" s="3">
        <v>4663.5178333333333</v>
      </c>
      <c r="F1947">
        <f t="shared" si="60"/>
        <v>55.056487264276178</v>
      </c>
      <c r="G1947">
        <f t="shared" si="61"/>
        <v>58.498541707658561</v>
      </c>
    </row>
    <row r="1948" spans="1:7" x14ac:dyDescent="0.3">
      <c r="A1948">
        <v>1947</v>
      </c>
      <c r="B1948" s="1">
        <v>-2300.5</v>
      </c>
      <c r="C1948" s="2">
        <v>3.5276999999999998</v>
      </c>
      <c r="D1948" s="1">
        <v>1243.6637777777778</v>
      </c>
      <c r="E1948" s="3">
        <v>4665.7722222222219</v>
      </c>
      <c r="F1948">
        <f t="shared" si="60"/>
        <v>55.084791306258232</v>
      </c>
      <c r="G1948">
        <f t="shared" si="61"/>
        <v>58.52682045926948</v>
      </c>
    </row>
    <row r="1949" spans="1:7" x14ac:dyDescent="0.3">
      <c r="A1949">
        <v>1948</v>
      </c>
      <c r="B1949" s="1">
        <v>-2299.8000000000002</v>
      </c>
      <c r="C1949" s="2">
        <v>3.5270000000000001</v>
      </c>
      <c r="D1949" s="1">
        <v>1244.3028888888889</v>
      </c>
      <c r="E1949" s="3">
        <v>4668.0267777777781</v>
      </c>
      <c r="F1949">
        <f t="shared" si="60"/>
        <v>55.113099039269464</v>
      </c>
      <c r="G1949">
        <f t="shared" si="61"/>
        <v>58.555101301524715</v>
      </c>
    </row>
    <row r="1950" spans="1:7" x14ac:dyDescent="0.3">
      <c r="A1950">
        <v>1949</v>
      </c>
      <c r="B1950" s="1">
        <v>-2300.5</v>
      </c>
      <c r="C1950" s="2">
        <v>3.5274000000000001</v>
      </c>
      <c r="D1950" s="1">
        <v>1244.9418611111112</v>
      </c>
      <c r="E1950" s="3">
        <v>4670.2807222222218</v>
      </c>
      <c r="F1950">
        <f t="shared" si="60"/>
        <v>55.14140062056542</v>
      </c>
      <c r="G1950">
        <f t="shared" si="61"/>
        <v>58.583374478084174</v>
      </c>
    </row>
    <row r="1951" spans="1:7" x14ac:dyDescent="0.3">
      <c r="A1951">
        <v>1950</v>
      </c>
      <c r="B1951" s="1">
        <v>-2300.5</v>
      </c>
      <c r="C1951" s="2">
        <v>3.5270000000000001</v>
      </c>
      <c r="D1951" s="1">
        <v>1245.5808888888889</v>
      </c>
      <c r="E1951" s="3">
        <v>4672.5346388888893</v>
      </c>
      <c r="F1951">
        <f t="shared" si="60"/>
        <v>55.169704662547467</v>
      </c>
      <c r="G1951">
        <f t="shared" si="61"/>
        <v>58.61164730620294</v>
      </c>
    </row>
    <row r="1952" spans="1:7" x14ac:dyDescent="0.3">
      <c r="A1952">
        <v>1951</v>
      </c>
      <c r="B1952" s="1">
        <v>-2300.5</v>
      </c>
      <c r="C1952" s="2">
        <v>3.5266999999999999</v>
      </c>
      <c r="D1952" s="1">
        <v>1246.2198888888888</v>
      </c>
      <c r="E1952" s="3">
        <v>4674.788361111111</v>
      </c>
      <c r="F1952">
        <f t="shared" si="60"/>
        <v>55.198007474186475</v>
      </c>
      <c r="G1952">
        <f t="shared" si="61"/>
        <v>58.639917695236676</v>
      </c>
    </row>
    <row r="1953" spans="1:7" x14ac:dyDescent="0.3">
      <c r="A1953">
        <v>1952</v>
      </c>
      <c r="B1953" s="1">
        <v>-2300.5</v>
      </c>
      <c r="C1953" s="2">
        <v>3.5264000000000002</v>
      </c>
      <c r="D1953" s="1">
        <v>1246.8590833333333</v>
      </c>
      <c r="E1953" s="3">
        <v>4677.0424166666662</v>
      </c>
      <c r="F1953">
        <f t="shared" si="60"/>
        <v>55.226318898226864</v>
      </c>
      <c r="G1953">
        <f t="shared" si="61"/>
        <v>58.668192265559007</v>
      </c>
    </row>
    <row r="1954" spans="1:7" x14ac:dyDescent="0.3">
      <c r="A1954">
        <v>1953</v>
      </c>
      <c r="B1954" s="1">
        <v>-2300.5</v>
      </c>
      <c r="C1954" s="2">
        <v>3.5264000000000002</v>
      </c>
      <c r="D1954" s="1">
        <v>1247.4981666666667</v>
      </c>
      <c r="E1954" s="3">
        <v>4679.296166666667</v>
      </c>
      <c r="F1954">
        <f t="shared" si="60"/>
        <v>55.254625400895044</v>
      </c>
      <c r="G1954">
        <f t="shared" si="61"/>
        <v>58.696463003033486</v>
      </c>
    </row>
    <row r="1955" spans="1:7" x14ac:dyDescent="0.3">
      <c r="A1955">
        <v>1954</v>
      </c>
      <c r="B1955" s="1">
        <v>-2300.5</v>
      </c>
      <c r="C1955" s="2">
        <v>3.5257999999999998</v>
      </c>
      <c r="D1955" s="1">
        <v>1248.1371111111112</v>
      </c>
      <c r="E1955" s="3">
        <v>4681.5491666666667</v>
      </c>
      <c r="F1955">
        <f t="shared" si="60"/>
        <v>55.282925751847934</v>
      </c>
      <c r="G1955">
        <f t="shared" si="61"/>
        <v>58.724724332608616</v>
      </c>
    </row>
    <row r="1956" spans="1:7" x14ac:dyDescent="0.3">
      <c r="A1956">
        <v>1955</v>
      </c>
      <c r="B1956" s="1">
        <v>-2300.5</v>
      </c>
      <c r="C1956" s="2">
        <v>3.5257999999999998</v>
      </c>
      <c r="D1956" s="1">
        <v>1248.776111111111</v>
      </c>
      <c r="E1956" s="3">
        <v>4683.8020277777778</v>
      </c>
      <c r="F1956">
        <f t="shared" si="60"/>
        <v>55.311228563486935</v>
      </c>
      <c r="G1956">
        <f t="shared" si="61"/>
        <v>58.752983919980174</v>
      </c>
    </row>
    <row r="1957" spans="1:7" x14ac:dyDescent="0.3">
      <c r="A1957">
        <v>1956</v>
      </c>
      <c r="B1957" s="1">
        <v>-2300.5</v>
      </c>
      <c r="C1957" s="2">
        <v>3.5251999999999999</v>
      </c>
      <c r="D1957" s="1">
        <v>1249.4151944444445</v>
      </c>
      <c r="E1957" s="3">
        <v>4686.0551388888889</v>
      </c>
      <c r="F1957">
        <f t="shared" si="60"/>
        <v>55.339535066155122</v>
      </c>
      <c r="G1957">
        <f t="shared" si="61"/>
        <v>58.781246643318163</v>
      </c>
    </row>
    <row r="1958" spans="1:7" x14ac:dyDescent="0.3">
      <c r="A1958">
        <v>1957</v>
      </c>
      <c r="B1958" s="1">
        <v>-2300.5</v>
      </c>
      <c r="C1958" s="2">
        <v>3.5249000000000001</v>
      </c>
      <c r="D1958" s="1">
        <v>1250.0542777777778</v>
      </c>
      <c r="E1958" s="3">
        <v>4688.308</v>
      </c>
      <c r="F1958">
        <f t="shared" si="60"/>
        <v>55.36784156882328</v>
      </c>
      <c r="G1958">
        <f t="shared" si="61"/>
        <v>58.80950623068972</v>
      </c>
    </row>
    <row r="1959" spans="1:7" x14ac:dyDescent="0.3">
      <c r="A1959">
        <v>1958</v>
      </c>
      <c r="B1959" s="1">
        <v>-2299.8000000000002</v>
      </c>
      <c r="C1959" s="2">
        <v>3.5249000000000001</v>
      </c>
      <c r="D1959" s="1">
        <v>1250.6933055555555</v>
      </c>
      <c r="E1959" s="3">
        <v>4690.5605833333329</v>
      </c>
      <c r="F1959">
        <f t="shared" si="60"/>
        <v>55.396145610805348</v>
      </c>
      <c r="G1959">
        <f t="shared" si="61"/>
        <v>58.837762333654119</v>
      </c>
    </row>
    <row r="1960" spans="1:7" x14ac:dyDescent="0.3">
      <c r="A1960">
        <v>1959</v>
      </c>
      <c r="B1960" s="1">
        <v>-2300.5</v>
      </c>
      <c r="C1960" s="2">
        <v>3.5246</v>
      </c>
      <c r="D1960" s="1">
        <v>1251.3323333333333</v>
      </c>
      <c r="E1960" s="3">
        <v>4692.812972222222</v>
      </c>
      <c r="F1960">
        <f t="shared" si="60"/>
        <v>55.424449652787402</v>
      </c>
      <c r="G1960">
        <f t="shared" si="61"/>
        <v>58.866015997533502</v>
      </c>
    </row>
    <row r="1961" spans="1:7" x14ac:dyDescent="0.3">
      <c r="A1961">
        <v>1960</v>
      </c>
      <c r="B1961" s="1">
        <v>-2300.5</v>
      </c>
      <c r="C1961" s="2">
        <v>3.5238999999999998</v>
      </c>
      <c r="D1961" s="1">
        <v>1251.9713333333334</v>
      </c>
      <c r="E1961" s="3">
        <v>4695.0652222222225</v>
      </c>
      <c r="F1961">
        <f t="shared" si="60"/>
        <v>55.45275246442641</v>
      </c>
      <c r="G1961">
        <f t="shared" si="61"/>
        <v>58.894267919209319</v>
      </c>
    </row>
    <row r="1962" spans="1:7" x14ac:dyDescent="0.3">
      <c r="A1962">
        <v>1961</v>
      </c>
      <c r="B1962" s="1">
        <v>-2300.5</v>
      </c>
      <c r="C1962" s="2">
        <v>3.5243000000000002</v>
      </c>
      <c r="D1962" s="1">
        <v>1252.6103055555554</v>
      </c>
      <c r="E1962" s="3">
        <v>4697.317</v>
      </c>
      <c r="F1962">
        <f t="shared" si="60"/>
        <v>55.481054045722352</v>
      </c>
      <c r="G1962">
        <f t="shared" si="61"/>
        <v>58.922513917392962</v>
      </c>
    </row>
    <row r="1963" spans="1:7" x14ac:dyDescent="0.3">
      <c r="A1963">
        <v>1962</v>
      </c>
      <c r="B1963" s="1">
        <v>-2300.5</v>
      </c>
      <c r="C1963" s="2">
        <v>3.5236000000000001</v>
      </c>
      <c r="D1963" s="1">
        <v>1253.2493055555556</v>
      </c>
      <c r="E1963" s="3">
        <v>4699.5689444444442</v>
      </c>
      <c r="F1963">
        <f t="shared" si="60"/>
        <v>55.509356857361368</v>
      </c>
      <c r="G1963">
        <f t="shared" si="61"/>
        <v>58.950762006220891</v>
      </c>
    </row>
    <row r="1964" spans="1:7" x14ac:dyDescent="0.3">
      <c r="A1964">
        <v>1963</v>
      </c>
      <c r="B1964" s="1">
        <v>-2300.5</v>
      </c>
      <c r="C1964" s="2">
        <v>3.5236000000000001</v>
      </c>
      <c r="D1964" s="1">
        <v>1253.8884444444445</v>
      </c>
      <c r="E1964" s="3">
        <v>4701.8209999999999</v>
      </c>
      <c r="F1964">
        <f t="shared" si="60"/>
        <v>55.537665820715652</v>
      </c>
      <c r="G1964">
        <f t="shared" si="61"/>
        <v>58.979011488811693</v>
      </c>
    </row>
    <row r="1965" spans="1:7" x14ac:dyDescent="0.3">
      <c r="A1965">
        <v>1964</v>
      </c>
      <c r="B1965" s="1">
        <v>-2300.5</v>
      </c>
      <c r="C1965" s="2">
        <v>3.5232999999999999</v>
      </c>
      <c r="D1965" s="1">
        <v>1254.5274444444444</v>
      </c>
      <c r="E1965" s="3">
        <v>4704.0725000000002</v>
      </c>
      <c r="F1965">
        <f t="shared" si="60"/>
        <v>55.565968632354654</v>
      </c>
      <c r="G1965">
        <f t="shared" si="61"/>
        <v>59.007254002588184</v>
      </c>
    </row>
    <row r="1966" spans="1:7" x14ac:dyDescent="0.3">
      <c r="A1966">
        <v>1965</v>
      </c>
      <c r="B1966" s="1">
        <v>-2302</v>
      </c>
      <c r="C1966" s="2">
        <v>3.5230000000000001</v>
      </c>
      <c r="D1966" s="1">
        <v>1255.1665277777777</v>
      </c>
      <c r="E1966" s="3">
        <v>4706.3241388888891</v>
      </c>
      <c r="F1966">
        <f t="shared" si="60"/>
        <v>55.594275135022819</v>
      </c>
      <c r="G1966">
        <f t="shared" si="61"/>
        <v>59.035498258568239</v>
      </c>
    </row>
    <row r="1967" spans="1:7" x14ac:dyDescent="0.3">
      <c r="A1967">
        <v>1966</v>
      </c>
      <c r="B1967" s="1">
        <v>-2300.5</v>
      </c>
      <c r="C1967" s="2">
        <v>3.5232999999999999</v>
      </c>
      <c r="D1967" s="1">
        <v>1255.8054999999999</v>
      </c>
      <c r="E1967" s="3">
        <v>4708.5753333333332</v>
      </c>
      <c r="F1967">
        <f t="shared" si="60"/>
        <v>55.622576716318775</v>
      </c>
      <c r="G1967">
        <f t="shared" si="61"/>
        <v>59.063736939496849</v>
      </c>
    </row>
    <row r="1968" spans="1:7" x14ac:dyDescent="0.3">
      <c r="A1968">
        <v>1967</v>
      </c>
      <c r="B1968" s="1">
        <v>-2300.5</v>
      </c>
      <c r="C1968" s="2">
        <v>3.5230000000000001</v>
      </c>
      <c r="D1968" s="1">
        <v>1256.444611111111</v>
      </c>
      <c r="E1968" s="3">
        <v>4710.8268611111107</v>
      </c>
      <c r="F1968">
        <f t="shared" si="60"/>
        <v>55.650884449330007</v>
      </c>
      <c r="G1968">
        <f t="shared" si="61"/>
        <v>59.091979801714047</v>
      </c>
    </row>
    <row r="1969" spans="1:7" x14ac:dyDescent="0.3">
      <c r="A1969">
        <v>1968</v>
      </c>
      <c r="B1969" s="1">
        <v>-2300.5</v>
      </c>
      <c r="C1969" s="2">
        <v>3.5224000000000002</v>
      </c>
      <c r="D1969" s="1">
        <v>1257.0836666666667</v>
      </c>
      <c r="E1969" s="3">
        <v>4713.0780555555557</v>
      </c>
      <c r="F1969">
        <f t="shared" si="60"/>
        <v>55.679189721655121</v>
      </c>
      <c r="G1969">
        <f t="shared" si="61"/>
        <v>59.120218482642663</v>
      </c>
    </row>
    <row r="1970" spans="1:7" x14ac:dyDescent="0.3">
      <c r="A1970">
        <v>1969</v>
      </c>
      <c r="B1970" s="1">
        <v>-2300.5</v>
      </c>
      <c r="C1970" s="2">
        <v>3.5221</v>
      </c>
      <c r="D1970" s="1">
        <v>1257.7226666666666</v>
      </c>
      <c r="E1970" s="3">
        <v>4715.328833333333</v>
      </c>
      <c r="F1970">
        <f t="shared" si="60"/>
        <v>55.707492533294122</v>
      </c>
      <c r="G1970">
        <f t="shared" si="61"/>
        <v>59.148451936960534</v>
      </c>
    </row>
    <row r="1971" spans="1:7" x14ac:dyDescent="0.3">
      <c r="A1971">
        <v>1970</v>
      </c>
      <c r="B1971" s="1">
        <v>-2300.5</v>
      </c>
      <c r="C1971" s="2">
        <v>3.5221</v>
      </c>
      <c r="D1971" s="1">
        <v>1258.36175</v>
      </c>
      <c r="E1971" s="3">
        <v>4717.5798333333332</v>
      </c>
      <c r="F1971">
        <f t="shared" si="60"/>
        <v>55.735799035962295</v>
      </c>
      <c r="G1971">
        <f t="shared" si="61"/>
        <v>59.176688178804135</v>
      </c>
    </row>
    <row r="1972" spans="1:7" x14ac:dyDescent="0.3">
      <c r="A1972">
        <v>1971</v>
      </c>
      <c r="B1972" s="1">
        <v>-2300.5</v>
      </c>
      <c r="C1972" s="2">
        <v>3.5217999999999998</v>
      </c>
      <c r="D1972" s="1">
        <v>1259.0007499999999</v>
      </c>
      <c r="E1972" s="3">
        <v>4719.8303333333333</v>
      </c>
      <c r="F1972">
        <f t="shared" si="60"/>
        <v>55.764101847601296</v>
      </c>
      <c r="G1972">
        <f t="shared" si="61"/>
        <v>59.204918148714846</v>
      </c>
    </row>
    <row r="1973" spans="1:7" x14ac:dyDescent="0.3">
      <c r="A1973">
        <v>1972</v>
      </c>
      <c r="B1973" s="1">
        <v>-2300.5</v>
      </c>
      <c r="C1973" s="2">
        <v>3.5217999999999998</v>
      </c>
      <c r="D1973" s="1">
        <v>1259.6396666666667</v>
      </c>
      <c r="E1973" s="3">
        <v>4722.0804166666667</v>
      </c>
      <c r="F1973">
        <f t="shared" si="60"/>
        <v>55.79240096821114</v>
      </c>
      <c r="G1973">
        <f t="shared" si="61"/>
        <v>59.233142892014833</v>
      </c>
    </row>
    <row r="1974" spans="1:7" x14ac:dyDescent="0.3">
      <c r="A1974">
        <v>1973</v>
      </c>
      <c r="B1974" s="1">
        <v>-2300.5</v>
      </c>
      <c r="C1974" s="2">
        <v>3.5215000000000001</v>
      </c>
      <c r="D1974" s="1">
        <v>1260.2787222222223</v>
      </c>
      <c r="E1974" s="3">
        <v>4724.3308333333334</v>
      </c>
      <c r="F1974">
        <f t="shared" si="60"/>
        <v>55.820706240536268</v>
      </c>
      <c r="G1974">
        <f t="shared" si="61"/>
        <v>59.2613718166034</v>
      </c>
    </row>
    <row r="1975" spans="1:7" x14ac:dyDescent="0.3">
      <c r="A1975">
        <v>1974</v>
      </c>
      <c r="B1975" s="1">
        <v>-2300.5</v>
      </c>
      <c r="C1975" s="2">
        <v>3.5211999999999999</v>
      </c>
      <c r="D1975" s="1">
        <v>1260.9177222222222</v>
      </c>
      <c r="E1975" s="3">
        <v>4726.5810555555554</v>
      </c>
      <c r="F1975">
        <f t="shared" si="60"/>
        <v>55.849009052175269</v>
      </c>
      <c r="G1975">
        <f t="shared" si="61"/>
        <v>59.289598302106953</v>
      </c>
    </row>
    <row r="1976" spans="1:7" x14ac:dyDescent="0.3">
      <c r="A1976">
        <v>1975</v>
      </c>
      <c r="B1976" s="1">
        <v>-2300.5</v>
      </c>
      <c r="C1976" s="2">
        <v>3.5211999999999999</v>
      </c>
      <c r="D1976" s="1">
        <v>1261.5568055555555</v>
      </c>
      <c r="E1976" s="3">
        <v>4728.8312500000002</v>
      </c>
      <c r="F1976">
        <f t="shared" si="60"/>
        <v>55.877315554843435</v>
      </c>
      <c r="G1976">
        <f t="shared" si="61"/>
        <v>59.317824439169797</v>
      </c>
    </row>
    <row r="1977" spans="1:7" x14ac:dyDescent="0.3">
      <c r="A1977">
        <v>1976</v>
      </c>
      <c r="B1977" s="1">
        <v>-2300.5</v>
      </c>
      <c r="C1977" s="2">
        <v>3.5205000000000002</v>
      </c>
      <c r="D1977" s="1">
        <v>1262.1958333333334</v>
      </c>
      <c r="E1977" s="3">
        <v>4731.0810833333335</v>
      </c>
      <c r="F1977">
        <f t="shared" si="60"/>
        <v>55.90561959682551</v>
      </c>
      <c r="G1977">
        <f t="shared" si="61"/>
        <v>59.346046046503332</v>
      </c>
    </row>
    <row r="1978" spans="1:7" x14ac:dyDescent="0.3">
      <c r="A1978">
        <v>1977</v>
      </c>
      <c r="B1978" s="1">
        <v>-2300.5</v>
      </c>
      <c r="C1978" s="2">
        <v>3.5207999999999999</v>
      </c>
      <c r="D1978" s="1">
        <v>1262.8348611111112</v>
      </c>
      <c r="E1978" s="3">
        <v>4733.330972222222</v>
      </c>
      <c r="F1978">
        <f t="shared" si="60"/>
        <v>55.933923638807556</v>
      </c>
      <c r="G1978">
        <f t="shared" si="61"/>
        <v>59.374268350718296</v>
      </c>
    </row>
    <row r="1979" spans="1:7" x14ac:dyDescent="0.3">
      <c r="A1979">
        <v>1978</v>
      </c>
      <c r="B1979" s="1">
        <v>-2299.8000000000002</v>
      </c>
      <c r="C1979" s="2">
        <v>3.5202</v>
      </c>
      <c r="D1979" s="1">
        <v>1263.4737500000001</v>
      </c>
      <c r="E1979" s="3">
        <v>4735.58</v>
      </c>
      <c r="F1979">
        <f t="shared" si="60"/>
        <v>55.962221529074355</v>
      </c>
      <c r="G1979">
        <f t="shared" si="61"/>
        <v>59.402479853271082</v>
      </c>
    </row>
    <row r="1980" spans="1:7" x14ac:dyDescent="0.3">
      <c r="A1980">
        <v>1979</v>
      </c>
      <c r="B1980" s="1">
        <v>-2300.5</v>
      </c>
      <c r="C1980" s="2">
        <v>3.5198999999999998</v>
      </c>
      <c r="D1980" s="1">
        <v>1264.1127222222221</v>
      </c>
      <c r="E1980" s="3">
        <v>4737.8292499999998</v>
      </c>
      <c r="F1980">
        <f t="shared" si="60"/>
        <v>55.99052311037029</v>
      </c>
      <c r="G1980">
        <f t="shared" si="61"/>
        <v>59.430694143349584</v>
      </c>
    </row>
    <row r="1981" spans="1:7" x14ac:dyDescent="0.3">
      <c r="A1981">
        <v>1980</v>
      </c>
      <c r="B1981" s="1">
        <v>-2302</v>
      </c>
      <c r="C1981" s="2">
        <v>3.5202</v>
      </c>
      <c r="D1981" s="1">
        <v>1264.7517777777778</v>
      </c>
      <c r="E1981" s="3">
        <v>4740.0787777777778</v>
      </c>
      <c r="F1981">
        <f t="shared" si="60"/>
        <v>56.018828382695403</v>
      </c>
      <c r="G1981">
        <f t="shared" si="61"/>
        <v>59.458911917835252</v>
      </c>
    </row>
    <row r="1982" spans="1:7" x14ac:dyDescent="0.3">
      <c r="A1982">
        <v>1981</v>
      </c>
      <c r="B1982" s="1">
        <v>-2299.1</v>
      </c>
      <c r="C1982" s="2">
        <v>3.5196000000000001</v>
      </c>
      <c r="D1982" s="1">
        <v>1265.39075</v>
      </c>
      <c r="E1982" s="3">
        <v>4742.3276944444442</v>
      </c>
      <c r="F1982">
        <f t="shared" si="60"/>
        <v>56.04712996399136</v>
      </c>
      <c r="G1982">
        <f t="shared" si="61"/>
        <v>59.487122026625158</v>
      </c>
    </row>
    <row r="1983" spans="1:7" x14ac:dyDescent="0.3">
      <c r="A1983">
        <v>1982</v>
      </c>
      <c r="B1983" s="1">
        <v>-2302</v>
      </c>
      <c r="C1983" s="2">
        <v>3.5190000000000001</v>
      </c>
      <c r="D1983" s="1">
        <v>1266.0298055555556</v>
      </c>
      <c r="E1983" s="3">
        <v>4744.5767777777774</v>
      </c>
      <c r="F1983">
        <f t="shared" si="60"/>
        <v>56.075435236316487</v>
      </c>
      <c r="G1983">
        <f t="shared" si="61"/>
        <v>59.515334226059366</v>
      </c>
    </row>
    <row r="1984" spans="1:7" x14ac:dyDescent="0.3">
      <c r="A1984">
        <v>1983</v>
      </c>
      <c r="B1984" s="1">
        <v>-2300.5</v>
      </c>
      <c r="C1984" s="2">
        <v>3.5190000000000001</v>
      </c>
      <c r="D1984" s="1">
        <v>1266.6688888888889</v>
      </c>
      <c r="E1984" s="3">
        <v>4746.82575</v>
      </c>
      <c r="F1984">
        <f t="shared" si="60"/>
        <v>56.103741738984645</v>
      </c>
      <c r="G1984">
        <f t="shared" si="61"/>
        <v>59.54354503173073</v>
      </c>
    </row>
    <row r="1985" spans="1:7" x14ac:dyDescent="0.3">
      <c r="A1985">
        <v>1984</v>
      </c>
      <c r="B1985" s="1">
        <v>-2300.5</v>
      </c>
      <c r="C1985" s="2">
        <v>3.5192999999999999</v>
      </c>
      <c r="D1985" s="1">
        <v>1267.3078611111112</v>
      </c>
      <c r="E1985" s="3">
        <v>4749.0742777777778</v>
      </c>
      <c r="F1985">
        <f t="shared" si="60"/>
        <v>56.132043320280602</v>
      </c>
      <c r="G1985">
        <f t="shared" si="61"/>
        <v>59.571750262350619</v>
      </c>
    </row>
    <row r="1986" spans="1:7" x14ac:dyDescent="0.3">
      <c r="A1986">
        <v>1985</v>
      </c>
      <c r="B1986" s="1">
        <v>-2300.5</v>
      </c>
      <c r="C1986" s="2">
        <v>3.5186999999999999</v>
      </c>
      <c r="D1986" s="1">
        <v>1267.946861111111</v>
      </c>
      <c r="E1986" s="3">
        <v>4751.3227777777774</v>
      </c>
      <c r="F1986">
        <f t="shared" si="60"/>
        <v>56.160346131919603</v>
      </c>
      <c r="G1986">
        <f t="shared" si="61"/>
        <v>59.599955144529794</v>
      </c>
    </row>
    <row r="1987" spans="1:7" x14ac:dyDescent="0.3">
      <c r="A1987">
        <v>1986</v>
      </c>
      <c r="B1987" s="1">
        <v>-2299.8000000000002</v>
      </c>
      <c r="C1987" s="2">
        <v>3.5181</v>
      </c>
      <c r="D1987" s="1">
        <v>1268.5858611111112</v>
      </c>
      <c r="E1987" s="3">
        <v>4753.5711111111113</v>
      </c>
      <c r="F1987">
        <f t="shared" ref="F1987:F2050" si="62">(D1987/2257.72622222222)*100</f>
        <v>56.188648943558618</v>
      </c>
      <c r="G1987">
        <f t="shared" ref="G1987:G2050" si="63">(E1987/7972.02408333333)*100</f>
        <v>59.628157936064682</v>
      </c>
    </row>
    <row r="1988" spans="1:7" x14ac:dyDescent="0.3">
      <c r="A1988">
        <v>1987</v>
      </c>
      <c r="B1988" s="1">
        <v>-2299.8000000000002</v>
      </c>
      <c r="C1988" s="2">
        <v>3.5177</v>
      </c>
      <c r="D1988" s="1">
        <v>1269.2249444444444</v>
      </c>
      <c r="E1988" s="3">
        <v>4755.8195277777777</v>
      </c>
      <c r="F1988">
        <f t="shared" si="62"/>
        <v>56.216955446226777</v>
      </c>
      <c r="G1988">
        <f t="shared" si="63"/>
        <v>59.65636177292172</v>
      </c>
    </row>
    <row r="1989" spans="1:7" x14ac:dyDescent="0.3">
      <c r="A1989">
        <v>1988</v>
      </c>
      <c r="B1989" s="1">
        <v>-2300.5</v>
      </c>
      <c r="C1989" s="2">
        <v>3.5173999999999999</v>
      </c>
      <c r="D1989" s="1">
        <v>1269.864</v>
      </c>
      <c r="E1989" s="3">
        <v>4758.0675000000001</v>
      </c>
      <c r="F1989">
        <f t="shared" si="62"/>
        <v>56.245260718551904</v>
      </c>
      <c r="G1989">
        <f t="shared" si="63"/>
        <v>59.684560034727298</v>
      </c>
    </row>
    <row r="1990" spans="1:7" x14ac:dyDescent="0.3">
      <c r="A1990">
        <v>1989</v>
      </c>
      <c r="B1990" s="1">
        <v>-2300.5</v>
      </c>
      <c r="C1990" s="2">
        <v>3.5177</v>
      </c>
      <c r="D1990" s="1">
        <v>1270.5031666666666</v>
      </c>
      <c r="E1990" s="3">
        <v>4760.3158333333331</v>
      </c>
      <c r="F1990">
        <f t="shared" si="62"/>
        <v>56.273570912249241</v>
      </c>
      <c r="G1990">
        <f t="shared" si="63"/>
        <v>59.712762826262178</v>
      </c>
    </row>
    <row r="1991" spans="1:7" x14ac:dyDescent="0.3">
      <c r="A1991">
        <v>1990</v>
      </c>
      <c r="B1991" s="1">
        <v>-2300.5</v>
      </c>
      <c r="C1991" s="2">
        <v>3.5171000000000001</v>
      </c>
      <c r="D1991" s="1">
        <v>1271.1421388888889</v>
      </c>
      <c r="E1991" s="3">
        <v>4762.5633055555554</v>
      </c>
      <c r="F1991">
        <f t="shared" si="62"/>
        <v>56.30187249354519</v>
      </c>
      <c r="G1991">
        <f t="shared" si="63"/>
        <v>59.740954816134881</v>
      </c>
    </row>
    <row r="1992" spans="1:7" x14ac:dyDescent="0.3">
      <c r="A1992">
        <v>1991</v>
      </c>
      <c r="B1992" s="1">
        <v>-2300.5</v>
      </c>
      <c r="C1992" s="2">
        <v>3.5171000000000001</v>
      </c>
      <c r="D1992" s="1">
        <v>1271.7812222222221</v>
      </c>
      <c r="E1992" s="3">
        <v>4764.8110555555559</v>
      </c>
      <c r="F1992">
        <f t="shared" si="62"/>
        <v>56.330178996213355</v>
      </c>
      <c r="G1992">
        <f t="shared" si="63"/>
        <v>59.769150290414743</v>
      </c>
    </row>
    <row r="1993" spans="1:7" x14ac:dyDescent="0.3">
      <c r="A1993">
        <v>1992</v>
      </c>
      <c r="B1993" s="1">
        <v>-2302</v>
      </c>
      <c r="C1993" s="2">
        <v>3.5158999999999998</v>
      </c>
      <c r="D1993" s="1">
        <v>1272.4203055555556</v>
      </c>
      <c r="E1993" s="3">
        <v>4767.0585555555554</v>
      </c>
      <c r="F1993">
        <f t="shared" si="62"/>
        <v>56.358485498881535</v>
      </c>
      <c r="G1993">
        <f t="shared" si="63"/>
        <v>59.797342628728146</v>
      </c>
    </row>
    <row r="1994" spans="1:7" x14ac:dyDescent="0.3">
      <c r="A1994">
        <v>1993</v>
      </c>
      <c r="B1994" s="1">
        <v>-2300.5</v>
      </c>
      <c r="C1994" s="2">
        <v>3.5167999999999999</v>
      </c>
      <c r="D1994" s="1">
        <v>1273.0594444444444</v>
      </c>
      <c r="E1994" s="3">
        <v>4769.3060555555558</v>
      </c>
      <c r="F1994">
        <f t="shared" si="62"/>
        <v>56.386794462235812</v>
      </c>
      <c r="G1994">
        <f t="shared" si="63"/>
        <v>59.825534967041563</v>
      </c>
    </row>
    <row r="1995" spans="1:7" x14ac:dyDescent="0.3">
      <c r="A1995">
        <v>1994</v>
      </c>
      <c r="B1995" s="1">
        <v>-2300.5</v>
      </c>
      <c r="C1995" s="2">
        <v>3.5162</v>
      </c>
      <c r="D1995" s="1">
        <v>1273.698388888889</v>
      </c>
      <c r="E1995" s="3">
        <v>4771.5527777777779</v>
      </c>
      <c r="F1995">
        <f t="shared" si="62"/>
        <v>56.415094813188716</v>
      </c>
      <c r="G1995">
        <f t="shared" si="63"/>
        <v>59.853717549014931</v>
      </c>
    </row>
    <row r="1996" spans="1:7" x14ac:dyDescent="0.3">
      <c r="A1996">
        <v>1995</v>
      </c>
      <c r="B1996" s="1">
        <v>-2300.5</v>
      </c>
      <c r="C1996" s="2">
        <v>3.5162</v>
      </c>
      <c r="D1996" s="1">
        <v>1274.3374166666667</v>
      </c>
      <c r="E1996" s="3">
        <v>4773.799722222222</v>
      </c>
      <c r="F1996">
        <f t="shared" si="62"/>
        <v>56.44339885517077</v>
      </c>
      <c r="G1996">
        <f t="shared" si="63"/>
        <v>59.881902918514015</v>
      </c>
    </row>
    <row r="1997" spans="1:7" x14ac:dyDescent="0.3">
      <c r="A1997">
        <v>1996</v>
      </c>
      <c r="B1997" s="1">
        <v>-2300.5</v>
      </c>
      <c r="C1997" s="2">
        <v>3.5158999999999998</v>
      </c>
      <c r="D1997" s="1">
        <v>1274.9764166666666</v>
      </c>
      <c r="E1997" s="3">
        <v>4776.0464444444442</v>
      </c>
      <c r="F1997">
        <f t="shared" si="62"/>
        <v>56.471701666809771</v>
      </c>
      <c r="G1997">
        <f t="shared" si="63"/>
        <v>59.910085500487384</v>
      </c>
    </row>
    <row r="1998" spans="1:7" x14ac:dyDescent="0.3">
      <c r="A1998">
        <v>1997</v>
      </c>
      <c r="B1998" s="1">
        <v>-2299.8000000000002</v>
      </c>
      <c r="C1998" s="2">
        <v>3.5156000000000001</v>
      </c>
      <c r="D1998" s="1">
        <v>1275.6154166666668</v>
      </c>
      <c r="E1998" s="3">
        <v>4778.2930277777778</v>
      </c>
      <c r="F1998">
        <f t="shared" si="62"/>
        <v>56.500004478448787</v>
      </c>
      <c r="G1998">
        <f t="shared" si="63"/>
        <v>59.938266340257186</v>
      </c>
    </row>
    <row r="1999" spans="1:7" x14ac:dyDescent="0.3">
      <c r="A1999">
        <v>1998</v>
      </c>
      <c r="B1999" s="1">
        <v>-2300.5</v>
      </c>
      <c r="C1999" s="2">
        <v>3.5150000000000001</v>
      </c>
      <c r="D1999" s="1">
        <v>1276.2545555555555</v>
      </c>
      <c r="E1999" s="3">
        <v>4780.5399166666666</v>
      </c>
      <c r="F1999">
        <f t="shared" si="62"/>
        <v>56.528313441803057</v>
      </c>
      <c r="G1999">
        <f t="shared" si="63"/>
        <v>59.966451012874842</v>
      </c>
    </row>
    <row r="2000" spans="1:7" x14ac:dyDescent="0.3">
      <c r="A2000">
        <v>1999</v>
      </c>
      <c r="B2000" s="1">
        <v>-2300.5</v>
      </c>
      <c r="C2000" s="2">
        <v>3.5152999999999999</v>
      </c>
      <c r="D2000" s="1">
        <v>1276.8935833333333</v>
      </c>
      <c r="E2000" s="3">
        <v>4782.7861944444448</v>
      </c>
      <c r="F2000">
        <f t="shared" si="62"/>
        <v>56.556617483785118</v>
      </c>
      <c r="G2000">
        <f t="shared" si="63"/>
        <v>59.994628019796771</v>
      </c>
    </row>
    <row r="2001" spans="1:7" x14ac:dyDescent="0.3">
      <c r="A2001">
        <v>2000</v>
      </c>
      <c r="B2001" s="1">
        <v>-2300.5</v>
      </c>
      <c r="C2001" s="2">
        <v>3.5152999999999999</v>
      </c>
      <c r="D2001" s="1">
        <v>1277.532611111111</v>
      </c>
      <c r="E2001" s="3">
        <v>4785.0326111111108</v>
      </c>
      <c r="F2001">
        <f t="shared" si="62"/>
        <v>56.584921525767186</v>
      </c>
      <c r="G2001">
        <f t="shared" si="63"/>
        <v>60.022806768922266</v>
      </c>
    </row>
    <row r="2002" spans="1:7" x14ac:dyDescent="0.3">
      <c r="A2002">
        <v>2001</v>
      </c>
      <c r="B2002" s="1">
        <v>-2300.5</v>
      </c>
      <c r="C2002" s="2">
        <v>3.5146000000000002</v>
      </c>
      <c r="D2002" s="1">
        <v>1278.1716111111111</v>
      </c>
      <c r="E2002" s="3">
        <v>4787.2783333333336</v>
      </c>
      <c r="F2002">
        <f t="shared" si="62"/>
        <v>56.613224337406187</v>
      </c>
      <c r="G2002">
        <f t="shared" si="63"/>
        <v>60.050976807029869</v>
      </c>
    </row>
    <row r="2003" spans="1:7" x14ac:dyDescent="0.3">
      <c r="A2003">
        <v>2002</v>
      </c>
      <c r="B2003" s="1">
        <v>-2302</v>
      </c>
      <c r="C2003" s="2">
        <v>3.5146000000000002</v>
      </c>
      <c r="D2003" s="1">
        <v>1278.8106944444444</v>
      </c>
      <c r="E2003" s="3">
        <v>4789.5243055555557</v>
      </c>
      <c r="F2003">
        <f t="shared" si="62"/>
        <v>56.64153084007436</v>
      </c>
      <c r="G2003">
        <f t="shared" si="63"/>
        <v>60.07914998110391</v>
      </c>
    </row>
    <row r="2004" spans="1:7" x14ac:dyDescent="0.3">
      <c r="A2004">
        <v>2003</v>
      </c>
      <c r="B2004" s="1">
        <v>-2300.5</v>
      </c>
      <c r="C2004" s="2">
        <v>3.5137</v>
      </c>
      <c r="D2004" s="1">
        <v>1279.44975</v>
      </c>
      <c r="E2004" s="3">
        <v>4791.7702777777777</v>
      </c>
      <c r="F2004">
        <f t="shared" si="62"/>
        <v>56.669836112399473</v>
      </c>
      <c r="G2004">
        <f t="shared" si="63"/>
        <v>60.107323155177951</v>
      </c>
    </row>
    <row r="2005" spans="1:7" x14ac:dyDescent="0.3">
      <c r="A2005">
        <v>2004</v>
      </c>
      <c r="B2005" s="1">
        <v>-2300.5</v>
      </c>
      <c r="C2005" s="2">
        <v>3.5137</v>
      </c>
      <c r="D2005" s="1">
        <v>1280.0887222222223</v>
      </c>
      <c r="E2005" s="3">
        <v>4794.0157222222224</v>
      </c>
      <c r="F2005">
        <f t="shared" si="62"/>
        <v>56.698137693695429</v>
      </c>
      <c r="G2005">
        <f t="shared" si="63"/>
        <v>60.135489708878396</v>
      </c>
    </row>
    <row r="2006" spans="1:7" x14ac:dyDescent="0.3">
      <c r="A2006">
        <v>2005</v>
      </c>
      <c r="B2006" s="1">
        <v>-2298.3000000000002</v>
      </c>
      <c r="C2006" s="2">
        <v>3.5139999999999998</v>
      </c>
      <c r="D2006" s="1">
        <v>1280.7276111111112</v>
      </c>
      <c r="E2006" s="3">
        <v>4796.2607500000004</v>
      </c>
      <c r="F2006">
        <f t="shared" si="62"/>
        <v>56.726435583962221</v>
      </c>
      <c r="G2006">
        <f t="shared" si="63"/>
        <v>60.163651035968115</v>
      </c>
    </row>
    <row r="2007" spans="1:7" x14ac:dyDescent="0.3">
      <c r="A2007">
        <v>2006</v>
      </c>
      <c r="B2007" s="1">
        <v>-2300.5</v>
      </c>
      <c r="C2007" s="2">
        <v>3.5139999999999998</v>
      </c>
      <c r="D2007" s="1">
        <v>1281.3665555555556</v>
      </c>
      <c r="E2007" s="3">
        <v>4798.5058055555555</v>
      </c>
      <c r="F2007">
        <f t="shared" si="62"/>
        <v>56.754735934915111</v>
      </c>
      <c r="G2007">
        <f t="shared" si="63"/>
        <v>60.191812711498528</v>
      </c>
    </row>
    <row r="2008" spans="1:7" x14ac:dyDescent="0.3">
      <c r="A2008">
        <v>2007</v>
      </c>
      <c r="B2008" s="1">
        <v>-2300.5</v>
      </c>
      <c r="C2008" s="2">
        <v>3.5133999999999999</v>
      </c>
      <c r="D2008" s="1">
        <v>1282.0056666666667</v>
      </c>
      <c r="E2008" s="3">
        <v>4800.7513333333336</v>
      </c>
      <c r="F2008">
        <f t="shared" si="62"/>
        <v>56.783043667926336</v>
      </c>
      <c r="G2008">
        <f t="shared" si="63"/>
        <v>60.219980310521123</v>
      </c>
    </row>
    <row r="2009" spans="1:7" x14ac:dyDescent="0.3">
      <c r="A2009">
        <v>2008</v>
      </c>
      <c r="B2009" s="1">
        <v>-2299.8000000000002</v>
      </c>
      <c r="C2009" s="2">
        <v>3.5133999999999999</v>
      </c>
      <c r="D2009" s="1">
        <v>1282.6446111111111</v>
      </c>
      <c r="E2009" s="3">
        <v>4802.9960277777782</v>
      </c>
      <c r="F2009">
        <f t="shared" si="62"/>
        <v>56.811344018879225</v>
      </c>
      <c r="G2009">
        <f t="shared" si="63"/>
        <v>60.248137456322247</v>
      </c>
    </row>
    <row r="2010" spans="1:7" x14ac:dyDescent="0.3">
      <c r="A2010">
        <v>2009</v>
      </c>
      <c r="B2010" s="1">
        <v>-2300.5</v>
      </c>
      <c r="C2010" s="2">
        <v>3.5131000000000001</v>
      </c>
      <c r="D2010" s="1">
        <v>1283.2837222222222</v>
      </c>
      <c r="E2010" s="3">
        <v>4805.2411944444448</v>
      </c>
      <c r="F2010">
        <f t="shared" si="62"/>
        <v>56.83965175189045</v>
      </c>
      <c r="G2010">
        <f t="shared" si="63"/>
        <v>60.276300525615532</v>
      </c>
    </row>
    <row r="2011" spans="1:7" x14ac:dyDescent="0.3">
      <c r="A2011">
        <v>2010</v>
      </c>
      <c r="B2011" s="1">
        <v>-2300.5</v>
      </c>
      <c r="C2011" s="2">
        <v>3.5131000000000001</v>
      </c>
      <c r="D2011" s="1">
        <v>1283.92275</v>
      </c>
      <c r="E2011" s="3">
        <v>4807.4860833333332</v>
      </c>
      <c r="F2011">
        <f t="shared" si="62"/>
        <v>56.867955793872518</v>
      </c>
      <c r="G2011">
        <f t="shared" si="63"/>
        <v>60.304460110501658</v>
      </c>
    </row>
    <row r="2012" spans="1:7" x14ac:dyDescent="0.3">
      <c r="A2012">
        <v>2011</v>
      </c>
      <c r="B2012" s="1">
        <v>-2299.8000000000002</v>
      </c>
      <c r="C2012" s="2">
        <v>3.5125000000000002</v>
      </c>
      <c r="D2012" s="1">
        <v>1284.5618055555556</v>
      </c>
      <c r="E2012" s="3">
        <v>4809.7306944444445</v>
      </c>
      <c r="F2012">
        <f t="shared" si="62"/>
        <v>56.896261066197638</v>
      </c>
      <c r="G2012">
        <f t="shared" si="63"/>
        <v>60.332616210980625</v>
      </c>
    </row>
    <row r="2013" spans="1:7" x14ac:dyDescent="0.3">
      <c r="A2013">
        <v>2012</v>
      </c>
      <c r="B2013" s="1">
        <v>-2300.5</v>
      </c>
      <c r="C2013" s="2">
        <v>3.5118999999999998</v>
      </c>
      <c r="D2013" s="1">
        <v>1285.2008611111112</v>
      </c>
      <c r="E2013" s="3">
        <v>4811.975388888889</v>
      </c>
      <c r="F2013">
        <f t="shared" si="62"/>
        <v>56.924566338522752</v>
      </c>
      <c r="G2013">
        <f t="shared" si="63"/>
        <v>60.360773356781749</v>
      </c>
    </row>
    <row r="2014" spans="1:7" x14ac:dyDescent="0.3">
      <c r="A2014">
        <v>2013</v>
      </c>
      <c r="B2014" s="1">
        <v>-2300.5</v>
      </c>
      <c r="C2014" s="2">
        <v>3.5118999999999998</v>
      </c>
      <c r="D2014" s="1">
        <v>1285.8399444444444</v>
      </c>
      <c r="E2014" s="3">
        <v>4814.2199166666669</v>
      </c>
      <c r="F2014">
        <f t="shared" si="62"/>
        <v>56.952872841190924</v>
      </c>
      <c r="G2014">
        <f t="shared" si="63"/>
        <v>60.388928411938572</v>
      </c>
    </row>
    <row r="2015" spans="1:7" x14ac:dyDescent="0.3">
      <c r="A2015">
        <v>2014</v>
      </c>
      <c r="B2015" s="1">
        <v>-2302</v>
      </c>
      <c r="C2015" s="2">
        <v>3.5118999999999998</v>
      </c>
      <c r="D2015" s="1">
        <v>1286.4790833333334</v>
      </c>
      <c r="E2015" s="3">
        <v>4816.4645277777781</v>
      </c>
      <c r="F2015">
        <f t="shared" si="62"/>
        <v>56.981181804545209</v>
      </c>
      <c r="G2015">
        <f t="shared" si="63"/>
        <v>60.417084512417539</v>
      </c>
    </row>
    <row r="2016" spans="1:7" x14ac:dyDescent="0.3">
      <c r="A2016">
        <v>2015</v>
      </c>
      <c r="B2016" s="1">
        <v>-2300.5</v>
      </c>
      <c r="C2016" s="2">
        <v>3.5118999999999998</v>
      </c>
      <c r="D2016" s="1">
        <v>1287.1180277777778</v>
      </c>
      <c r="E2016" s="3">
        <v>4818.7082777777778</v>
      </c>
      <c r="F2016">
        <f t="shared" si="62"/>
        <v>57.009482155498105</v>
      </c>
      <c r="G2016">
        <f t="shared" si="63"/>
        <v>60.445229811234327</v>
      </c>
    </row>
    <row r="2017" spans="1:7" x14ac:dyDescent="0.3">
      <c r="A2017">
        <v>2016</v>
      </c>
      <c r="B2017" s="1">
        <v>-2300.5</v>
      </c>
      <c r="C2017" s="2">
        <v>3.5114999999999998</v>
      </c>
      <c r="D2017" s="1">
        <v>1287.7570555555556</v>
      </c>
      <c r="E2017" s="3">
        <v>4820.9522222222222</v>
      </c>
      <c r="F2017">
        <f t="shared" si="62"/>
        <v>57.037786197480159</v>
      </c>
      <c r="G2017">
        <f t="shared" si="63"/>
        <v>60.473377549136117</v>
      </c>
    </row>
    <row r="2018" spans="1:7" x14ac:dyDescent="0.3">
      <c r="A2018">
        <v>2017</v>
      </c>
      <c r="B2018" s="1">
        <v>-2300.5</v>
      </c>
      <c r="C2018" s="2">
        <v>3.5112000000000001</v>
      </c>
      <c r="D2018" s="1">
        <v>1288.3961111111112</v>
      </c>
      <c r="E2018" s="3">
        <v>4823.1960555555552</v>
      </c>
      <c r="F2018">
        <f t="shared" si="62"/>
        <v>57.066091469805279</v>
      </c>
      <c r="G2018">
        <f t="shared" si="63"/>
        <v>60.501523893275042</v>
      </c>
    </row>
    <row r="2019" spans="1:7" x14ac:dyDescent="0.3">
      <c r="A2019">
        <v>2018</v>
      </c>
      <c r="B2019" s="1">
        <v>-2300.5</v>
      </c>
      <c r="C2019" s="2">
        <v>3.5108999999999999</v>
      </c>
      <c r="D2019" s="1">
        <v>1289.0351111111111</v>
      </c>
      <c r="E2019" s="3">
        <v>4825.4395277777776</v>
      </c>
      <c r="F2019">
        <f t="shared" si="62"/>
        <v>57.094394281444281</v>
      </c>
      <c r="G2019">
        <f t="shared" si="63"/>
        <v>60.529665707684664</v>
      </c>
    </row>
    <row r="2020" spans="1:7" x14ac:dyDescent="0.3">
      <c r="A2020">
        <v>2019</v>
      </c>
      <c r="B2020" s="1">
        <v>-2300.5</v>
      </c>
      <c r="C2020" s="2">
        <v>3.5108999999999999</v>
      </c>
      <c r="D2020" s="1">
        <v>1289.6741944444445</v>
      </c>
      <c r="E2020" s="3">
        <v>4827.6830833333333</v>
      </c>
      <c r="F2020">
        <f t="shared" si="62"/>
        <v>57.122700784112453</v>
      </c>
      <c r="G2020">
        <f t="shared" si="63"/>
        <v>60.557808567416437</v>
      </c>
    </row>
    <row r="2021" spans="1:7" x14ac:dyDescent="0.3">
      <c r="A2021">
        <v>2020</v>
      </c>
      <c r="B2021" s="1">
        <v>-2299.8000000000002</v>
      </c>
      <c r="C2021" s="2">
        <v>3.51</v>
      </c>
      <c r="D2021" s="1">
        <v>1290.3131666666666</v>
      </c>
      <c r="E2021" s="3">
        <v>4829.9261666666671</v>
      </c>
      <c r="F2021">
        <f t="shared" si="62"/>
        <v>57.151002365408402</v>
      </c>
      <c r="G2021">
        <f t="shared" si="63"/>
        <v>60.585945503656049</v>
      </c>
    </row>
    <row r="2022" spans="1:7" x14ac:dyDescent="0.3">
      <c r="A2022">
        <v>2021</v>
      </c>
      <c r="B2022" s="1">
        <v>-2300.5</v>
      </c>
      <c r="C2022" s="2">
        <v>3.5097</v>
      </c>
      <c r="D2022" s="1">
        <v>1290.9521388888888</v>
      </c>
      <c r="E2022" s="3">
        <v>4832.1691944444447</v>
      </c>
      <c r="F2022">
        <f t="shared" si="62"/>
        <v>57.179303946704351</v>
      </c>
      <c r="G2022">
        <f t="shared" si="63"/>
        <v>60.614081743014211</v>
      </c>
    </row>
    <row r="2023" spans="1:7" x14ac:dyDescent="0.3">
      <c r="A2023">
        <v>2022</v>
      </c>
      <c r="B2023" s="1">
        <v>-2300.5</v>
      </c>
      <c r="C2023" s="2">
        <v>3.51</v>
      </c>
      <c r="D2023" s="1">
        <v>1291.5911666666666</v>
      </c>
      <c r="E2023" s="3">
        <v>4834.4121944444441</v>
      </c>
      <c r="F2023">
        <f t="shared" si="62"/>
        <v>57.207607988686412</v>
      </c>
      <c r="G2023">
        <f t="shared" si="63"/>
        <v>60.642217633931672</v>
      </c>
    </row>
    <row r="2024" spans="1:7" x14ac:dyDescent="0.3">
      <c r="A2024">
        <v>2023</v>
      </c>
      <c r="B2024" s="1">
        <v>-2300.5</v>
      </c>
      <c r="C2024" s="2">
        <v>3.5097</v>
      </c>
      <c r="D2024" s="1">
        <v>1292.2301944444444</v>
      </c>
      <c r="E2024" s="3">
        <v>4836.654833333333</v>
      </c>
      <c r="F2024">
        <f t="shared" si="62"/>
        <v>57.23591203066848</v>
      </c>
      <c r="G2024">
        <f t="shared" si="63"/>
        <v>60.670348995119816</v>
      </c>
    </row>
    <row r="2025" spans="1:7" x14ac:dyDescent="0.3">
      <c r="A2025">
        <v>2024</v>
      </c>
      <c r="B2025" s="1">
        <v>-2300.5</v>
      </c>
      <c r="C2025" s="2">
        <v>3.5093999999999999</v>
      </c>
      <c r="D2025" s="1">
        <v>1292.8692777777778</v>
      </c>
      <c r="E2025" s="3">
        <v>4838.8976111111115</v>
      </c>
      <c r="F2025">
        <f t="shared" si="62"/>
        <v>57.264218533336653</v>
      </c>
      <c r="G2025">
        <f t="shared" si="63"/>
        <v>60.698482098511555</v>
      </c>
    </row>
    <row r="2026" spans="1:7" x14ac:dyDescent="0.3">
      <c r="A2026">
        <v>2025</v>
      </c>
      <c r="B2026" s="1">
        <v>-2300.5</v>
      </c>
      <c r="C2026" s="2">
        <v>3.5087999999999999</v>
      </c>
      <c r="D2026" s="1">
        <v>1293.5083055555556</v>
      </c>
      <c r="E2026" s="3">
        <v>4841.1400000000003</v>
      </c>
      <c r="F2026">
        <f t="shared" si="62"/>
        <v>57.292522575318714</v>
      </c>
      <c r="G2026">
        <f t="shared" si="63"/>
        <v>60.726610323733269</v>
      </c>
    </row>
    <row r="2027" spans="1:7" x14ac:dyDescent="0.3">
      <c r="A2027">
        <v>2026</v>
      </c>
      <c r="B2027" s="1">
        <v>-2300.5</v>
      </c>
      <c r="C2027" s="2">
        <v>3.5087999999999999</v>
      </c>
      <c r="D2027" s="1">
        <v>1294.1473055555555</v>
      </c>
      <c r="E2027" s="3">
        <v>4843.3821666666663</v>
      </c>
      <c r="F2027">
        <f t="shared" si="62"/>
        <v>57.320825386957708</v>
      </c>
      <c r="G2027">
        <f t="shared" si="63"/>
        <v>60.754735761429245</v>
      </c>
    </row>
    <row r="2028" spans="1:7" x14ac:dyDescent="0.3">
      <c r="A2028">
        <v>2027</v>
      </c>
      <c r="B2028" s="1">
        <v>-2299.8000000000002</v>
      </c>
      <c r="C2028" s="2">
        <v>3.5091000000000001</v>
      </c>
      <c r="D2028" s="1">
        <v>1294.7863055555556</v>
      </c>
      <c r="E2028" s="3">
        <v>4845.6243055555551</v>
      </c>
      <c r="F2028">
        <f t="shared" si="62"/>
        <v>57.349128198596723</v>
      </c>
      <c r="G2028">
        <f t="shared" si="63"/>
        <v>60.782860850684507</v>
      </c>
    </row>
    <row r="2029" spans="1:7" x14ac:dyDescent="0.3">
      <c r="A2029">
        <v>2028</v>
      </c>
      <c r="B2029" s="1">
        <v>-2300.5</v>
      </c>
      <c r="C2029" s="2">
        <v>3.5087999999999999</v>
      </c>
      <c r="D2029" s="1">
        <v>1295.4253333333334</v>
      </c>
      <c r="E2029" s="3">
        <v>4847.8662222222219</v>
      </c>
      <c r="F2029">
        <f t="shared" si="62"/>
        <v>57.377432240578784</v>
      </c>
      <c r="G2029">
        <f t="shared" si="63"/>
        <v>60.810983152414053</v>
      </c>
    </row>
    <row r="2030" spans="1:7" x14ac:dyDescent="0.3">
      <c r="A2030">
        <v>2029</v>
      </c>
      <c r="B2030" s="1">
        <v>-2299.8000000000002</v>
      </c>
      <c r="C2030" s="2">
        <v>3.5081000000000002</v>
      </c>
      <c r="D2030" s="1">
        <v>1296.0642777777778</v>
      </c>
      <c r="E2030" s="3">
        <v>4850.107722222222</v>
      </c>
      <c r="F2030">
        <f t="shared" si="62"/>
        <v>57.405732591531674</v>
      </c>
      <c r="G2030">
        <f t="shared" si="63"/>
        <v>60.83910022753286</v>
      </c>
    </row>
    <row r="2031" spans="1:7" x14ac:dyDescent="0.3">
      <c r="A2031">
        <v>2030</v>
      </c>
      <c r="B2031" s="1">
        <v>-2300.5</v>
      </c>
      <c r="C2031" s="2">
        <v>3.5074999999999998</v>
      </c>
      <c r="D2031" s="1">
        <v>1296.7033055555555</v>
      </c>
      <c r="E2031" s="3">
        <v>4852.3493888888888</v>
      </c>
      <c r="F2031">
        <f t="shared" si="62"/>
        <v>57.434036633513742</v>
      </c>
      <c r="G2031">
        <f t="shared" si="63"/>
        <v>60.867219393295954</v>
      </c>
    </row>
    <row r="2032" spans="1:7" x14ac:dyDescent="0.3">
      <c r="A2032">
        <v>2031</v>
      </c>
      <c r="B2032" s="1">
        <v>-2300.5</v>
      </c>
      <c r="C2032" s="2">
        <v>3.5081000000000002</v>
      </c>
      <c r="D2032" s="1">
        <v>1297.3422777777778</v>
      </c>
      <c r="E2032" s="3">
        <v>4854.5908055555556</v>
      </c>
      <c r="F2032">
        <f t="shared" si="62"/>
        <v>57.462338214809691</v>
      </c>
      <c r="G2032">
        <f t="shared" si="63"/>
        <v>60.895335423092611</v>
      </c>
    </row>
    <row r="2033" spans="1:7" x14ac:dyDescent="0.3">
      <c r="A2033">
        <v>2032</v>
      </c>
      <c r="B2033" s="1">
        <v>-2300.5</v>
      </c>
      <c r="C2033" s="2">
        <v>3.5074999999999998</v>
      </c>
      <c r="D2033" s="1">
        <v>1297.9813055555555</v>
      </c>
      <c r="E2033" s="3">
        <v>4856.8321388888889</v>
      </c>
      <c r="F2033">
        <f t="shared" si="62"/>
        <v>57.490642256791745</v>
      </c>
      <c r="G2033">
        <f t="shared" si="63"/>
        <v>60.923450407567124</v>
      </c>
    </row>
    <row r="2034" spans="1:7" x14ac:dyDescent="0.3">
      <c r="A2034">
        <v>2033</v>
      </c>
      <c r="B2034" s="1">
        <v>-2300.5</v>
      </c>
      <c r="C2034" s="2">
        <v>3.5074999999999998</v>
      </c>
      <c r="D2034" s="1">
        <v>1298.6203611111112</v>
      </c>
      <c r="E2034" s="3">
        <v>4859.0735555555557</v>
      </c>
      <c r="F2034">
        <f t="shared" si="62"/>
        <v>57.518947529116872</v>
      </c>
      <c r="G2034">
        <f t="shared" si="63"/>
        <v>60.95156643736378</v>
      </c>
    </row>
    <row r="2035" spans="1:7" x14ac:dyDescent="0.3">
      <c r="A2035">
        <v>2034</v>
      </c>
      <c r="B2035" s="1">
        <v>-2300.5</v>
      </c>
      <c r="C2035" s="2">
        <v>3.5072000000000001</v>
      </c>
      <c r="D2035" s="1">
        <v>1299.2594444444444</v>
      </c>
      <c r="E2035" s="3">
        <v>4861.3149166666662</v>
      </c>
      <c r="F2035">
        <f t="shared" si="62"/>
        <v>57.54725403178503</v>
      </c>
      <c r="G2035">
        <f t="shared" si="63"/>
        <v>60.979681770279001</v>
      </c>
    </row>
    <row r="2036" spans="1:7" x14ac:dyDescent="0.3">
      <c r="A2036">
        <v>2035</v>
      </c>
      <c r="B2036" s="1">
        <v>-2300.5</v>
      </c>
      <c r="C2036" s="2">
        <v>3.5068999999999999</v>
      </c>
      <c r="D2036" s="1">
        <v>1299.8985277777779</v>
      </c>
      <c r="E2036" s="3">
        <v>4863.5561388888891</v>
      </c>
      <c r="F2036">
        <f t="shared" si="62"/>
        <v>57.575560534453217</v>
      </c>
      <c r="G2036">
        <f t="shared" si="63"/>
        <v>61.007795360990656</v>
      </c>
    </row>
    <row r="2037" spans="1:7" x14ac:dyDescent="0.3">
      <c r="A2037">
        <v>2036</v>
      </c>
      <c r="B2037" s="1">
        <v>-2300.5</v>
      </c>
      <c r="C2037" s="2">
        <v>3.5066000000000002</v>
      </c>
      <c r="D2037" s="1">
        <v>1300.5375277777778</v>
      </c>
      <c r="E2037" s="3">
        <v>4865.796888888889</v>
      </c>
      <c r="F2037">
        <f t="shared" si="62"/>
        <v>57.603863346092218</v>
      </c>
      <c r="G2037">
        <f t="shared" si="63"/>
        <v>61.035903028210136</v>
      </c>
    </row>
    <row r="2038" spans="1:7" x14ac:dyDescent="0.3">
      <c r="A2038">
        <v>2037</v>
      </c>
      <c r="B2038" s="1">
        <v>-2300.5</v>
      </c>
      <c r="C2038" s="2">
        <v>3.5066000000000002</v>
      </c>
      <c r="D2038" s="1">
        <v>1301.1765833333334</v>
      </c>
      <c r="E2038" s="3">
        <v>4868.0377222222223</v>
      </c>
      <c r="F2038">
        <f t="shared" si="62"/>
        <v>57.632168618417332</v>
      </c>
      <c r="G2038">
        <f t="shared" si="63"/>
        <v>61.064011740751752</v>
      </c>
    </row>
    <row r="2039" spans="1:7" x14ac:dyDescent="0.3">
      <c r="A2039">
        <v>2038</v>
      </c>
      <c r="B2039" s="1">
        <v>-2300.5</v>
      </c>
      <c r="C2039" s="2">
        <v>3.5063</v>
      </c>
      <c r="D2039" s="1">
        <v>1301.8155833333333</v>
      </c>
      <c r="E2039" s="3">
        <v>4870.2780277777774</v>
      </c>
      <c r="F2039">
        <f t="shared" si="62"/>
        <v>57.66047143005634</v>
      </c>
      <c r="G2039">
        <f t="shared" si="63"/>
        <v>61.092113832919779</v>
      </c>
    </row>
    <row r="2040" spans="1:7" x14ac:dyDescent="0.3">
      <c r="A2040">
        <v>2039</v>
      </c>
      <c r="B2040" s="1">
        <v>-2300.5</v>
      </c>
      <c r="C2040" s="2">
        <v>3.5059999999999998</v>
      </c>
      <c r="D2040" s="1">
        <v>1302.4546388888889</v>
      </c>
      <c r="E2040" s="3">
        <v>4872.5186666666668</v>
      </c>
      <c r="F2040">
        <f t="shared" si="62"/>
        <v>57.688776702381453</v>
      </c>
      <c r="G2040">
        <f t="shared" si="63"/>
        <v>61.120220106376401</v>
      </c>
    </row>
    <row r="2041" spans="1:7" x14ac:dyDescent="0.3">
      <c r="A2041">
        <v>2040</v>
      </c>
      <c r="B2041" s="1">
        <v>-2299.8000000000002</v>
      </c>
      <c r="C2041" s="2">
        <v>3.5053000000000001</v>
      </c>
      <c r="D2041" s="1">
        <v>1303.0936388888888</v>
      </c>
      <c r="E2041" s="3">
        <v>4874.7588055555552</v>
      </c>
      <c r="F2041">
        <f t="shared" si="62"/>
        <v>57.717079514020455</v>
      </c>
      <c r="G2041">
        <f t="shared" si="63"/>
        <v>61.148320107900119</v>
      </c>
    </row>
    <row r="2042" spans="1:7" x14ac:dyDescent="0.3">
      <c r="A2042">
        <v>2041</v>
      </c>
      <c r="B2042" s="1">
        <v>-2300.5</v>
      </c>
      <c r="C2042" s="2">
        <v>3.5057</v>
      </c>
      <c r="D2042" s="1">
        <v>1303.7326111111111</v>
      </c>
      <c r="E2042" s="3">
        <v>4876.9988333333331</v>
      </c>
      <c r="F2042">
        <f t="shared" si="62"/>
        <v>57.745381095316404</v>
      </c>
      <c r="G2042">
        <f t="shared" si="63"/>
        <v>61.176418715660994</v>
      </c>
    </row>
    <row r="2043" spans="1:7" x14ac:dyDescent="0.3">
      <c r="A2043">
        <v>2042</v>
      </c>
      <c r="B2043" s="1">
        <v>-2300.5</v>
      </c>
      <c r="C2043" s="2">
        <v>3.5053000000000001</v>
      </c>
      <c r="D2043" s="1">
        <v>1304.3716666666667</v>
      </c>
      <c r="E2043" s="3">
        <v>4879.238861111111</v>
      </c>
      <c r="F2043">
        <f t="shared" si="62"/>
        <v>57.773686367641531</v>
      </c>
      <c r="G2043">
        <f t="shared" si="63"/>
        <v>61.204517323421861</v>
      </c>
    </row>
    <row r="2044" spans="1:7" x14ac:dyDescent="0.3">
      <c r="A2044">
        <v>2043</v>
      </c>
      <c r="B2044" s="1">
        <v>-2300.5</v>
      </c>
      <c r="C2044" s="2">
        <v>3.5044</v>
      </c>
      <c r="D2044" s="1">
        <v>1305.0106111111111</v>
      </c>
      <c r="E2044" s="3">
        <v>4881.4783611111116</v>
      </c>
      <c r="F2044">
        <f t="shared" si="62"/>
        <v>57.801986718594421</v>
      </c>
      <c r="G2044">
        <f t="shared" si="63"/>
        <v>61.232609310809138</v>
      </c>
    </row>
    <row r="2045" spans="1:7" x14ac:dyDescent="0.3">
      <c r="A2045">
        <v>2044</v>
      </c>
      <c r="B2045" s="1">
        <v>-2300.5</v>
      </c>
      <c r="C2045" s="2">
        <v>3.5049999999999999</v>
      </c>
      <c r="D2045" s="1">
        <v>1305.6496111111112</v>
      </c>
      <c r="E2045" s="3">
        <v>4883.7179722222227</v>
      </c>
      <c r="F2045">
        <f t="shared" si="62"/>
        <v>57.830289530233436</v>
      </c>
      <c r="G2045">
        <f t="shared" si="63"/>
        <v>61.260702691959267</v>
      </c>
    </row>
    <row r="2046" spans="1:7" x14ac:dyDescent="0.3">
      <c r="A2046">
        <v>2045</v>
      </c>
      <c r="B2046" s="1">
        <v>-2300.5</v>
      </c>
      <c r="C2046" s="2">
        <v>3.5044</v>
      </c>
      <c r="D2046" s="1">
        <v>1306.2886111111111</v>
      </c>
      <c r="E2046" s="3">
        <v>4885.9573333333337</v>
      </c>
      <c r="F2046">
        <f t="shared" si="62"/>
        <v>57.858592341872438</v>
      </c>
      <c r="G2046">
        <f t="shared" si="63"/>
        <v>61.288792937142958</v>
      </c>
    </row>
    <row r="2047" spans="1:7" x14ac:dyDescent="0.3">
      <c r="A2047">
        <v>2046</v>
      </c>
      <c r="B2047" s="1">
        <v>-2300.5</v>
      </c>
      <c r="C2047" s="2">
        <v>3.5041000000000002</v>
      </c>
      <c r="D2047" s="1">
        <v>1306.9276388888889</v>
      </c>
      <c r="E2047" s="3">
        <v>4888.1966944444448</v>
      </c>
      <c r="F2047">
        <f t="shared" si="62"/>
        <v>57.886896383854491</v>
      </c>
      <c r="G2047">
        <f t="shared" si="63"/>
        <v>61.316883182326656</v>
      </c>
    </row>
    <row r="2048" spans="1:7" x14ac:dyDescent="0.3">
      <c r="A2048">
        <v>2047</v>
      </c>
      <c r="B2048" s="1">
        <v>-2300.5</v>
      </c>
      <c r="C2048" s="2">
        <v>3.5044</v>
      </c>
      <c r="D2048" s="1">
        <v>1307.566638888889</v>
      </c>
      <c r="E2048" s="3">
        <v>4890.4357777777777</v>
      </c>
      <c r="F2048">
        <f t="shared" si="62"/>
        <v>57.915199195493507</v>
      </c>
      <c r="G2048">
        <f t="shared" si="63"/>
        <v>61.34496994310318</v>
      </c>
    </row>
    <row r="2049" spans="1:7" x14ac:dyDescent="0.3">
      <c r="A2049">
        <v>2048</v>
      </c>
      <c r="B2049" s="1">
        <v>-2300.5</v>
      </c>
      <c r="C2049" s="2">
        <v>3.5044</v>
      </c>
      <c r="D2049" s="1">
        <v>1308.2056388888889</v>
      </c>
      <c r="E2049" s="3">
        <v>4892.6748611111107</v>
      </c>
      <c r="F2049">
        <f t="shared" si="62"/>
        <v>57.943502007132508</v>
      </c>
      <c r="G2049">
        <f t="shared" si="63"/>
        <v>61.373056703879705</v>
      </c>
    </row>
    <row r="2050" spans="1:7" x14ac:dyDescent="0.3">
      <c r="A2050">
        <v>2049</v>
      </c>
      <c r="B2050" s="1">
        <v>-2300.5</v>
      </c>
      <c r="C2050" s="2">
        <v>3.5038</v>
      </c>
      <c r="D2050" s="1">
        <v>1308.8446944444445</v>
      </c>
      <c r="E2050" s="3">
        <v>4894.9138611111111</v>
      </c>
      <c r="F2050">
        <f t="shared" si="62"/>
        <v>57.971807279457622</v>
      </c>
      <c r="G2050">
        <f t="shared" si="63"/>
        <v>61.401142419334086</v>
      </c>
    </row>
    <row r="2051" spans="1:7" x14ac:dyDescent="0.3">
      <c r="A2051">
        <v>2050</v>
      </c>
      <c r="B2051" s="1">
        <v>-2302</v>
      </c>
      <c r="C2051" s="2">
        <v>3.5034999999999998</v>
      </c>
      <c r="D2051" s="1">
        <v>1309.4837500000001</v>
      </c>
      <c r="E2051" s="3">
        <v>4897.1525833333335</v>
      </c>
      <c r="F2051">
        <f t="shared" ref="F2051:F2114" si="64">(D2051/2257.72622222222)*100</f>
        <v>58.000112551782749</v>
      </c>
      <c r="G2051">
        <f t="shared" ref="G2051:G2114" si="65">(E2051/7972.02408333333)*100</f>
        <v>61.429224650381322</v>
      </c>
    </row>
    <row r="2052" spans="1:7" x14ac:dyDescent="0.3">
      <c r="A2052">
        <v>2051</v>
      </c>
      <c r="B2052" s="1">
        <v>-2300.5</v>
      </c>
      <c r="C2052" s="2">
        <v>3.5026000000000002</v>
      </c>
      <c r="D2052" s="1">
        <v>1310.12275</v>
      </c>
      <c r="E2052" s="3">
        <v>4899.3910277777777</v>
      </c>
      <c r="F2052">
        <f t="shared" si="64"/>
        <v>58.02841536342175</v>
      </c>
      <c r="G2052">
        <f t="shared" si="65"/>
        <v>61.457303397021391</v>
      </c>
    </row>
    <row r="2053" spans="1:7" x14ac:dyDescent="0.3">
      <c r="A2053">
        <v>2052</v>
      </c>
      <c r="B2053" s="1">
        <v>-2302</v>
      </c>
      <c r="C2053" s="2">
        <v>3.5028999999999999</v>
      </c>
      <c r="D2053" s="1">
        <v>1310.7617777777778</v>
      </c>
      <c r="E2053" s="3">
        <v>4901.6295833333334</v>
      </c>
      <c r="F2053">
        <f t="shared" si="64"/>
        <v>58.056719405403811</v>
      </c>
      <c r="G2053">
        <f t="shared" si="65"/>
        <v>61.485383537424319</v>
      </c>
    </row>
    <row r="2054" spans="1:7" x14ac:dyDescent="0.3">
      <c r="A2054">
        <v>2053</v>
      </c>
      <c r="B2054" s="1">
        <v>-2300.5</v>
      </c>
      <c r="C2054" s="2">
        <v>3.5019</v>
      </c>
      <c r="D2054" s="1">
        <v>1311.4007777777779</v>
      </c>
      <c r="E2054" s="3">
        <v>4903.8678611111109</v>
      </c>
      <c r="F2054">
        <f t="shared" si="64"/>
        <v>58.085022217042813</v>
      </c>
      <c r="G2054">
        <f t="shared" si="65"/>
        <v>61.513460193420087</v>
      </c>
    </row>
    <row r="2055" spans="1:7" x14ac:dyDescent="0.3">
      <c r="A2055">
        <v>2054</v>
      </c>
      <c r="B2055" s="1">
        <v>-2300.5</v>
      </c>
      <c r="C2055" s="2">
        <v>3.5026000000000002</v>
      </c>
      <c r="D2055" s="1">
        <v>1312.0397499999999</v>
      </c>
      <c r="E2055" s="3">
        <v>4906.1058888888892</v>
      </c>
      <c r="F2055">
        <f t="shared" si="64"/>
        <v>58.113323798338755</v>
      </c>
      <c r="G2055">
        <f t="shared" si="65"/>
        <v>61.541533713449425</v>
      </c>
    </row>
    <row r="2056" spans="1:7" x14ac:dyDescent="0.3">
      <c r="A2056">
        <v>2055</v>
      </c>
      <c r="B2056" s="1">
        <v>-2299.8000000000002</v>
      </c>
      <c r="C2056" s="2">
        <v>3.5019</v>
      </c>
      <c r="D2056" s="1">
        <v>1312.67875</v>
      </c>
      <c r="E2056" s="3">
        <v>4908.3437222222219</v>
      </c>
      <c r="F2056">
        <f t="shared" si="64"/>
        <v>58.14162660997777</v>
      </c>
      <c r="G2056">
        <f t="shared" si="65"/>
        <v>61.56960479439374</v>
      </c>
    </row>
    <row r="2057" spans="1:7" x14ac:dyDescent="0.3">
      <c r="A2057">
        <v>2056</v>
      </c>
      <c r="B2057" s="1">
        <v>-2299.8000000000002</v>
      </c>
      <c r="C2057" s="2">
        <v>3.5019</v>
      </c>
      <c r="D2057" s="1">
        <v>1313.3177777777778</v>
      </c>
      <c r="E2057" s="3">
        <v>4910.5814444444441</v>
      </c>
      <c r="F2057">
        <f t="shared" si="64"/>
        <v>58.169930651959831</v>
      </c>
      <c r="G2057">
        <f t="shared" si="65"/>
        <v>61.597674481575204</v>
      </c>
    </row>
    <row r="2058" spans="1:7" x14ac:dyDescent="0.3">
      <c r="A2058">
        <v>2057</v>
      </c>
      <c r="B2058" s="1">
        <v>-2300.5</v>
      </c>
      <c r="C2058" s="2">
        <v>3.5015999999999998</v>
      </c>
      <c r="D2058" s="1">
        <v>1313.9567777777777</v>
      </c>
      <c r="E2058" s="3">
        <v>4912.8189722222223</v>
      </c>
      <c r="F2058">
        <f t="shared" si="64"/>
        <v>58.198233463598839</v>
      </c>
      <c r="G2058">
        <f t="shared" si="65"/>
        <v>61.62574172967166</v>
      </c>
    </row>
    <row r="2059" spans="1:7" x14ac:dyDescent="0.3">
      <c r="A2059">
        <v>2058</v>
      </c>
      <c r="B2059" s="1">
        <v>-2300.5</v>
      </c>
      <c r="C2059" s="2">
        <v>3.5015999999999998</v>
      </c>
      <c r="D2059" s="1">
        <v>1314.5957222222223</v>
      </c>
      <c r="E2059" s="3">
        <v>4915.0561666666663</v>
      </c>
      <c r="F2059">
        <f t="shared" si="64"/>
        <v>58.226533814551743</v>
      </c>
      <c r="G2059">
        <f t="shared" si="65"/>
        <v>61.653804796479506</v>
      </c>
    </row>
    <row r="2060" spans="1:7" x14ac:dyDescent="0.3">
      <c r="A2060">
        <v>2059</v>
      </c>
      <c r="B2060" s="1">
        <v>-2300.5</v>
      </c>
      <c r="C2060" s="2">
        <v>3.5009999999999999</v>
      </c>
      <c r="D2060" s="1">
        <v>1315.2346666666667</v>
      </c>
      <c r="E2060" s="3">
        <v>4917.2931388888892</v>
      </c>
      <c r="F2060">
        <f t="shared" si="64"/>
        <v>58.254834165504633</v>
      </c>
      <c r="G2060">
        <f t="shared" si="65"/>
        <v>61.681865075761657</v>
      </c>
    </row>
    <row r="2061" spans="1:7" x14ac:dyDescent="0.3">
      <c r="A2061">
        <v>2060</v>
      </c>
      <c r="B2061" s="1">
        <v>-2300.5</v>
      </c>
      <c r="C2061" s="2">
        <v>3.5007000000000001</v>
      </c>
      <c r="D2061" s="1">
        <v>1315.8737222222221</v>
      </c>
      <c r="E2061" s="3">
        <v>4919.5304444444446</v>
      </c>
      <c r="F2061">
        <f t="shared" si="64"/>
        <v>58.283139437829746</v>
      </c>
      <c r="G2061">
        <f t="shared" si="65"/>
        <v>61.709929536332375</v>
      </c>
    </row>
    <row r="2062" spans="1:7" x14ac:dyDescent="0.3">
      <c r="A2062">
        <v>2061</v>
      </c>
      <c r="B2062" s="1">
        <v>-2300.5</v>
      </c>
      <c r="C2062" s="2">
        <v>3.5004</v>
      </c>
      <c r="D2062" s="1">
        <v>1316.5128333333334</v>
      </c>
      <c r="E2062" s="3">
        <v>4921.7676666666666</v>
      </c>
      <c r="F2062">
        <f t="shared" si="64"/>
        <v>58.311447170840978</v>
      </c>
      <c r="G2062">
        <f t="shared" si="65"/>
        <v>61.737992951580942</v>
      </c>
    </row>
    <row r="2063" spans="1:7" x14ac:dyDescent="0.3">
      <c r="A2063">
        <v>2062</v>
      </c>
      <c r="B2063" s="1">
        <v>-2300.5</v>
      </c>
      <c r="C2063" s="2">
        <v>3.5004</v>
      </c>
      <c r="D2063" s="1">
        <v>1317.1518888888888</v>
      </c>
      <c r="E2063" s="3">
        <v>4924.0045555555553</v>
      </c>
      <c r="F2063">
        <f t="shared" si="64"/>
        <v>58.339752443166084</v>
      </c>
      <c r="G2063">
        <f t="shared" si="65"/>
        <v>61.766052185540921</v>
      </c>
    </row>
    <row r="2064" spans="1:7" x14ac:dyDescent="0.3">
      <c r="A2064">
        <v>2063</v>
      </c>
      <c r="B2064" s="1">
        <v>-2299.8000000000002</v>
      </c>
      <c r="C2064" s="2">
        <v>3.5007000000000001</v>
      </c>
      <c r="D2064" s="1">
        <v>1317.7908611111111</v>
      </c>
      <c r="E2064" s="3">
        <v>4926.24125</v>
      </c>
      <c r="F2064">
        <f t="shared" si="64"/>
        <v>58.368054024462033</v>
      </c>
      <c r="G2064">
        <f t="shared" si="65"/>
        <v>61.794108980415906</v>
      </c>
    </row>
    <row r="2065" spans="1:7" x14ac:dyDescent="0.3">
      <c r="A2065">
        <v>2064</v>
      </c>
      <c r="B2065" s="1">
        <v>-2300.5</v>
      </c>
      <c r="C2065" s="2">
        <v>3.4998</v>
      </c>
      <c r="D2065" s="1">
        <v>1318.4299444444443</v>
      </c>
      <c r="E2065" s="3">
        <v>4928.4780277777782</v>
      </c>
      <c r="F2065">
        <f t="shared" si="64"/>
        <v>58.396360527130206</v>
      </c>
      <c r="G2065">
        <f t="shared" si="65"/>
        <v>61.822166820613035</v>
      </c>
    </row>
    <row r="2066" spans="1:7" x14ac:dyDescent="0.3">
      <c r="A2066">
        <v>2065</v>
      </c>
      <c r="B2066" s="1">
        <v>-2299.8000000000002</v>
      </c>
      <c r="C2066" s="2">
        <v>3.4994999999999998</v>
      </c>
      <c r="D2066" s="1">
        <v>1319.0690277777778</v>
      </c>
      <c r="E2066" s="3">
        <v>4930.7147500000001</v>
      </c>
      <c r="F2066">
        <f t="shared" si="64"/>
        <v>58.424667029798385</v>
      </c>
      <c r="G2066">
        <f t="shared" si="65"/>
        <v>61.85022396392872</v>
      </c>
    </row>
    <row r="2067" spans="1:7" x14ac:dyDescent="0.3">
      <c r="A2067">
        <v>2066</v>
      </c>
      <c r="B2067" s="1">
        <v>-2299.1</v>
      </c>
      <c r="C2067" s="2">
        <v>3.4994999999999998</v>
      </c>
      <c r="D2067" s="1">
        <v>1319.7079444444444</v>
      </c>
      <c r="E2067" s="3">
        <v>4932.9506388888885</v>
      </c>
      <c r="F2067">
        <f t="shared" si="64"/>
        <v>58.452966150408216</v>
      </c>
      <c r="G2067">
        <f t="shared" si="65"/>
        <v>61.878270654022927</v>
      </c>
    </row>
    <row r="2068" spans="1:7" x14ac:dyDescent="0.3">
      <c r="A2068">
        <v>2067</v>
      </c>
      <c r="B2068" s="1">
        <v>-2300.5</v>
      </c>
      <c r="C2068" s="2">
        <v>3.4994999999999998</v>
      </c>
      <c r="D2068" s="1">
        <v>1320.3469166666666</v>
      </c>
      <c r="E2068" s="3">
        <v>4935.1866944444446</v>
      </c>
      <c r="F2068">
        <f t="shared" si="64"/>
        <v>58.481267731704165</v>
      </c>
      <c r="G2068">
        <f t="shared" si="65"/>
        <v>61.90631943476145</v>
      </c>
    </row>
    <row r="2069" spans="1:7" x14ac:dyDescent="0.3">
      <c r="A2069">
        <v>2068</v>
      </c>
      <c r="B2069" s="1">
        <v>-2300.5</v>
      </c>
      <c r="C2069" s="2">
        <v>3.4990999999999999</v>
      </c>
      <c r="D2069" s="1">
        <v>1320.9859722222222</v>
      </c>
      <c r="E2069" s="3">
        <v>4937.4227499999997</v>
      </c>
      <c r="F2069">
        <f t="shared" si="64"/>
        <v>58.509573004029292</v>
      </c>
      <c r="G2069">
        <f t="shared" si="65"/>
        <v>61.934368215499958</v>
      </c>
    </row>
    <row r="2070" spans="1:7" x14ac:dyDescent="0.3">
      <c r="A2070">
        <v>2069</v>
      </c>
      <c r="B2070" s="1">
        <v>-2300.5</v>
      </c>
      <c r="C2070" s="2">
        <v>3.4982000000000002</v>
      </c>
      <c r="D2070" s="1">
        <v>1321.6249722222221</v>
      </c>
      <c r="E2070" s="3">
        <v>4939.6584999999995</v>
      </c>
      <c r="F2070">
        <f t="shared" si="64"/>
        <v>58.537875815668293</v>
      </c>
      <c r="G2070">
        <f t="shared" si="65"/>
        <v>61.962413163390593</v>
      </c>
    </row>
    <row r="2071" spans="1:7" x14ac:dyDescent="0.3">
      <c r="A2071">
        <v>2070</v>
      </c>
      <c r="B2071" s="1">
        <v>-2300.5</v>
      </c>
      <c r="C2071" s="2">
        <v>3.4988000000000001</v>
      </c>
      <c r="D2071" s="1">
        <v>1322.2639999999999</v>
      </c>
      <c r="E2071" s="3">
        <v>4941.8942777777775</v>
      </c>
      <c r="F2071">
        <f t="shared" si="64"/>
        <v>58.566179857650347</v>
      </c>
      <c r="G2071">
        <f t="shared" si="65"/>
        <v>61.99045845972195</v>
      </c>
    </row>
    <row r="2072" spans="1:7" x14ac:dyDescent="0.3">
      <c r="A2072">
        <v>2071</v>
      </c>
      <c r="B2072" s="1">
        <v>-2299.8000000000002</v>
      </c>
      <c r="C2072" s="2">
        <v>3.4982000000000002</v>
      </c>
      <c r="D2072" s="1">
        <v>1322.9029444444445</v>
      </c>
      <c r="E2072" s="3">
        <v>4944.1296111111114</v>
      </c>
      <c r="F2072">
        <f t="shared" si="64"/>
        <v>58.594480208603251</v>
      </c>
      <c r="G2072">
        <f t="shared" si="65"/>
        <v>62.01849818100186</v>
      </c>
    </row>
    <row r="2073" spans="1:7" x14ac:dyDescent="0.3">
      <c r="A2073">
        <v>2072</v>
      </c>
      <c r="B2073" s="1">
        <v>-2300.5</v>
      </c>
      <c r="C2073" s="2">
        <v>3.4979</v>
      </c>
      <c r="D2073" s="1">
        <v>1323.5419444444444</v>
      </c>
      <c r="E2073" s="3">
        <v>4946.3649444444445</v>
      </c>
      <c r="F2073">
        <f t="shared" si="64"/>
        <v>58.622783020242252</v>
      </c>
      <c r="G2073">
        <f t="shared" si="65"/>
        <v>62.046537902281763</v>
      </c>
    </row>
    <row r="2074" spans="1:7" x14ac:dyDescent="0.3">
      <c r="A2074">
        <v>2073</v>
      </c>
      <c r="B2074" s="1">
        <v>-2300.5</v>
      </c>
      <c r="C2074" s="2">
        <v>3.4979</v>
      </c>
      <c r="D2074" s="1">
        <v>1324.1809444444445</v>
      </c>
      <c r="E2074" s="3">
        <v>4948.6000833333337</v>
      </c>
      <c r="F2074">
        <f t="shared" si="64"/>
        <v>58.651085831881268</v>
      </c>
      <c r="G2074">
        <f t="shared" si="65"/>
        <v>62.074575184476657</v>
      </c>
    </row>
    <row r="2075" spans="1:7" x14ac:dyDescent="0.3">
      <c r="A2075">
        <v>2074</v>
      </c>
      <c r="B2075" s="1">
        <v>-2300.5</v>
      </c>
      <c r="C2075" s="2">
        <v>3.4975999999999998</v>
      </c>
      <c r="D2075" s="1">
        <v>1324.8200277777778</v>
      </c>
      <c r="E2075" s="3">
        <v>4950.8354444444449</v>
      </c>
      <c r="F2075">
        <f t="shared" si="64"/>
        <v>58.679392334549441</v>
      </c>
      <c r="G2075">
        <f t="shared" si="65"/>
        <v>62.102615254197268</v>
      </c>
    </row>
    <row r="2076" spans="1:7" x14ac:dyDescent="0.3">
      <c r="A2076">
        <v>2075</v>
      </c>
      <c r="B2076" s="1">
        <v>-2300.5</v>
      </c>
      <c r="C2076" s="2">
        <v>3.4975999999999998</v>
      </c>
      <c r="D2076" s="1">
        <v>1325.4590555555556</v>
      </c>
      <c r="E2076" s="3">
        <v>4953.0704444444445</v>
      </c>
      <c r="F2076">
        <f t="shared" si="64"/>
        <v>58.707696376531494</v>
      </c>
      <c r="G2076">
        <f t="shared" si="65"/>
        <v>62.130650794188583</v>
      </c>
    </row>
    <row r="2077" spans="1:7" x14ac:dyDescent="0.3">
      <c r="A2077">
        <v>2076</v>
      </c>
      <c r="B2077" s="1">
        <v>-2300.5</v>
      </c>
      <c r="C2077" s="2">
        <v>3.4969999999999999</v>
      </c>
      <c r="D2077" s="1">
        <v>1326.0980555555554</v>
      </c>
      <c r="E2077" s="3">
        <v>4955.3052777777775</v>
      </c>
      <c r="F2077">
        <f t="shared" si="64"/>
        <v>58.735999188170496</v>
      </c>
      <c r="G2077">
        <f t="shared" si="65"/>
        <v>62.158684243535589</v>
      </c>
    </row>
    <row r="2078" spans="1:7" x14ac:dyDescent="0.3">
      <c r="A2078">
        <v>2077</v>
      </c>
      <c r="B2078" s="1">
        <v>-2300.5</v>
      </c>
      <c r="C2078" s="2">
        <v>3.4973000000000001</v>
      </c>
      <c r="D2078" s="1">
        <v>1326.7370555555556</v>
      </c>
      <c r="E2078" s="3">
        <v>4957.5399166666666</v>
      </c>
      <c r="F2078">
        <f t="shared" si="64"/>
        <v>58.764301999809511</v>
      </c>
      <c r="G2078">
        <f t="shared" si="65"/>
        <v>62.186715253797608</v>
      </c>
    </row>
    <row r="2079" spans="1:7" x14ac:dyDescent="0.3">
      <c r="A2079">
        <v>2078</v>
      </c>
      <c r="B2079" s="1">
        <v>-2299.8000000000002</v>
      </c>
      <c r="C2079" s="2">
        <v>3.4969999999999999</v>
      </c>
      <c r="D2079" s="1">
        <v>1327.376</v>
      </c>
      <c r="E2079" s="3">
        <v>4959.7742500000004</v>
      </c>
      <c r="F2079">
        <f t="shared" si="64"/>
        <v>58.792602350762401</v>
      </c>
      <c r="G2079">
        <f t="shared" si="65"/>
        <v>62.214742431211747</v>
      </c>
    </row>
    <row r="2080" spans="1:7" x14ac:dyDescent="0.3">
      <c r="A2080">
        <v>2079</v>
      </c>
      <c r="B2080" s="1">
        <v>-2300.5</v>
      </c>
      <c r="C2080" s="2">
        <v>3.4967000000000001</v>
      </c>
      <c r="D2080" s="1">
        <v>1328.0150277777777</v>
      </c>
      <c r="E2080" s="3">
        <v>4962.0087777777781</v>
      </c>
      <c r="F2080">
        <f t="shared" si="64"/>
        <v>58.820906392744462</v>
      </c>
      <c r="G2080">
        <f t="shared" si="65"/>
        <v>62.242772047710893</v>
      </c>
    </row>
    <row r="2081" spans="1:7" x14ac:dyDescent="0.3">
      <c r="A2081">
        <v>2080</v>
      </c>
      <c r="B2081" s="1">
        <v>-2299.8000000000002</v>
      </c>
      <c r="C2081" s="2">
        <v>3.4964</v>
      </c>
      <c r="D2081" s="1">
        <v>1328.6540833333333</v>
      </c>
      <c r="E2081" s="3">
        <v>4964.2432500000004</v>
      </c>
      <c r="F2081">
        <f t="shared" si="64"/>
        <v>58.849211665069575</v>
      </c>
      <c r="G2081">
        <f t="shared" si="65"/>
        <v>62.270800967328597</v>
      </c>
    </row>
    <row r="2082" spans="1:7" x14ac:dyDescent="0.3">
      <c r="A2082">
        <v>2081</v>
      </c>
      <c r="B2082" s="1">
        <v>-2300.5</v>
      </c>
      <c r="C2082" s="2">
        <v>3.4964</v>
      </c>
      <c r="D2082" s="1">
        <v>1329.2929999999999</v>
      </c>
      <c r="E2082" s="3">
        <v>4966.4771111111113</v>
      </c>
      <c r="F2082">
        <f t="shared" si="64"/>
        <v>58.877510785679419</v>
      </c>
      <c r="G2082">
        <f t="shared" si="65"/>
        <v>62.29882222125056</v>
      </c>
    </row>
    <row r="2083" spans="1:7" x14ac:dyDescent="0.3">
      <c r="A2083">
        <v>2082</v>
      </c>
      <c r="B2083" s="1">
        <v>-2300.5</v>
      </c>
      <c r="C2083" s="2">
        <v>3.4956999999999998</v>
      </c>
      <c r="D2083" s="1">
        <v>1329.9320833333334</v>
      </c>
      <c r="E2083" s="3">
        <v>4968.7112777777775</v>
      </c>
      <c r="F2083">
        <f t="shared" si="64"/>
        <v>58.905817288347592</v>
      </c>
      <c r="G2083">
        <f t="shared" si="65"/>
        <v>62.326847308020398</v>
      </c>
    </row>
    <row r="2084" spans="1:7" x14ac:dyDescent="0.3">
      <c r="A2084">
        <v>2083</v>
      </c>
      <c r="B2084" s="1">
        <v>-2300.5</v>
      </c>
      <c r="C2084" s="2">
        <v>3.496</v>
      </c>
      <c r="D2084" s="1">
        <v>1330.5709999999999</v>
      </c>
      <c r="E2084" s="3">
        <v>4970.944833333333</v>
      </c>
      <c r="F2084">
        <f t="shared" si="64"/>
        <v>58.934116408957429</v>
      </c>
      <c r="G2084">
        <f t="shared" si="65"/>
        <v>62.354864729094494</v>
      </c>
    </row>
    <row r="2085" spans="1:7" x14ac:dyDescent="0.3">
      <c r="A2085">
        <v>2084</v>
      </c>
      <c r="B2085" s="1">
        <v>-2300.5</v>
      </c>
      <c r="C2085" s="2">
        <v>3.4954000000000001</v>
      </c>
      <c r="D2085" s="1">
        <v>1331.2100555555555</v>
      </c>
      <c r="E2085" s="3">
        <v>4973.1786666666667</v>
      </c>
      <c r="F2085">
        <f t="shared" si="64"/>
        <v>58.962421681282549</v>
      </c>
      <c r="G2085">
        <f t="shared" si="65"/>
        <v>62.382885634575743</v>
      </c>
    </row>
    <row r="2086" spans="1:7" x14ac:dyDescent="0.3">
      <c r="A2086">
        <v>2085</v>
      </c>
      <c r="B2086" s="1">
        <v>-2299.8000000000002</v>
      </c>
      <c r="C2086" s="2">
        <v>3.4954000000000001</v>
      </c>
      <c r="D2086" s="1">
        <v>1331.8491111111111</v>
      </c>
      <c r="E2086" s="3">
        <v>4975.4123333333337</v>
      </c>
      <c r="F2086">
        <f t="shared" si="64"/>
        <v>58.990726953607663</v>
      </c>
      <c r="G2086">
        <f t="shared" si="65"/>
        <v>62.410904449412705</v>
      </c>
    </row>
    <row r="2087" spans="1:7" x14ac:dyDescent="0.3">
      <c r="A2087">
        <v>2086</v>
      </c>
      <c r="B2087" s="1">
        <v>-2300.5</v>
      </c>
      <c r="C2087" s="2">
        <v>3.4950999999999999</v>
      </c>
      <c r="D2087" s="1">
        <v>1332.4882222222222</v>
      </c>
      <c r="E2087" s="3">
        <v>4977.6460833333331</v>
      </c>
      <c r="F2087">
        <f t="shared" si="64"/>
        <v>59.019034686618888</v>
      </c>
      <c r="G2087">
        <f t="shared" si="65"/>
        <v>62.438924309571796</v>
      </c>
    </row>
    <row r="2088" spans="1:7" x14ac:dyDescent="0.3">
      <c r="A2088">
        <v>2087</v>
      </c>
      <c r="B2088" s="1">
        <v>-2300.5</v>
      </c>
      <c r="C2088" s="2">
        <v>3.4944999999999999</v>
      </c>
      <c r="D2088" s="1">
        <v>1333.1271666666667</v>
      </c>
      <c r="E2088" s="3">
        <v>4979.8791111111113</v>
      </c>
      <c r="F2088">
        <f t="shared" si="64"/>
        <v>59.047335037571791</v>
      </c>
      <c r="G2088">
        <f t="shared" si="65"/>
        <v>62.466935110272303</v>
      </c>
    </row>
    <row r="2089" spans="1:7" x14ac:dyDescent="0.3">
      <c r="A2089">
        <v>2088</v>
      </c>
      <c r="B2089" s="1">
        <v>-2299.1</v>
      </c>
      <c r="C2089" s="2">
        <v>3.4944999999999999</v>
      </c>
      <c r="D2089" s="1">
        <v>1333.7661111111111</v>
      </c>
      <c r="E2089" s="3">
        <v>4982.111972222222</v>
      </c>
      <c r="F2089">
        <f t="shared" si="64"/>
        <v>59.075635388524681</v>
      </c>
      <c r="G2089">
        <f t="shared" si="65"/>
        <v>62.494943820328487</v>
      </c>
    </row>
    <row r="2090" spans="1:7" x14ac:dyDescent="0.3">
      <c r="A2090">
        <v>2089</v>
      </c>
      <c r="B2090" s="1">
        <v>-2300.5</v>
      </c>
      <c r="C2090" s="2">
        <v>3.4939</v>
      </c>
      <c r="D2090" s="1">
        <v>1334.4050833333333</v>
      </c>
      <c r="E2090" s="3">
        <v>4984.3447222222221</v>
      </c>
      <c r="F2090">
        <f t="shared" si="64"/>
        <v>59.103936969820637</v>
      </c>
      <c r="G2090">
        <f t="shared" si="65"/>
        <v>62.522951136621828</v>
      </c>
    </row>
    <row r="2091" spans="1:7" x14ac:dyDescent="0.3">
      <c r="A2091">
        <v>2090</v>
      </c>
      <c r="B2091" s="1">
        <v>-2300.5</v>
      </c>
      <c r="C2091" s="2">
        <v>3.4944999999999999</v>
      </c>
      <c r="D2091" s="1">
        <v>1335.0441111111111</v>
      </c>
      <c r="E2091" s="3">
        <v>4986.5775000000003</v>
      </c>
      <c r="F2091">
        <f t="shared" si="64"/>
        <v>59.132241011802691</v>
      </c>
      <c r="G2091">
        <f t="shared" si="65"/>
        <v>62.550958801355883</v>
      </c>
    </row>
    <row r="2092" spans="1:7" x14ac:dyDescent="0.3">
      <c r="A2092">
        <v>2091</v>
      </c>
      <c r="B2092" s="1">
        <v>-2299.8000000000002</v>
      </c>
      <c r="C2092" s="2">
        <v>3.4935999999999998</v>
      </c>
      <c r="D2092" s="1">
        <v>1335.68325</v>
      </c>
      <c r="E2092" s="3">
        <v>4988.8104722222224</v>
      </c>
      <c r="F2092">
        <f t="shared" si="64"/>
        <v>59.160549975156975</v>
      </c>
      <c r="G2092">
        <f t="shared" si="65"/>
        <v>62.578968905174946</v>
      </c>
    </row>
    <row r="2093" spans="1:7" x14ac:dyDescent="0.3">
      <c r="A2093">
        <v>2092</v>
      </c>
      <c r="B2093" s="1">
        <v>-2300.5</v>
      </c>
      <c r="C2093" s="2">
        <v>3.4935999999999998</v>
      </c>
      <c r="D2093" s="1">
        <v>1336.3222499999999</v>
      </c>
      <c r="E2093" s="3">
        <v>4991.0427499999996</v>
      </c>
      <c r="F2093">
        <f t="shared" si="64"/>
        <v>59.188852786795977</v>
      </c>
      <c r="G2093">
        <f t="shared" si="65"/>
        <v>62.606970297976105</v>
      </c>
    </row>
    <row r="2094" spans="1:7" x14ac:dyDescent="0.3">
      <c r="A2094">
        <v>2093</v>
      </c>
      <c r="B2094" s="1">
        <v>-2300.5</v>
      </c>
      <c r="C2094" s="2">
        <v>3.4925999999999999</v>
      </c>
      <c r="D2094" s="1">
        <v>1336.9613333333334</v>
      </c>
      <c r="E2094" s="3">
        <v>4993.2751111111111</v>
      </c>
      <c r="F2094">
        <f t="shared" si="64"/>
        <v>59.217159289464163</v>
      </c>
      <c r="G2094">
        <f t="shared" si="65"/>
        <v>62.634972736099428</v>
      </c>
    </row>
    <row r="2095" spans="1:7" x14ac:dyDescent="0.3">
      <c r="A2095">
        <v>2094</v>
      </c>
      <c r="B2095" s="1">
        <v>-2299.1</v>
      </c>
      <c r="C2095" s="2">
        <v>3.4933000000000001</v>
      </c>
      <c r="D2095" s="1">
        <v>1337.6002777777778</v>
      </c>
      <c r="E2095" s="3">
        <v>4995.5069444444443</v>
      </c>
      <c r="F2095">
        <f t="shared" si="64"/>
        <v>59.245459640417053</v>
      </c>
      <c r="G2095">
        <f t="shared" si="65"/>
        <v>62.662968553849133</v>
      </c>
    </row>
    <row r="2096" spans="1:7" x14ac:dyDescent="0.3">
      <c r="A2096">
        <v>2095</v>
      </c>
      <c r="B2096" s="1">
        <v>-2300.5</v>
      </c>
      <c r="C2096" s="2">
        <v>3.492</v>
      </c>
      <c r="D2096" s="1">
        <v>1338.2393055555556</v>
      </c>
      <c r="E2096" s="3">
        <v>4997.7389444444443</v>
      </c>
      <c r="F2096">
        <f t="shared" si="64"/>
        <v>59.273763682399114</v>
      </c>
      <c r="G2096">
        <f t="shared" si="65"/>
        <v>62.690966462243146</v>
      </c>
    </row>
    <row r="2097" spans="1:7" x14ac:dyDescent="0.3">
      <c r="A2097">
        <v>2096</v>
      </c>
      <c r="B2097" s="1">
        <v>-2300.5</v>
      </c>
      <c r="C2097" s="2">
        <v>3.4925999999999999</v>
      </c>
      <c r="D2097" s="1">
        <v>1338.8783333333333</v>
      </c>
      <c r="E2097" s="3">
        <v>4999.9707777777776</v>
      </c>
      <c r="F2097">
        <f t="shared" si="64"/>
        <v>59.302067724381168</v>
      </c>
      <c r="G2097">
        <f t="shared" si="65"/>
        <v>62.718962279992851</v>
      </c>
    </row>
    <row r="2098" spans="1:7" x14ac:dyDescent="0.3">
      <c r="A2098">
        <v>2097</v>
      </c>
      <c r="B2098" s="1">
        <v>-2300.5</v>
      </c>
      <c r="C2098" s="2">
        <v>3.4923000000000002</v>
      </c>
      <c r="D2098" s="1">
        <v>1339.5173055555556</v>
      </c>
      <c r="E2098" s="3">
        <v>5002.2024722222222</v>
      </c>
      <c r="F2098">
        <f t="shared" si="64"/>
        <v>59.330369305677124</v>
      </c>
      <c r="G2098">
        <f t="shared" si="65"/>
        <v>62.746956355538998</v>
      </c>
    </row>
    <row r="2099" spans="1:7" x14ac:dyDescent="0.3">
      <c r="A2099">
        <v>2098</v>
      </c>
      <c r="B2099" s="1">
        <v>-2300.5</v>
      </c>
      <c r="C2099" s="2">
        <v>3.492</v>
      </c>
      <c r="D2099" s="1">
        <v>1340.1563333333334</v>
      </c>
      <c r="E2099" s="3">
        <v>5004.4340277777774</v>
      </c>
      <c r="F2099">
        <f t="shared" si="64"/>
        <v>59.358673347659185</v>
      </c>
      <c r="G2099">
        <f t="shared" si="65"/>
        <v>62.774948688881551</v>
      </c>
    </row>
    <row r="2100" spans="1:7" x14ac:dyDescent="0.3">
      <c r="A2100">
        <v>2099</v>
      </c>
      <c r="B2100" s="1">
        <v>-2300.5</v>
      </c>
      <c r="C2100" s="2">
        <v>3.4916999999999998</v>
      </c>
      <c r="D2100" s="1">
        <v>1340.7953333333332</v>
      </c>
      <c r="E2100" s="3">
        <v>5006.6653611111115</v>
      </c>
      <c r="F2100">
        <f t="shared" si="64"/>
        <v>59.386976159298186</v>
      </c>
      <c r="G2100">
        <f t="shared" si="65"/>
        <v>62.802938234698388</v>
      </c>
    </row>
    <row r="2101" spans="1:7" x14ac:dyDescent="0.3">
      <c r="A2101">
        <v>2100</v>
      </c>
      <c r="B2101" s="1">
        <v>-2300.5</v>
      </c>
      <c r="C2101" s="2">
        <v>3.4914000000000001</v>
      </c>
      <c r="D2101" s="1">
        <v>1341.4343055555555</v>
      </c>
      <c r="E2101" s="3">
        <v>5008.8964722222227</v>
      </c>
      <c r="F2101">
        <f t="shared" si="64"/>
        <v>59.415277740594142</v>
      </c>
      <c r="G2101">
        <f t="shared" si="65"/>
        <v>62.830924992989488</v>
      </c>
    </row>
    <row r="2102" spans="1:7" x14ac:dyDescent="0.3">
      <c r="A2102">
        <v>2101</v>
      </c>
      <c r="B2102" s="1">
        <v>-2299.8000000000002</v>
      </c>
      <c r="C2102" s="2">
        <v>3.4914000000000001</v>
      </c>
      <c r="D2102" s="1">
        <v>1342.0732777777778</v>
      </c>
      <c r="E2102" s="3">
        <v>5011.1273888888891</v>
      </c>
      <c r="F2102">
        <f t="shared" si="64"/>
        <v>59.443579321890091</v>
      </c>
      <c r="G2102">
        <f t="shared" si="65"/>
        <v>62.858909312195578</v>
      </c>
    </row>
    <row r="2103" spans="1:7" x14ac:dyDescent="0.3">
      <c r="A2103">
        <v>2102</v>
      </c>
      <c r="B2103" s="1">
        <v>-2300.5</v>
      </c>
      <c r="C2103" s="2">
        <v>3.4914000000000001</v>
      </c>
      <c r="D2103" s="1">
        <v>1342.7123333333334</v>
      </c>
      <c r="E2103" s="3">
        <v>5013.358666666667</v>
      </c>
      <c r="F2103">
        <f t="shared" si="64"/>
        <v>59.471884594215204</v>
      </c>
      <c r="G2103">
        <f t="shared" si="65"/>
        <v>62.886898161130979</v>
      </c>
    </row>
    <row r="2104" spans="1:7" x14ac:dyDescent="0.3">
      <c r="A2104">
        <v>2103</v>
      </c>
      <c r="B2104" s="1">
        <v>-2300.5</v>
      </c>
      <c r="C2104" s="2">
        <v>3.4910999999999999</v>
      </c>
      <c r="D2104" s="1">
        <v>1343.3512499999999</v>
      </c>
      <c r="E2104" s="3">
        <v>5015.5893055555553</v>
      </c>
      <c r="F2104">
        <f t="shared" si="64"/>
        <v>59.500183714825049</v>
      </c>
      <c r="G2104">
        <f t="shared" si="65"/>
        <v>62.914878995929911</v>
      </c>
    </row>
    <row r="2105" spans="1:7" x14ac:dyDescent="0.3">
      <c r="A2105">
        <v>2104</v>
      </c>
      <c r="B2105" s="1">
        <v>-2299.1</v>
      </c>
      <c r="C2105" s="2">
        <v>3.4908000000000001</v>
      </c>
      <c r="D2105" s="1">
        <v>1343.9901944444443</v>
      </c>
      <c r="E2105" s="3">
        <v>5017.8196944444444</v>
      </c>
      <c r="F2105">
        <f t="shared" si="64"/>
        <v>59.528484065777945</v>
      </c>
      <c r="G2105">
        <f t="shared" si="65"/>
        <v>62.942856694762405</v>
      </c>
    </row>
    <row r="2106" spans="1:7" x14ac:dyDescent="0.3">
      <c r="A2106">
        <v>2105</v>
      </c>
      <c r="B2106" s="1">
        <v>-2299.8000000000002</v>
      </c>
      <c r="C2106" s="2">
        <v>3.4908000000000001</v>
      </c>
      <c r="D2106" s="1">
        <v>1344.6292222222223</v>
      </c>
      <c r="E2106" s="3">
        <v>5020.0504444444441</v>
      </c>
      <c r="F2106">
        <f t="shared" si="64"/>
        <v>59.556788107760006</v>
      </c>
      <c r="G2106">
        <f t="shared" si="65"/>
        <v>62.970838923324202</v>
      </c>
    </row>
    <row r="2107" spans="1:7" x14ac:dyDescent="0.3">
      <c r="A2107">
        <v>2106</v>
      </c>
      <c r="B2107" s="1">
        <v>-2299.1</v>
      </c>
      <c r="C2107" s="2">
        <v>3.4904999999999999</v>
      </c>
      <c r="D2107" s="1">
        <v>1345.2682500000001</v>
      </c>
      <c r="E2107" s="3">
        <v>5022.2809999999999</v>
      </c>
      <c r="F2107">
        <f t="shared" si="64"/>
        <v>59.585092149742067</v>
      </c>
      <c r="G2107">
        <f t="shared" si="65"/>
        <v>62.998818712800997</v>
      </c>
    </row>
    <row r="2108" spans="1:7" x14ac:dyDescent="0.3">
      <c r="A2108">
        <v>2107</v>
      </c>
      <c r="B2108" s="1">
        <v>-2300.5</v>
      </c>
      <c r="C2108" s="2">
        <v>3.4897999999999998</v>
      </c>
      <c r="D2108" s="1">
        <v>1345.90725</v>
      </c>
      <c r="E2108" s="3">
        <v>5024.5112499999996</v>
      </c>
      <c r="F2108">
        <f t="shared" si="64"/>
        <v>59.613394961381076</v>
      </c>
      <c r="G2108">
        <f t="shared" si="65"/>
        <v>63.026794669429911</v>
      </c>
    </row>
    <row r="2109" spans="1:7" x14ac:dyDescent="0.3">
      <c r="A2109">
        <v>2108</v>
      </c>
      <c r="B2109" s="1">
        <v>-2300.5</v>
      </c>
      <c r="C2109" s="2">
        <v>3.4902000000000002</v>
      </c>
      <c r="D2109" s="1">
        <v>1346.5462222222222</v>
      </c>
      <c r="E2109" s="3">
        <v>5026.7413055555553</v>
      </c>
      <c r="F2109">
        <f t="shared" si="64"/>
        <v>59.641696542677025</v>
      </c>
      <c r="G2109">
        <f t="shared" si="65"/>
        <v>63.05476818697381</v>
      </c>
    </row>
    <row r="2110" spans="1:7" x14ac:dyDescent="0.3">
      <c r="A2110">
        <v>2109</v>
      </c>
      <c r="B2110" s="1">
        <v>-2299.8000000000002</v>
      </c>
      <c r="C2110" s="2">
        <v>3.4895</v>
      </c>
      <c r="D2110" s="1">
        <v>1347.1851111111112</v>
      </c>
      <c r="E2110" s="3">
        <v>5028.9709444444443</v>
      </c>
      <c r="F2110">
        <f t="shared" si="64"/>
        <v>59.66999443294381</v>
      </c>
      <c r="G2110">
        <f t="shared" si="65"/>
        <v>63.082736477906984</v>
      </c>
    </row>
    <row r="2111" spans="1:7" x14ac:dyDescent="0.3">
      <c r="A2111">
        <v>2110</v>
      </c>
      <c r="B2111" s="1">
        <v>-2300.5</v>
      </c>
      <c r="C2111" s="2">
        <v>3.4891999999999999</v>
      </c>
      <c r="D2111" s="1">
        <v>1347.8240833333334</v>
      </c>
      <c r="E2111" s="3">
        <v>5031.2006666666666</v>
      </c>
      <c r="F2111">
        <f t="shared" si="64"/>
        <v>59.698296014239759</v>
      </c>
      <c r="G2111">
        <f t="shared" si="65"/>
        <v>63.110705814162294</v>
      </c>
    </row>
    <row r="2112" spans="1:7" x14ac:dyDescent="0.3">
      <c r="A2112">
        <v>2111</v>
      </c>
      <c r="B2112" s="1">
        <v>-2299.8000000000002</v>
      </c>
      <c r="C2112" s="2">
        <v>3.4889000000000001</v>
      </c>
      <c r="D2112" s="1">
        <v>1348.4630555555555</v>
      </c>
      <c r="E2112" s="3">
        <v>5033.4300833333336</v>
      </c>
      <c r="F2112">
        <f t="shared" si="64"/>
        <v>59.726597595535701</v>
      </c>
      <c r="G2112">
        <f t="shared" si="65"/>
        <v>63.138671317569752</v>
      </c>
    </row>
    <row r="2113" spans="1:7" x14ac:dyDescent="0.3">
      <c r="A2113">
        <v>2112</v>
      </c>
      <c r="B2113" s="1">
        <v>-2300.5</v>
      </c>
      <c r="C2113" s="2">
        <v>3.4895</v>
      </c>
      <c r="D2113" s="1">
        <v>1349.1020555555556</v>
      </c>
      <c r="E2113" s="3">
        <v>5035.6596944444445</v>
      </c>
      <c r="F2113">
        <f t="shared" si="64"/>
        <v>59.754900407174716</v>
      </c>
      <c r="G2113">
        <f t="shared" si="65"/>
        <v>63.166639260062198</v>
      </c>
    </row>
    <row r="2114" spans="1:7" x14ac:dyDescent="0.3">
      <c r="A2114">
        <v>2113</v>
      </c>
      <c r="B2114" s="1">
        <v>-2300.5</v>
      </c>
      <c r="C2114" s="2">
        <v>3.4883000000000002</v>
      </c>
      <c r="D2114" s="1">
        <v>1349.7410833333333</v>
      </c>
      <c r="E2114" s="3">
        <v>5037.8891666666668</v>
      </c>
      <c r="F2114">
        <f t="shared" si="64"/>
        <v>59.783204449156777</v>
      </c>
      <c r="G2114">
        <f t="shared" si="65"/>
        <v>63.19460546035107</v>
      </c>
    </row>
    <row r="2115" spans="1:7" x14ac:dyDescent="0.3">
      <c r="A2115">
        <v>2114</v>
      </c>
      <c r="B2115" s="1">
        <v>-2300.5</v>
      </c>
      <c r="C2115" s="2">
        <v>3.4885999999999999</v>
      </c>
      <c r="D2115" s="1">
        <v>1350.3800833333332</v>
      </c>
      <c r="E2115" s="3">
        <v>5040.1184166666662</v>
      </c>
      <c r="F2115">
        <f t="shared" ref="F2115:F2178" si="66">(D2115/2257.72622222222)*100</f>
        <v>59.811507260795779</v>
      </c>
      <c r="G2115">
        <f t="shared" ref="G2115:G2178" si="67">(E2115/7972.02408333333)*100</f>
        <v>63.222568873114206</v>
      </c>
    </row>
    <row r="2116" spans="1:7" x14ac:dyDescent="0.3">
      <c r="A2116">
        <v>2115</v>
      </c>
      <c r="B2116" s="1">
        <v>-2300.5</v>
      </c>
      <c r="C2116" s="2">
        <v>3.4885999999999999</v>
      </c>
      <c r="D2116" s="1">
        <v>1351.0190555555555</v>
      </c>
      <c r="E2116" s="3">
        <v>5042.3475277777779</v>
      </c>
      <c r="F2116">
        <f t="shared" si="66"/>
        <v>59.839808842091735</v>
      </c>
      <c r="G2116">
        <f t="shared" si="67"/>
        <v>63.25053054367379</v>
      </c>
    </row>
    <row r="2117" spans="1:7" x14ac:dyDescent="0.3">
      <c r="A2117">
        <v>2116</v>
      </c>
      <c r="B2117" s="1">
        <v>-2302</v>
      </c>
      <c r="C2117" s="2">
        <v>3.4883000000000002</v>
      </c>
      <c r="D2117" s="1">
        <v>1351.6580833333333</v>
      </c>
      <c r="E2117" s="3">
        <v>5044.5766111111116</v>
      </c>
      <c r="F2117">
        <f t="shared" si="66"/>
        <v>59.868112884073788</v>
      </c>
      <c r="G2117">
        <f t="shared" si="67"/>
        <v>63.278491865792638</v>
      </c>
    </row>
    <row r="2118" spans="1:7" x14ac:dyDescent="0.3">
      <c r="A2118">
        <v>2117</v>
      </c>
      <c r="B2118" s="1">
        <v>-2298.3000000000002</v>
      </c>
      <c r="C2118" s="2">
        <v>3.4876999999999998</v>
      </c>
      <c r="D2118" s="1">
        <v>1352.2969722222222</v>
      </c>
      <c r="E2118" s="3">
        <v>5046.8050833333336</v>
      </c>
      <c r="F2118">
        <f t="shared" si="66"/>
        <v>59.89641077434058</v>
      </c>
      <c r="G2118">
        <f t="shared" si="67"/>
        <v>63.306445522215746</v>
      </c>
    </row>
    <row r="2119" spans="1:7" x14ac:dyDescent="0.3">
      <c r="A2119">
        <v>2118</v>
      </c>
      <c r="B2119" s="1">
        <v>-2300.5</v>
      </c>
      <c r="C2119" s="2">
        <v>3.4876999999999998</v>
      </c>
      <c r="D2119" s="1">
        <v>1352.9359444444444</v>
      </c>
      <c r="E2119" s="3">
        <v>5049.0335833333329</v>
      </c>
      <c r="F2119">
        <f t="shared" si="66"/>
        <v>59.924712355636537</v>
      </c>
      <c r="G2119">
        <f t="shared" si="67"/>
        <v>63.334399527079555</v>
      </c>
    </row>
    <row r="2120" spans="1:7" x14ac:dyDescent="0.3">
      <c r="A2120">
        <v>2119</v>
      </c>
      <c r="B2120" s="1">
        <v>-2300.5</v>
      </c>
      <c r="C2120" s="2">
        <v>3.4874000000000001</v>
      </c>
      <c r="D2120" s="1">
        <v>1353.5749166666667</v>
      </c>
      <c r="E2120" s="3">
        <v>5051.2620833333331</v>
      </c>
      <c r="F2120">
        <f t="shared" si="66"/>
        <v>59.953013936932486</v>
      </c>
      <c r="G2120">
        <f t="shared" si="67"/>
        <v>63.362353531943384</v>
      </c>
    </row>
    <row r="2121" spans="1:7" x14ac:dyDescent="0.3">
      <c r="A2121">
        <v>2120</v>
      </c>
      <c r="B2121" s="1">
        <v>-2300.5</v>
      </c>
      <c r="C2121" s="2">
        <v>3.4870999999999999</v>
      </c>
      <c r="D2121" s="1">
        <v>1354.2139444444445</v>
      </c>
      <c r="E2121" s="3">
        <v>5053.4905833333332</v>
      </c>
      <c r="F2121">
        <f t="shared" si="66"/>
        <v>59.981317978914539</v>
      </c>
      <c r="G2121">
        <f t="shared" si="67"/>
        <v>63.3903075368072</v>
      </c>
    </row>
    <row r="2122" spans="1:7" x14ac:dyDescent="0.3">
      <c r="A2122">
        <v>2121</v>
      </c>
      <c r="B2122" s="1">
        <v>-2300.5</v>
      </c>
      <c r="C2122" s="2">
        <v>3.4874000000000001</v>
      </c>
      <c r="D2122" s="1">
        <v>1354.8529166666667</v>
      </c>
      <c r="E2122" s="3">
        <v>5055.7189444444448</v>
      </c>
      <c r="F2122">
        <f t="shared" si="66"/>
        <v>60.009619560210496</v>
      </c>
      <c r="G2122">
        <f t="shared" si="67"/>
        <v>63.41825979946745</v>
      </c>
    </row>
    <row r="2123" spans="1:7" x14ac:dyDescent="0.3">
      <c r="A2123">
        <v>2122</v>
      </c>
      <c r="B2123" s="1">
        <v>-2300.5</v>
      </c>
      <c r="C2123" s="2">
        <v>3.4866999999999999</v>
      </c>
      <c r="D2123" s="1">
        <v>1355.4918333333333</v>
      </c>
      <c r="E2123" s="3">
        <v>5057.9468611111115</v>
      </c>
      <c r="F2123">
        <f t="shared" si="66"/>
        <v>60.037918680820333</v>
      </c>
      <c r="G2123">
        <f t="shared" si="67"/>
        <v>63.446206487076239</v>
      </c>
    </row>
    <row r="2124" spans="1:7" x14ac:dyDescent="0.3">
      <c r="A2124">
        <v>2123</v>
      </c>
      <c r="B2124" s="1">
        <v>-2300.5</v>
      </c>
      <c r="C2124" s="2">
        <v>3.4857999999999998</v>
      </c>
      <c r="D2124" s="1">
        <v>1356.1308333333334</v>
      </c>
      <c r="E2124" s="3">
        <v>5060.1748055555554</v>
      </c>
      <c r="F2124">
        <f t="shared" si="66"/>
        <v>60.066221492459348</v>
      </c>
      <c r="G2124">
        <f t="shared" si="67"/>
        <v>63.474153523125743</v>
      </c>
    </row>
    <row r="2125" spans="1:7" x14ac:dyDescent="0.3">
      <c r="A2125">
        <v>2124</v>
      </c>
      <c r="B2125" s="1">
        <v>-2299.8000000000002</v>
      </c>
      <c r="C2125" s="2">
        <v>3.4866999999999999</v>
      </c>
      <c r="D2125" s="1">
        <v>1356.7697777777778</v>
      </c>
      <c r="E2125" s="3">
        <v>5062.4024444444449</v>
      </c>
      <c r="F2125">
        <f t="shared" si="66"/>
        <v>60.094521843412238</v>
      </c>
      <c r="G2125">
        <f t="shared" si="67"/>
        <v>63.50209672632738</v>
      </c>
    </row>
    <row r="2126" spans="1:7" x14ac:dyDescent="0.3">
      <c r="A2126">
        <v>2125</v>
      </c>
      <c r="B2126" s="1">
        <v>-2299.8000000000002</v>
      </c>
      <c r="C2126" s="2">
        <v>3.4861</v>
      </c>
      <c r="D2126" s="1">
        <v>1357.4087222222222</v>
      </c>
      <c r="E2126" s="3">
        <v>5064.6297500000001</v>
      </c>
      <c r="F2126">
        <f t="shared" si="66"/>
        <v>60.122822194365135</v>
      </c>
      <c r="G2126">
        <f t="shared" si="67"/>
        <v>63.530035748240422</v>
      </c>
    </row>
    <row r="2127" spans="1:7" x14ac:dyDescent="0.3">
      <c r="A2127">
        <v>2126</v>
      </c>
      <c r="B2127" s="1">
        <v>-2299.8000000000002</v>
      </c>
      <c r="C2127" s="2">
        <v>3.4857999999999998</v>
      </c>
      <c r="D2127" s="1">
        <v>1358.04775</v>
      </c>
      <c r="E2127" s="3">
        <v>5066.8572777777781</v>
      </c>
      <c r="F2127">
        <f t="shared" si="66"/>
        <v>60.151126236347196</v>
      </c>
      <c r="G2127">
        <f t="shared" si="67"/>
        <v>63.557977557679187</v>
      </c>
    </row>
    <row r="2128" spans="1:7" x14ac:dyDescent="0.3">
      <c r="A2128">
        <v>2127</v>
      </c>
      <c r="B2128" s="1">
        <v>-2302</v>
      </c>
      <c r="C2128" s="2">
        <v>3.4855</v>
      </c>
      <c r="D2128" s="1">
        <v>1358.6868333333334</v>
      </c>
      <c r="E2128" s="3">
        <v>5069.0847777777781</v>
      </c>
      <c r="F2128">
        <f t="shared" si="66"/>
        <v>60.179432739015368</v>
      </c>
      <c r="G2128">
        <f t="shared" si="67"/>
        <v>63.585919018677238</v>
      </c>
    </row>
    <row r="2129" spans="1:7" x14ac:dyDescent="0.3">
      <c r="A2129">
        <v>2128</v>
      </c>
      <c r="B2129" s="1">
        <v>-2300.5</v>
      </c>
      <c r="C2129" s="2">
        <v>3.4855</v>
      </c>
      <c r="D2129" s="1">
        <v>1359.3258055555555</v>
      </c>
      <c r="E2129" s="3">
        <v>5071.3119444444446</v>
      </c>
      <c r="F2129">
        <f t="shared" si="66"/>
        <v>60.20773432031131</v>
      </c>
      <c r="G2129">
        <f t="shared" si="67"/>
        <v>63.613856298386708</v>
      </c>
    </row>
    <row r="2130" spans="1:7" x14ac:dyDescent="0.3">
      <c r="A2130">
        <v>2129</v>
      </c>
      <c r="B2130" s="1">
        <v>-2300.5</v>
      </c>
      <c r="C2130" s="2">
        <v>3.4851999999999999</v>
      </c>
      <c r="D2130" s="1">
        <v>1359.9649166666666</v>
      </c>
      <c r="E2130" s="3">
        <v>5073.5393611111112</v>
      </c>
      <c r="F2130">
        <f t="shared" si="66"/>
        <v>60.236042053322535</v>
      </c>
      <c r="G2130">
        <f t="shared" si="67"/>
        <v>63.641796714062615</v>
      </c>
    </row>
    <row r="2131" spans="1:7" x14ac:dyDescent="0.3">
      <c r="A2131">
        <v>2130</v>
      </c>
      <c r="B2131" s="1">
        <v>-2300.5</v>
      </c>
      <c r="C2131" s="2">
        <v>3.4849000000000001</v>
      </c>
      <c r="D2131" s="1">
        <v>1360.6039444444446</v>
      </c>
      <c r="E2131" s="3">
        <v>5075.7662222222225</v>
      </c>
      <c r="F2131">
        <f t="shared" si="66"/>
        <v>60.26434609530461</v>
      </c>
      <c r="G2131">
        <f t="shared" si="67"/>
        <v>63.669730160924196</v>
      </c>
    </row>
    <row r="2132" spans="1:7" x14ac:dyDescent="0.3">
      <c r="A2132">
        <v>2131</v>
      </c>
      <c r="B2132" s="1">
        <v>-2299.8000000000002</v>
      </c>
      <c r="C2132" s="2">
        <v>3.4845999999999999</v>
      </c>
      <c r="D2132" s="1">
        <v>1361.242888888889</v>
      </c>
      <c r="E2132" s="3">
        <v>5077.9927777777775</v>
      </c>
      <c r="F2132">
        <f t="shared" si="66"/>
        <v>60.2926464462575</v>
      </c>
      <c r="G2132">
        <f t="shared" si="67"/>
        <v>63.697659774937911</v>
      </c>
    </row>
    <row r="2133" spans="1:7" x14ac:dyDescent="0.3">
      <c r="A2133">
        <v>2132</v>
      </c>
      <c r="B2133" s="1">
        <v>-2300.5</v>
      </c>
      <c r="C2133" s="2">
        <v>3.4836</v>
      </c>
      <c r="D2133" s="1">
        <v>1361.8818611111112</v>
      </c>
      <c r="E2133" s="3">
        <v>5080.2191666666668</v>
      </c>
      <c r="F2133">
        <f t="shared" si="66"/>
        <v>60.320948027553456</v>
      </c>
      <c r="G2133">
        <f t="shared" si="67"/>
        <v>63.725587298307339</v>
      </c>
    </row>
    <row r="2134" spans="1:7" x14ac:dyDescent="0.3">
      <c r="A2134">
        <v>2133</v>
      </c>
      <c r="B2134" s="1">
        <v>-2300.5</v>
      </c>
      <c r="C2134" s="2">
        <v>3.484</v>
      </c>
      <c r="D2134" s="1">
        <v>1362.5208611111111</v>
      </c>
      <c r="E2134" s="3">
        <v>5082.4456388888893</v>
      </c>
      <c r="F2134">
        <f t="shared" si="66"/>
        <v>60.349250839192457</v>
      </c>
      <c r="G2134">
        <f t="shared" si="67"/>
        <v>63.75351586699891</v>
      </c>
    </row>
    <row r="2135" spans="1:7" x14ac:dyDescent="0.3">
      <c r="A2135">
        <v>2134</v>
      </c>
      <c r="B2135" s="1">
        <v>-2299.8000000000002</v>
      </c>
      <c r="C2135" s="2">
        <v>3.4836</v>
      </c>
      <c r="D2135" s="1">
        <v>1363.159861111111</v>
      </c>
      <c r="E2135" s="3">
        <v>5084.671888888889</v>
      </c>
      <c r="F2135">
        <f t="shared" si="66"/>
        <v>60.377553650831459</v>
      </c>
      <c r="G2135">
        <f t="shared" si="67"/>
        <v>63.781441648164751</v>
      </c>
    </row>
    <row r="2136" spans="1:7" x14ac:dyDescent="0.3">
      <c r="A2136">
        <v>2135</v>
      </c>
      <c r="B2136" s="1">
        <v>-2300.5</v>
      </c>
      <c r="C2136" s="2">
        <v>3.4832999999999998</v>
      </c>
      <c r="D2136" s="1">
        <v>1363.7987777777778</v>
      </c>
      <c r="E2136" s="3">
        <v>5086.8977777777782</v>
      </c>
      <c r="F2136">
        <f t="shared" si="66"/>
        <v>60.405852771441303</v>
      </c>
      <c r="G2136">
        <f t="shared" si="67"/>
        <v>63.809362899601297</v>
      </c>
    </row>
    <row r="2137" spans="1:7" x14ac:dyDescent="0.3">
      <c r="A2137">
        <v>2136</v>
      </c>
      <c r="B2137" s="1">
        <v>-2300.5</v>
      </c>
      <c r="C2137" s="2">
        <v>3.4836</v>
      </c>
      <c r="D2137" s="1">
        <v>1364.4377500000001</v>
      </c>
      <c r="E2137" s="3">
        <v>5089.1236111111111</v>
      </c>
      <c r="F2137">
        <f t="shared" si="66"/>
        <v>60.434154352737259</v>
      </c>
      <c r="G2137">
        <f t="shared" si="67"/>
        <v>63.837283454156399</v>
      </c>
    </row>
    <row r="2138" spans="1:7" x14ac:dyDescent="0.3">
      <c r="A2138">
        <v>2137</v>
      </c>
      <c r="B2138" s="1">
        <v>-2300.5</v>
      </c>
      <c r="C2138" s="2">
        <v>3.4832999999999998</v>
      </c>
      <c r="D2138" s="1">
        <v>1365.0766944444445</v>
      </c>
      <c r="E2138" s="3">
        <v>5091.3491111111107</v>
      </c>
      <c r="F2138">
        <f t="shared" si="66"/>
        <v>60.462454703690149</v>
      </c>
      <c r="G2138">
        <f t="shared" si="67"/>
        <v>63.865199827422913</v>
      </c>
    </row>
    <row r="2139" spans="1:7" x14ac:dyDescent="0.3">
      <c r="A2139">
        <v>2138</v>
      </c>
      <c r="B2139" s="1">
        <v>-2299.8000000000002</v>
      </c>
      <c r="C2139" s="2">
        <v>3.4830000000000001</v>
      </c>
      <c r="D2139" s="1">
        <v>1365.7156944444444</v>
      </c>
      <c r="E2139" s="3">
        <v>5093.5748888888893</v>
      </c>
      <c r="F2139">
        <f t="shared" si="66"/>
        <v>60.49075751532915</v>
      </c>
      <c r="G2139">
        <f t="shared" si="67"/>
        <v>63.8931196850966</v>
      </c>
    </row>
    <row r="2140" spans="1:7" x14ac:dyDescent="0.3">
      <c r="A2140">
        <v>2139</v>
      </c>
      <c r="B2140" s="1">
        <v>-2300.5</v>
      </c>
      <c r="C2140" s="2">
        <v>3.4826999999999999</v>
      </c>
      <c r="D2140" s="1">
        <v>1366.3546944444445</v>
      </c>
      <c r="E2140" s="3">
        <v>5095.8004722222222</v>
      </c>
      <c r="F2140">
        <f t="shared" si="66"/>
        <v>60.519060326968166</v>
      </c>
      <c r="G2140">
        <f t="shared" si="67"/>
        <v>63.921037103685251</v>
      </c>
    </row>
    <row r="2141" spans="1:7" x14ac:dyDescent="0.3">
      <c r="A2141">
        <v>2140</v>
      </c>
      <c r="B2141" s="1">
        <v>-2299.8000000000002</v>
      </c>
      <c r="C2141" s="2">
        <v>3.4826999999999999</v>
      </c>
      <c r="D2141" s="1">
        <v>1366.9936388888889</v>
      </c>
      <c r="E2141" s="3">
        <v>5098.0258611111112</v>
      </c>
      <c r="F2141">
        <f t="shared" si="66"/>
        <v>60.547360677921056</v>
      </c>
      <c r="G2141">
        <f t="shared" si="67"/>
        <v>63.948952083188914</v>
      </c>
    </row>
    <row r="2142" spans="1:7" x14ac:dyDescent="0.3">
      <c r="A2142">
        <v>2141</v>
      </c>
      <c r="B2142" s="1">
        <v>-2300.5</v>
      </c>
      <c r="C2142" s="2">
        <v>3.4824000000000002</v>
      </c>
      <c r="D2142" s="1">
        <v>1367.6326944444445</v>
      </c>
      <c r="E2142" s="3">
        <v>5100.2513333333336</v>
      </c>
      <c r="F2142">
        <f t="shared" si="66"/>
        <v>60.575665950246169</v>
      </c>
      <c r="G2142">
        <f t="shared" si="67"/>
        <v>63.97686810801472</v>
      </c>
    </row>
    <row r="2143" spans="1:7" x14ac:dyDescent="0.3">
      <c r="A2143">
        <v>2142</v>
      </c>
      <c r="B2143" s="1">
        <v>-2300.5</v>
      </c>
      <c r="C2143" s="2">
        <v>3.4817999999999998</v>
      </c>
      <c r="D2143" s="1">
        <v>1368.2716388888889</v>
      </c>
      <c r="E2143" s="3">
        <v>5102.4764444444445</v>
      </c>
      <c r="F2143">
        <f t="shared" si="66"/>
        <v>60.603966301199065</v>
      </c>
      <c r="G2143">
        <f t="shared" si="67"/>
        <v>64.004779603111203</v>
      </c>
    </row>
    <row r="2144" spans="1:7" x14ac:dyDescent="0.3">
      <c r="A2144">
        <v>2143</v>
      </c>
      <c r="B2144" s="1">
        <v>-2300.5</v>
      </c>
      <c r="C2144" s="2">
        <v>3.4824000000000002</v>
      </c>
      <c r="D2144" s="1">
        <v>1368.9106666666667</v>
      </c>
      <c r="E2144" s="3">
        <v>5104.701472222222</v>
      </c>
      <c r="F2144">
        <f t="shared" si="66"/>
        <v>60.632270343181126</v>
      </c>
      <c r="G2144">
        <f t="shared" si="67"/>
        <v>64.032690052885556</v>
      </c>
    </row>
    <row r="2145" spans="1:7" x14ac:dyDescent="0.3">
      <c r="A2145">
        <v>2144</v>
      </c>
      <c r="B2145" s="1">
        <v>-2299.8000000000002</v>
      </c>
      <c r="C2145" s="2">
        <v>3.4817999999999998</v>
      </c>
      <c r="D2145" s="1">
        <v>1369.5497222222223</v>
      </c>
      <c r="E2145" s="3">
        <v>5106.9265277777777</v>
      </c>
      <c r="F2145">
        <f t="shared" si="66"/>
        <v>60.660575615506254</v>
      </c>
      <c r="G2145">
        <f t="shared" si="67"/>
        <v>64.060600851100631</v>
      </c>
    </row>
    <row r="2146" spans="1:7" x14ac:dyDescent="0.3">
      <c r="A2146">
        <v>2145</v>
      </c>
      <c r="B2146" s="1">
        <v>-2299.8000000000002</v>
      </c>
      <c r="C2146" s="2">
        <v>3.4815</v>
      </c>
      <c r="D2146" s="1">
        <v>1370.1887222222222</v>
      </c>
      <c r="E2146" s="3">
        <v>5109.1513055555552</v>
      </c>
      <c r="F2146">
        <f t="shared" si="66"/>
        <v>60.688878427145255</v>
      </c>
      <c r="G2146">
        <f t="shared" si="67"/>
        <v>64.088508164908518</v>
      </c>
    </row>
    <row r="2147" spans="1:7" x14ac:dyDescent="0.3">
      <c r="A2147">
        <v>2146</v>
      </c>
      <c r="B2147" s="1">
        <v>-2300.5</v>
      </c>
      <c r="C2147" s="2">
        <v>3.4811999999999999</v>
      </c>
      <c r="D2147" s="1">
        <v>1370.8277222222223</v>
      </c>
      <c r="E2147" s="3">
        <v>5111.3759722222221</v>
      </c>
      <c r="F2147">
        <f t="shared" si="66"/>
        <v>60.717181238784256</v>
      </c>
      <c r="G2147">
        <f t="shared" si="67"/>
        <v>64.116414084953576</v>
      </c>
    </row>
    <row r="2148" spans="1:7" x14ac:dyDescent="0.3">
      <c r="A2148">
        <v>2147</v>
      </c>
      <c r="B2148" s="1">
        <v>-2300.5</v>
      </c>
      <c r="C2148" s="2">
        <v>3.4811999999999999</v>
      </c>
      <c r="D2148" s="1">
        <v>1371.46675</v>
      </c>
      <c r="E2148" s="3">
        <v>5113.6006944444443</v>
      </c>
      <c r="F2148">
        <f t="shared" si="66"/>
        <v>60.745485280766317</v>
      </c>
      <c r="G2148">
        <f t="shared" si="67"/>
        <v>64.144320701880048</v>
      </c>
    </row>
    <row r="2149" spans="1:7" x14ac:dyDescent="0.3">
      <c r="A2149">
        <v>2148</v>
      </c>
      <c r="B2149" s="1">
        <v>-2300.5</v>
      </c>
      <c r="C2149" s="2">
        <v>3.4811999999999999</v>
      </c>
      <c r="D2149" s="1">
        <v>1372.1057777777778</v>
      </c>
      <c r="E2149" s="3">
        <v>5115.8251111111113</v>
      </c>
      <c r="F2149">
        <f t="shared" si="66"/>
        <v>60.773789322748385</v>
      </c>
      <c r="G2149">
        <f t="shared" si="67"/>
        <v>64.172223485958654</v>
      </c>
    </row>
    <row r="2150" spans="1:7" x14ac:dyDescent="0.3">
      <c r="A2150">
        <v>2149</v>
      </c>
      <c r="B2150" s="1">
        <v>-2299.1</v>
      </c>
      <c r="C2150" s="2">
        <v>3.4809000000000001</v>
      </c>
      <c r="D2150" s="1">
        <v>1372.7447777777777</v>
      </c>
      <c r="E2150" s="3">
        <v>5118.0493055555553</v>
      </c>
      <c r="F2150">
        <f t="shared" si="66"/>
        <v>60.802092134387387</v>
      </c>
      <c r="G2150">
        <f t="shared" si="67"/>
        <v>64.200123482511529</v>
      </c>
    </row>
    <row r="2151" spans="1:7" x14ac:dyDescent="0.3">
      <c r="A2151">
        <v>2150</v>
      </c>
      <c r="B2151" s="1">
        <v>-2300.5</v>
      </c>
      <c r="C2151" s="2">
        <v>3.4805000000000001</v>
      </c>
      <c r="D2151" s="1">
        <v>1373.3838611111112</v>
      </c>
      <c r="E2151" s="3">
        <v>5120.2736388888889</v>
      </c>
      <c r="F2151">
        <f t="shared" si="66"/>
        <v>60.830398637055559</v>
      </c>
      <c r="G2151">
        <f t="shared" si="67"/>
        <v>64.228025221267984</v>
      </c>
    </row>
    <row r="2152" spans="1:7" x14ac:dyDescent="0.3">
      <c r="A2152">
        <v>2151</v>
      </c>
      <c r="B2152" s="1">
        <v>-2300.5</v>
      </c>
      <c r="C2152" s="2">
        <v>3.4799000000000002</v>
      </c>
      <c r="D2152" s="1">
        <v>1374.0228611111111</v>
      </c>
      <c r="E2152" s="3">
        <v>5122.4975555555557</v>
      </c>
      <c r="F2152">
        <f t="shared" si="66"/>
        <v>60.858701448694561</v>
      </c>
      <c r="G2152">
        <f t="shared" si="67"/>
        <v>64.2559217334137</v>
      </c>
    </row>
    <row r="2153" spans="1:7" x14ac:dyDescent="0.3">
      <c r="A2153">
        <v>2152</v>
      </c>
      <c r="B2153" s="1">
        <v>-2300.5</v>
      </c>
      <c r="C2153" s="2">
        <v>3.4799000000000002</v>
      </c>
      <c r="D2153" s="1">
        <v>1374.6618611111112</v>
      </c>
      <c r="E2153" s="3">
        <v>5124.721333333333</v>
      </c>
      <c r="F2153">
        <f t="shared" si="66"/>
        <v>60.887004260333576</v>
      </c>
      <c r="G2153">
        <f t="shared" si="67"/>
        <v>64.283816503355837</v>
      </c>
    </row>
    <row r="2154" spans="1:7" x14ac:dyDescent="0.3">
      <c r="A2154">
        <v>2153</v>
      </c>
      <c r="B2154" s="1">
        <v>-2300.5</v>
      </c>
      <c r="C2154" s="2">
        <v>3.4799000000000002</v>
      </c>
      <c r="D2154" s="1">
        <v>1375.3008888888889</v>
      </c>
      <c r="E2154" s="3">
        <v>5126.9450555555559</v>
      </c>
      <c r="F2154">
        <f t="shared" si="66"/>
        <v>60.91530830231563</v>
      </c>
      <c r="G2154">
        <f t="shared" si="67"/>
        <v>64.311710576416544</v>
      </c>
    </row>
    <row r="2155" spans="1:7" x14ac:dyDescent="0.3">
      <c r="A2155">
        <v>2154</v>
      </c>
      <c r="B2155" s="1">
        <v>-2302</v>
      </c>
      <c r="C2155" s="2">
        <v>3.4799000000000002</v>
      </c>
      <c r="D2155" s="1">
        <v>1375.9399722222222</v>
      </c>
      <c r="E2155" s="3">
        <v>5129.1687222222226</v>
      </c>
      <c r="F2155">
        <f t="shared" si="66"/>
        <v>60.943614804983802</v>
      </c>
      <c r="G2155">
        <f t="shared" si="67"/>
        <v>64.339603952595823</v>
      </c>
    </row>
    <row r="2156" spans="1:7" x14ac:dyDescent="0.3">
      <c r="A2156">
        <v>2155</v>
      </c>
      <c r="B2156" s="1">
        <v>-2302</v>
      </c>
      <c r="C2156" s="2">
        <v>3.4792999999999998</v>
      </c>
      <c r="D2156" s="1">
        <v>1376.5791111111112</v>
      </c>
      <c r="E2156" s="3">
        <v>5131.3925833333333</v>
      </c>
      <c r="F2156">
        <f t="shared" si="66"/>
        <v>60.971923768338087</v>
      </c>
      <c r="G2156">
        <f t="shared" si="67"/>
        <v>64.36749976786011</v>
      </c>
    </row>
    <row r="2157" spans="1:7" x14ac:dyDescent="0.3">
      <c r="A2157">
        <v>2156</v>
      </c>
      <c r="B2157" s="1">
        <v>-2300.5</v>
      </c>
      <c r="C2157" s="2">
        <v>3.4792999999999998</v>
      </c>
      <c r="D2157" s="1">
        <v>1377.2181666666668</v>
      </c>
      <c r="E2157" s="3">
        <v>5133.616</v>
      </c>
      <c r="F2157">
        <f t="shared" si="66"/>
        <v>61.0002290406632</v>
      </c>
      <c r="G2157">
        <f t="shared" si="67"/>
        <v>64.395390008072951</v>
      </c>
    </row>
    <row r="2158" spans="1:7" x14ac:dyDescent="0.3">
      <c r="A2158">
        <v>2157</v>
      </c>
      <c r="B2158" s="1">
        <v>-2299.8000000000002</v>
      </c>
      <c r="C2158" s="2">
        <v>3.4790000000000001</v>
      </c>
      <c r="D2158" s="1">
        <v>1377.8571111111112</v>
      </c>
      <c r="E2158" s="3">
        <v>5135.8389166666666</v>
      </c>
      <c r="F2158">
        <f t="shared" si="66"/>
        <v>61.02852939161609</v>
      </c>
      <c r="G2158">
        <f t="shared" si="67"/>
        <v>64.423273976352888</v>
      </c>
    </row>
    <row r="2159" spans="1:7" x14ac:dyDescent="0.3">
      <c r="A2159">
        <v>2158</v>
      </c>
      <c r="B2159" s="1">
        <v>-2300.5</v>
      </c>
      <c r="C2159" s="2">
        <v>3.4786999999999999</v>
      </c>
      <c r="D2159" s="1">
        <v>1378.4960833333334</v>
      </c>
      <c r="E2159" s="3">
        <v>5138.0617499999998</v>
      </c>
      <c r="F2159">
        <f t="shared" si="66"/>
        <v>61.056830972912046</v>
      </c>
      <c r="G2159">
        <f t="shared" si="67"/>
        <v>64.451156899310689</v>
      </c>
    </row>
    <row r="2160" spans="1:7" x14ac:dyDescent="0.3">
      <c r="A2160">
        <v>2159</v>
      </c>
      <c r="B2160" s="1">
        <v>-2300.5</v>
      </c>
      <c r="C2160" s="2">
        <v>3.4781</v>
      </c>
      <c r="D2160" s="1">
        <v>1379.1350833333333</v>
      </c>
      <c r="E2160" s="3">
        <v>5140.2844999999998</v>
      </c>
      <c r="F2160">
        <f t="shared" si="66"/>
        <v>61.085133784551047</v>
      </c>
      <c r="G2160">
        <f t="shared" si="67"/>
        <v>64.479038776946354</v>
      </c>
    </row>
    <row r="2161" spans="1:7" x14ac:dyDescent="0.3">
      <c r="A2161">
        <v>2160</v>
      </c>
      <c r="B2161" s="1">
        <v>-2302</v>
      </c>
      <c r="C2161" s="2">
        <v>3.4781</v>
      </c>
      <c r="D2161" s="1">
        <v>1379.774138888889</v>
      </c>
      <c r="E2161" s="3">
        <v>5142.5073611111111</v>
      </c>
      <c r="F2161">
        <f t="shared" si="66"/>
        <v>61.113439056876175</v>
      </c>
      <c r="G2161">
        <f t="shared" si="67"/>
        <v>64.506922048344876</v>
      </c>
    </row>
    <row r="2162" spans="1:7" x14ac:dyDescent="0.3">
      <c r="A2162">
        <v>2161</v>
      </c>
      <c r="B2162" s="1">
        <v>-2299.8000000000002</v>
      </c>
      <c r="C2162" s="2">
        <v>3.4773999999999998</v>
      </c>
      <c r="D2162" s="1">
        <v>1380.4130555555555</v>
      </c>
      <c r="E2162" s="3">
        <v>5144.7293333333337</v>
      </c>
      <c r="F2162">
        <f t="shared" si="66"/>
        <v>61.141738177486005</v>
      </c>
      <c r="G2162">
        <f t="shared" si="67"/>
        <v>64.534794169640492</v>
      </c>
    </row>
    <row r="2163" spans="1:7" x14ac:dyDescent="0.3">
      <c r="A2163">
        <v>2162</v>
      </c>
      <c r="B2163" s="1">
        <v>-2300.5</v>
      </c>
      <c r="C2163" s="2">
        <v>3.4773999999999998</v>
      </c>
      <c r="D2163" s="1">
        <v>1381.0520833333333</v>
      </c>
      <c r="E2163" s="3">
        <v>5146.9516388888887</v>
      </c>
      <c r="F2163">
        <f t="shared" si="66"/>
        <v>61.170042219468066</v>
      </c>
      <c r="G2163">
        <f t="shared" si="67"/>
        <v>64.562670472224696</v>
      </c>
    </row>
    <row r="2164" spans="1:7" x14ac:dyDescent="0.3">
      <c r="A2164">
        <v>2163</v>
      </c>
      <c r="B2164" s="1">
        <v>-2299.8000000000002</v>
      </c>
      <c r="C2164" s="2">
        <v>3.4773999999999998</v>
      </c>
      <c r="D2164" s="1">
        <v>1381.691</v>
      </c>
      <c r="E2164" s="3">
        <v>5149.1733888888884</v>
      </c>
      <c r="F2164">
        <f t="shared" si="66"/>
        <v>61.19834134007791</v>
      </c>
      <c r="G2164">
        <f t="shared" si="67"/>
        <v>64.590539805994567</v>
      </c>
    </row>
    <row r="2165" spans="1:7" x14ac:dyDescent="0.3">
      <c r="A2165">
        <v>2164</v>
      </c>
      <c r="B2165" s="1">
        <v>-2300.5</v>
      </c>
      <c r="C2165" s="2">
        <v>3.4771000000000001</v>
      </c>
      <c r="D2165" s="1">
        <v>1382.3300833333333</v>
      </c>
      <c r="E2165" s="3">
        <v>5151.3954999999996</v>
      </c>
      <c r="F2165">
        <f t="shared" si="66"/>
        <v>61.226647842746075</v>
      </c>
      <c r="G2165">
        <f t="shared" si="67"/>
        <v>64.618413669493762</v>
      </c>
    </row>
    <row r="2166" spans="1:7" x14ac:dyDescent="0.3">
      <c r="A2166">
        <v>2165</v>
      </c>
      <c r="B2166" s="1">
        <v>-2300.5</v>
      </c>
      <c r="C2166" s="2">
        <v>3.4767999999999999</v>
      </c>
      <c r="D2166" s="1">
        <v>1382.9690555555555</v>
      </c>
      <c r="E2166" s="3">
        <v>5153.6171944444441</v>
      </c>
      <c r="F2166">
        <f t="shared" si="66"/>
        <v>61.254949424042024</v>
      </c>
      <c r="G2166">
        <f t="shared" si="67"/>
        <v>64.646282306382219</v>
      </c>
    </row>
    <row r="2167" spans="1:7" x14ac:dyDescent="0.3">
      <c r="A2167">
        <v>2166</v>
      </c>
      <c r="B2167" s="1">
        <v>-2300.5</v>
      </c>
      <c r="C2167" s="2">
        <v>3.4767999999999999</v>
      </c>
      <c r="D2167" s="1">
        <v>1383.6081666666666</v>
      </c>
      <c r="E2167" s="3">
        <v>5155.8391944444447</v>
      </c>
      <c r="F2167">
        <f t="shared" si="66"/>
        <v>61.283257157053264</v>
      </c>
      <c r="G2167">
        <f t="shared" si="67"/>
        <v>64.67415477611857</v>
      </c>
    </row>
    <row r="2168" spans="1:7" x14ac:dyDescent="0.3">
      <c r="A2168">
        <v>2167</v>
      </c>
      <c r="B2168" s="1">
        <v>-2300.5</v>
      </c>
      <c r="C2168" s="2">
        <v>3.4762</v>
      </c>
      <c r="D2168" s="1">
        <v>1384.2471388888889</v>
      </c>
      <c r="E2168" s="3">
        <v>5158.0606388888891</v>
      </c>
      <c r="F2168">
        <f t="shared" si="66"/>
        <v>61.311558738349213</v>
      </c>
      <c r="G2168">
        <f t="shared" si="67"/>
        <v>64.702020277040575</v>
      </c>
    </row>
    <row r="2169" spans="1:7" x14ac:dyDescent="0.3">
      <c r="A2169">
        <v>2168</v>
      </c>
      <c r="B2169" s="1">
        <v>-2299.8000000000002</v>
      </c>
      <c r="C2169" s="2">
        <v>3.4765000000000001</v>
      </c>
      <c r="D2169" s="1">
        <v>1384.8861666666667</v>
      </c>
      <c r="E2169" s="3">
        <v>5160.2821388888888</v>
      </c>
      <c r="F2169">
        <f t="shared" si="66"/>
        <v>61.339862780331266</v>
      </c>
      <c r="G2169">
        <f t="shared" si="67"/>
        <v>64.729886474844008</v>
      </c>
    </row>
    <row r="2170" spans="1:7" x14ac:dyDescent="0.3">
      <c r="A2170">
        <v>2169</v>
      </c>
      <c r="B2170" s="1">
        <v>-2299.8000000000002</v>
      </c>
      <c r="C2170" s="2">
        <v>3.4759000000000002</v>
      </c>
      <c r="D2170" s="1">
        <v>1385.5251111111111</v>
      </c>
      <c r="E2170" s="3">
        <v>5162.5031111111111</v>
      </c>
      <c r="F2170">
        <f t="shared" si="66"/>
        <v>61.368163131284156</v>
      </c>
      <c r="G2170">
        <f t="shared" si="67"/>
        <v>64.757746052273873</v>
      </c>
    </row>
    <row r="2171" spans="1:7" x14ac:dyDescent="0.3">
      <c r="A2171">
        <v>2170</v>
      </c>
      <c r="B2171" s="1">
        <v>-2300.5</v>
      </c>
      <c r="C2171" s="2">
        <v>3.4759000000000002</v>
      </c>
      <c r="D2171" s="1">
        <v>1386.1640555555555</v>
      </c>
      <c r="E2171" s="3">
        <v>5164.7240555555554</v>
      </c>
      <c r="F2171">
        <f t="shared" si="66"/>
        <v>61.39646348223706</v>
      </c>
      <c r="G2171">
        <f t="shared" si="67"/>
        <v>64.785605281262988</v>
      </c>
    </row>
    <row r="2172" spans="1:7" x14ac:dyDescent="0.3">
      <c r="A2172">
        <v>2171</v>
      </c>
      <c r="B2172" s="1">
        <v>-2300.5</v>
      </c>
      <c r="C2172" s="2">
        <v>3.4759000000000002</v>
      </c>
      <c r="D2172" s="1">
        <v>1386.8031111111111</v>
      </c>
      <c r="E2172" s="3">
        <v>5166.9452499999998</v>
      </c>
      <c r="F2172">
        <f t="shared" si="66"/>
        <v>61.424768754562173</v>
      </c>
      <c r="G2172">
        <f t="shared" si="67"/>
        <v>64.813467646218555</v>
      </c>
    </row>
    <row r="2173" spans="1:7" x14ac:dyDescent="0.3">
      <c r="A2173">
        <v>2172</v>
      </c>
      <c r="B2173" s="1">
        <v>-2299.8000000000002</v>
      </c>
      <c r="C2173" s="2">
        <v>3.4756</v>
      </c>
      <c r="D2173" s="1">
        <v>1387.4420277777779</v>
      </c>
      <c r="E2173" s="3">
        <v>5169.1658888888887</v>
      </c>
      <c r="F2173">
        <f t="shared" si="66"/>
        <v>61.453067875172017</v>
      </c>
      <c r="G2173">
        <f t="shared" si="67"/>
        <v>64.841323042359818</v>
      </c>
    </row>
    <row r="2174" spans="1:7" x14ac:dyDescent="0.3">
      <c r="A2174">
        <v>2173</v>
      </c>
      <c r="B2174" s="1">
        <v>-2300.5</v>
      </c>
      <c r="C2174" s="2">
        <v>3.4746999999999999</v>
      </c>
      <c r="D2174" s="1">
        <v>1388.0810277777778</v>
      </c>
      <c r="E2174" s="3">
        <v>5171.3864444444444</v>
      </c>
      <c r="F2174">
        <f t="shared" si="66"/>
        <v>61.481370686811019</v>
      </c>
      <c r="G2174">
        <f t="shared" si="67"/>
        <v>64.86917739317893</v>
      </c>
    </row>
    <row r="2175" spans="1:7" x14ac:dyDescent="0.3">
      <c r="A2175">
        <v>2174</v>
      </c>
      <c r="B2175" s="1">
        <v>-2300.5</v>
      </c>
      <c r="C2175" s="2">
        <v>3.4750000000000001</v>
      </c>
      <c r="D2175" s="1">
        <v>1388.72</v>
      </c>
      <c r="E2175" s="3">
        <v>5173.6069166666666</v>
      </c>
      <c r="F2175">
        <f t="shared" si="66"/>
        <v>61.509672268106975</v>
      </c>
      <c r="G2175">
        <f t="shared" si="67"/>
        <v>64.897030698675891</v>
      </c>
    </row>
    <row r="2176" spans="1:7" x14ac:dyDescent="0.3">
      <c r="A2176">
        <v>2175</v>
      </c>
      <c r="B2176" s="1">
        <v>-2300.5</v>
      </c>
      <c r="C2176" s="2">
        <v>3.4746999999999999</v>
      </c>
      <c r="D2176" s="1">
        <v>1389.3589444444444</v>
      </c>
      <c r="E2176" s="3">
        <v>5175.8270277777774</v>
      </c>
      <c r="F2176">
        <f t="shared" si="66"/>
        <v>61.537972619059865</v>
      </c>
      <c r="G2176">
        <f t="shared" si="67"/>
        <v>64.924879474443543</v>
      </c>
    </row>
    <row r="2177" spans="1:7" x14ac:dyDescent="0.3">
      <c r="A2177">
        <v>2176</v>
      </c>
      <c r="B2177" s="1">
        <v>-2300.5</v>
      </c>
      <c r="C2177" s="2">
        <v>3.4742999999999999</v>
      </c>
      <c r="D2177" s="1">
        <v>1389.9979444444446</v>
      </c>
      <c r="E2177" s="3">
        <v>5178.0473055555558</v>
      </c>
      <c r="F2177">
        <f t="shared" si="66"/>
        <v>61.56627543069888</v>
      </c>
      <c r="G2177">
        <f t="shared" si="67"/>
        <v>64.952730340855496</v>
      </c>
    </row>
    <row r="2178" spans="1:7" x14ac:dyDescent="0.3">
      <c r="A2178">
        <v>2177</v>
      </c>
      <c r="B2178" s="1">
        <v>-2299.8000000000002</v>
      </c>
      <c r="C2178" s="2">
        <v>3.4742999999999999</v>
      </c>
      <c r="D2178" s="1">
        <v>1390.6369444444445</v>
      </c>
      <c r="E2178" s="3">
        <v>5180.2673888888885</v>
      </c>
      <c r="F2178">
        <f t="shared" si="66"/>
        <v>61.594578242337882</v>
      </c>
      <c r="G2178">
        <f t="shared" si="67"/>
        <v>64.98057876818244</v>
      </c>
    </row>
    <row r="2179" spans="1:7" x14ac:dyDescent="0.3">
      <c r="A2179">
        <v>2178</v>
      </c>
      <c r="B2179" s="1">
        <v>-2299.8000000000002</v>
      </c>
      <c r="C2179" s="2">
        <v>3.4742999999999999</v>
      </c>
      <c r="D2179" s="1">
        <v>1391.2759444444443</v>
      </c>
      <c r="E2179" s="3">
        <v>5182.487222222222</v>
      </c>
      <c r="F2179">
        <f t="shared" ref="F2179:F2242" si="68">(D2179/2257.72622222222)*100</f>
        <v>61.622881053976883</v>
      </c>
      <c r="G2179">
        <f t="shared" ref="G2179:G2242" si="69">(E2179/7972.02408333333)*100</f>
        <v>65.008424059542932</v>
      </c>
    </row>
    <row r="2180" spans="1:7" x14ac:dyDescent="0.3">
      <c r="A2180">
        <v>2179</v>
      </c>
      <c r="B2180" s="1">
        <v>-2300.5</v>
      </c>
      <c r="C2180" s="2">
        <v>3.4737</v>
      </c>
      <c r="D2180" s="1">
        <v>1391.9149166666666</v>
      </c>
      <c r="E2180" s="3">
        <v>5184.7070000000003</v>
      </c>
      <c r="F2180">
        <f t="shared" si="68"/>
        <v>61.651182635272839</v>
      </c>
      <c r="G2180">
        <f t="shared" si="69"/>
        <v>65.03626865402201</v>
      </c>
    </row>
    <row r="2181" spans="1:7" x14ac:dyDescent="0.3">
      <c r="A2181">
        <v>2180</v>
      </c>
      <c r="B2181" s="1">
        <v>-2300.5</v>
      </c>
      <c r="C2181" s="2">
        <v>3.4737</v>
      </c>
      <c r="D2181" s="1">
        <v>1392.5539444444444</v>
      </c>
      <c r="E2181" s="3">
        <v>5186.9267499999996</v>
      </c>
      <c r="F2181">
        <f t="shared" si="68"/>
        <v>61.6794866772549</v>
      </c>
      <c r="G2181">
        <f t="shared" si="69"/>
        <v>65.064112900060351</v>
      </c>
    </row>
    <row r="2182" spans="1:7" x14ac:dyDescent="0.3">
      <c r="A2182">
        <v>2181</v>
      </c>
      <c r="B2182" s="1">
        <v>-2299.8000000000002</v>
      </c>
      <c r="C2182" s="2">
        <v>3.4733999999999998</v>
      </c>
      <c r="D2182" s="1">
        <v>1393.1929166666666</v>
      </c>
      <c r="E2182" s="3">
        <v>5189.1462499999998</v>
      </c>
      <c r="F2182">
        <f t="shared" si="68"/>
        <v>61.707788258550856</v>
      </c>
      <c r="G2182">
        <f t="shared" si="69"/>
        <v>65.09195401013227</v>
      </c>
    </row>
    <row r="2183" spans="1:7" x14ac:dyDescent="0.3">
      <c r="A2183">
        <v>2182</v>
      </c>
      <c r="B2183" s="1">
        <v>-2300.5</v>
      </c>
      <c r="C2183" s="2">
        <v>3.4733999999999998</v>
      </c>
      <c r="D2183" s="1">
        <v>1393.8320277777777</v>
      </c>
      <c r="E2183" s="3">
        <v>5191.3659166666666</v>
      </c>
      <c r="F2183">
        <f t="shared" si="68"/>
        <v>61.736095991562081</v>
      </c>
      <c r="G2183">
        <f t="shared" si="69"/>
        <v>65.119797210848475</v>
      </c>
    </row>
    <row r="2184" spans="1:7" x14ac:dyDescent="0.3">
      <c r="A2184">
        <v>2183</v>
      </c>
      <c r="B2184" s="1">
        <v>-2299.8000000000002</v>
      </c>
      <c r="C2184" s="2">
        <v>3.4727999999999999</v>
      </c>
      <c r="D2184" s="1">
        <v>1394.4709444444445</v>
      </c>
      <c r="E2184" s="3">
        <v>5193.5849166666667</v>
      </c>
      <c r="F2184">
        <f t="shared" si="68"/>
        <v>61.764395112171918</v>
      </c>
      <c r="G2184">
        <f t="shared" si="69"/>
        <v>65.147632048987504</v>
      </c>
    </row>
    <row r="2185" spans="1:7" x14ac:dyDescent="0.3">
      <c r="A2185">
        <v>2184</v>
      </c>
      <c r="B2185" s="1">
        <v>-2300.5</v>
      </c>
      <c r="C2185" s="2">
        <v>3.4727999999999999</v>
      </c>
      <c r="D2185" s="1">
        <v>1395.1099166666668</v>
      </c>
      <c r="E2185" s="3">
        <v>5195.803972222222</v>
      </c>
      <c r="F2185">
        <f t="shared" si="68"/>
        <v>61.792696693467875</v>
      </c>
      <c r="G2185">
        <f t="shared" si="69"/>
        <v>65.175467584007961</v>
      </c>
    </row>
    <row r="2186" spans="1:7" x14ac:dyDescent="0.3">
      <c r="A2186">
        <v>2185</v>
      </c>
      <c r="B2186" s="1">
        <v>-2300.5</v>
      </c>
      <c r="C2186" s="2">
        <v>3.4725000000000001</v>
      </c>
      <c r="D2186" s="1">
        <v>1395.7488888888888</v>
      </c>
      <c r="E2186" s="3">
        <v>5198.0228611111115</v>
      </c>
      <c r="F2186">
        <f t="shared" si="68"/>
        <v>61.820998274763816</v>
      </c>
      <c r="G2186">
        <f t="shared" si="69"/>
        <v>65.203301028384132</v>
      </c>
    </row>
    <row r="2187" spans="1:7" x14ac:dyDescent="0.3">
      <c r="A2187">
        <v>2186</v>
      </c>
      <c r="B2187" s="1">
        <v>-2300.5</v>
      </c>
      <c r="C2187" s="2">
        <v>3.4722</v>
      </c>
      <c r="D2187" s="1">
        <v>1396.3878611111111</v>
      </c>
      <c r="E2187" s="3">
        <v>5200.2416388888887</v>
      </c>
      <c r="F2187">
        <f t="shared" si="68"/>
        <v>61.849299856059773</v>
      </c>
      <c r="G2187">
        <f t="shared" si="69"/>
        <v>65.231133078997416</v>
      </c>
    </row>
    <row r="2188" spans="1:7" x14ac:dyDescent="0.3">
      <c r="A2188">
        <v>2187</v>
      </c>
      <c r="B2188" s="1">
        <v>-2299.8000000000002</v>
      </c>
      <c r="C2188" s="2">
        <v>3.4719000000000002</v>
      </c>
      <c r="D2188" s="1">
        <v>1397.0268055555555</v>
      </c>
      <c r="E2188" s="3">
        <v>5202.4601111111115</v>
      </c>
      <c r="F2188">
        <f t="shared" si="68"/>
        <v>61.877600207012662</v>
      </c>
      <c r="G2188">
        <f t="shared" si="69"/>
        <v>65.258961296762848</v>
      </c>
    </row>
    <row r="2189" spans="1:7" x14ac:dyDescent="0.3">
      <c r="A2189">
        <v>2188</v>
      </c>
      <c r="B2189" s="1">
        <v>-2299.1</v>
      </c>
      <c r="C2189" s="2">
        <v>3.4716</v>
      </c>
      <c r="D2189" s="1">
        <v>1397.6656944444444</v>
      </c>
      <c r="E2189" s="3">
        <v>5204.678277777778</v>
      </c>
      <c r="F2189">
        <f t="shared" si="68"/>
        <v>61.905898097279454</v>
      </c>
      <c r="G2189">
        <f t="shared" si="69"/>
        <v>65.286785681680399</v>
      </c>
    </row>
    <row r="2190" spans="1:7" x14ac:dyDescent="0.3">
      <c r="A2190">
        <v>2189</v>
      </c>
      <c r="B2190" s="1">
        <v>-2300.5</v>
      </c>
      <c r="C2190" s="2">
        <v>3.4708999999999999</v>
      </c>
      <c r="D2190" s="1">
        <v>1398.3046944444445</v>
      </c>
      <c r="E2190" s="3">
        <v>5206.8966388888884</v>
      </c>
      <c r="F2190">
        <f t="shared" si="68"/>
        <v>61.934200908918456</v>
      </c>
      <c r="G2190">
        <f t="shared" si="69"/>
        <v>65.314612505682959</v>
      </c>
    </row>
    <row r="2191" spans="1:7" x14ac:dyDescent="0.3">
      <c r="A2191">
        <v>2190</v>
      </c>
      <c r="B2191" s="1">
        <v>-2300.5</v>
      </c>
      <c r="C2191" s="2">
        <v>3.4712000000000001</v>
      </c>
      <c r="D2191" s="1">
        <v>1398.9436944444444</v>
      </c>
      <c r="E2191" s="3">
        <v>5209.1149166666664</v>
      </c>
      <c r="F2191">
        <f t="shared" si="68"/>
        <v>61.962503720557457</v>
      </c>
      <c r="G2191">
        <f t="shared" si="69"/>
        <v>65.342438284363382</v>
      </c>
    </row>
    <row r="2192" spans="1:7" x14ac:dyDescent="0.3">
      <c r="A2192">
        <v>2191</v>
      </c>
      <c r="B2192" s="1">
        <v>-2299.8000000000002</v>
      </c>
      <c r="C2192" s="2">
        <v>3.4712000000000001</v>
      </c>
      <c r="D2192" s="1">
        <v>1399.5826388888888</v>
      </c>
      <c r="E2192" s="3">
        <v>5211.3329999999996</v>
      </c>
      <c r="F2192">
        <f t="shared" si="68"/>
        <v>61.990804071510354</v>
      </c>
      <c r="G2192">
        <f t="shared" si="69"/>
        <v>65.370261623958783</v>
      </c>
    </row>
    <row r="2193" spans="1:7" x14ac:dyDescent="0.3">
      <c r="A2193">
        <v>2192</v>
      </c>
      <c r="B2193" s="1">
        <v>-2299.8000000000002</v>
      </c>
      <c r="C2193" s="2">
        <v>3.4708999999999999</v>
      </c>
      <c r="D2193" s="1">
        <v>1400.2215833333332</v>
      </c>
      <c r="E2193" s="3">
        <v>5213.5507777777775</v>
      </c>
      <c r="F2193">
        <f t="shared" si="68"/>
        <v>62.019104422463258</v>
      </c>
      <c r="G2193">
        <f t="shared" si="69"/>
        <v>65.398081130706316</v>
      </c>
    </row>
    <row r="2194" spans="1:7" x14ac:dyDescent="0.3">
      <c r="A2194">
        <v>2193</v>
      </c>
      <c r="B2194" s="1">
        <v>-2300.5</v>
      </c>
      <c r="C2194" s="2">
        <v>3.4706000000000001</v>
      </c>
      <c r="D2194" s="1">
        <v>1400.8605277777779</v>
      </c>
      <c r="E2194" s="3">
        <v>5215.7685000000001</v>
      </c>
      <c r="F2194">
        <f t="shared" si="68"/>
        <v>62.047404773416162</v>
      </c>
      <c r="G2194">
        <f t="shared" si="69"/>
        <v>65.425899940572421</v>
      </c>
    </row>
    <row r="2195" spans="1:7" x14ac:dyDescent="0.3">
      <c r="A2195">
        <v>2194</v>
      </c>
      <c r="B2195" s="1">
        <v>-2300.5</v>
      </c>
      <c r="C2195" s="2">
        <v>3.4708999999999999</v>
      </c>
      <c r="D2195" s="1">
        <v>1401.4994999999999</v>
      </c>
      <c r="E2195" s="3">
        <v>5217.9861944444447</v>
      </c>
      <c r="F2195">
        <f t="shared" si="68"/>
        <v>62.075706354712104</v>
      </c>
      <c r="G2195">
        <f t="shared" si="69"/>
        <v>65.453718401997804</v>
      </c>
    </row>
    <row r="2196" spans="1:7" x14ac:dyDescent="0.3">
      <c r="A2196">
        <v>2195</v>
      </c>
      <c r="B2196" s="1">
        <v>-2299.8000000000002</v>
      </c>
      <c r="C2196" s="2">
        <v>3.4706000000000001</v>
      </c>
      <c r="D2196" s="1">
        <v>1402.1384444444445</v>
      </c>
      <c r="E2196" s="3">
        <v>5220.2036111111111</v>
      </c>
      <c r="F2196">
        <f t="shared" si="68"/>
        <v>62.104006705665007</v>
      </c>
      <c r="G2196">
        <f t="shared" si="69"/>
        <v>65.481533379016028</v>
      </c>
    </row>
    <row r="2197" spans="1:7" x14ac:dyDescent="0.3">
      <c r="A2197">
        <v>2196</v>
      </c>
      <c r="B2197" s="1">
        <v>-2300.5</v>
      </c>
      <c r="C2197" s="2">
        <v>3.4697</v>
      </c>
      <c r="D2197" s="1">
        <v>1402.7774444444444</v>
      </c>
      <c r="E2197" s="3">
        <v>5222.4209166666669</v>
      </c>
      <c r="F2197">
        <f t="shared" si="68"/>
        <v>62.132309517304009</v>
      </c>
      <c r="G2197">
        <f t="shared" si="69"/>
        <v>65.509346962271394</v>
      </c>
    </row>
    <row r="2198" spans="1:7" x14ac:dyDescent="0.3">
      <c r="A2198">
        <v>2197</v>
      </c>
      <c r="B2198" s="1">
        <v>-2300.5</v>
      </c>
      <c r="C2198" s="2">
        <v>3.4693999999999998</v>
      </c>
      <c r="D2198" s="1">
        <v>1403.4165</v>
      </c>
      <c r="E2198" s="3">
        <v>5224.6381944444447</v>
      </c>
      <c r="F2198">
        <f t="shared" si="68"/>
        <v>62.160614789629122</v>
      </c>
      <c r="G2198">
        <f t="shared" si="69"/>
        <v>65.537160197086038</v>
      </c>
    </row>
    <row r="2199" spans="1:7" x14ac:dyDescent="0.3">
      <c r="A2199">
        <v>2198</v>
      </c>
      <c r="B2199" s="1">
        <v>-2300.5</v>
      </c>
      <c r="C2199" s="2">
        <v>3.4697</v>
      </c>
      <c r="D2199" s="1">
        <v>1404.0554999999999</v>
      </c>
      <c r="E2199" s="3">
        <v>5226.8552222222224</v>
      </c>
      <c r="F2199">
        <f t="shared" si="68"/>
        <v>62.188917601268123</v>
      </c>
      <c r="G2199">
        <f t="shared" si="69"/>
        <v>65.564970295934245</v>
      </c>
    </row>
    <row r="2200" spans="1:7" x14ac:dyDescent="0.3">
      <c r="A2200">
        <v>2199</v>
      </c>
      <c r="B2200" s="1">
        <v>-2300.5</v>
      </c>
      <c r="C2200" s="2">
        <v>3.4693999999999998</v>
      </c>
      <c r="D2200" s="1">
        <v>1404.6945000000001</v>
      </c>
      <c r="E2200" s="3">
        <v>5229.0721111111116</v>
      </c>
      <c r="F2200">
        <f t="shared" si="68"/>
        <v>62.217220412907139</v>
      </c>
      <c r="G2200">
        <f t="shared" si="69"/>
        <v>65.592778652578872</v>
      </c>
    </row>
    <row r="2201" spans="1:7" x14ac:dyDescent="0.3">
      <c r="A2201">
        <v>2200</v>
      </c>
      <c r="B2201" s="1">
        <v>-2300.5</v>
      </c>
      <c r="C2201" s="2">
        <v>3.4691000000000001</v>
      </c>
      <c r="D2201" s="1">
        <v>1405.3336388888888</v>
      </c>
      <c r="E2201" s="3">
        <v>5231.2893611111112</v>
      </c>
      <c r="F2201">
        <f t="shared" si="68"/>
        <v>62.245529376261409</v>
      </c>
      <c r="G2201">
        <f t="shared" si="69"/>
        <v>65.620591538952809</v>
      </c>
    </row>
    <row r="2202" spans="1:7" x14ac:dyDescent="0.3">
      <c r="A2202">
        <v>2201</v>
      </c>
      <c r="B2202" s="1">
        <v>-2300.5</v>
      </c>
      <c r="C2202" s="2">
        <v>3.4687999999999999</v>
      </c>
      <c r="D2202" s="1">
        <v>1405.9725833333334</v>
      </c>
      <c r="E2202" s="3">
        <v>5233.5058333333336</v>
      </c>
      <c r="F2202">
        <f t="shared" si="68"/>
        <v>62.273829727214313</v>
      </c>
      <c r="G2202">
        <f t="shared" si="69"/>
        <v>65.648394668986697</v>
      </c>
    </row>
    <row r="2203" spans="1:7" x14ac:dyDescent="0.3">
      <c r="A2203">
        <v>2202</v>
      </c>
      <c r="B2203" s="1">
        <v>-2300.5</v>
      </c>
      <c r="C2203" s="2">
        <v>3.4681000000000002</v>
      </c>
      <c r="D2203" s="1">
        <v>1406.6115555555555</v>
      </c>
      <c r="E2203" s="3">
        <v>5235.7221388888893</v>
      </c>
      <c r="F2203">
        <f t="shared" si="68"/>
        <v>62.302131308510255</v>
      </c>
      <c r="G2203">
        <f t="shared" si="69"/>
        <v>65.676195708376298</v>
      </c>
    </row>
    <row r="2204" spans="1:7" x14ac:dyDescent="0.3">
      <c r="A2204">
        <v>2203</v>
      </c>
      <c r="B2204" s="1">
        <v>-2299.8000000000002</v>
      </c>
      <c r="C2204" s="2">
        <v>3.4681000000000002</v>
      </c>
      <c r="D2204" s="1">
        <v>1407.2505000000001</v>
      </c>
      <c r="E2204" s="3">
        <v>5237.9383611111107</v>
      </c>
      <c r="F2204">
        <f t="shared" si="68"/>
        <v>62.330431659463159</v>
      </c>
      <c r="G2204">
        <f t="shared" si="69"/>
        <v>65.703995702443734</v>
      </c>
    </row>
    <row r="2205" spans="1:7" x14ac:dyDescent="0.3">
      <c r="A2205">
        <v>2204</v>
      </c>
      <c r="B2205" s="1">
        <v>-2300.5</v>
      </c>
      <c r="C2205" s="2">
        <v>3.4681000000000002</v>
      </c>
      <c r="D2205" s="1">
        <v>1407.8894722222221</v>
      </c>
      <c r="E2205" s="3">
        <v>5240.1544444444444</v>
      </c>
      <c r="F2205">
        <f t="shared" si="68"/>
        <v>62.358733240759101</v>
      </c>
      <c r="G2205">
        <f t="shared" si="69"/>
        <v>65.731793954307605</v>
      </c>
    </row>
    <row r="2206" spans="1:7" x14ac:dyDescent="0.3">
      <c r="A2206">
        <v>2205</v>
      </c>
      <c r="B2206" s="1">
        <v>-2302</v>
      </c>
      <c r="C2206" s="2">
        <v>3.4678</v>
      </c>
      <c r="D2206" s="1">
        <v>1408.5285833333332</v>
      </c>
      <c r="E2206" s="3">
        <v>5242.370722222222</v>
      </c>
      <c r="F2206">
        <f t="shared" si="68"/>
        <v>62.387040973770326</v>
      </c>
      <c r="G2206">
        <f t="shared" si="69"/>
        <v>65.759594645256485</v>
      </c>
    </row>
    <row r="2207" spans="1:7" x14ac:dyDescent="0.3">
      <c r="A2207">
        <v>2206</v>
      </c>
      <c r="B2207" s="1">
        <v>-2300.5</v>
      </c>
      <c r="C2207" s="2">
        <v>3.4674999999999998</v>
      </c>
      <c r="D2207" s="1">
        <v>1409.1675</v>
      </c>
      <c r="E2207" s="3">
        <v>5244.5863055555556</v>
      </c>
      <c r="F2207">
        <f t="shared" si="68"/>
        <v>62.415340094380177</v>
      </c>
      <c r="G2207">
        <f t="shared" si="69"/>
        <v>65.787386625187466</v>
      </c>
    </row>
    <row r="2208" spans="1:7" x14ac:dyDescent="0.3">
      <c r="A2208">
        <v>2207</v>
      </c>
      <c r="B2208" s="1">
        <v>-2300.5</v>
      </c>
      <c r="C2208" s="2">
        <v>3.4674999999999998</v>
      </c>
      <c r="D2208" s="1">
        <v>1409.8063888888889</v>
      </c>
      <c r="E2208" s="3">
        <v>5246.8016388888891</v>
      </c>
      <c r="F2208">
        <f t="shared" si="68"/>
        <v>62.443637984646962</v>
      </c>
      <c r="G2208">
        <f t="shared" si="69"/>
        <v>65.815175469152024</v>
      </c>
    </row>
    <row r="2209" spans="1:7" x14ac:dyDescent="0.3">
      <c r="A2209">
        <v>2208</v>
      </c>
      <c r="B2209" s="1">
        <v>-2299.8000000000002</v>
      </c>
      <c r="C2209" s="2">
        <v>3.4672000000000001</v>
      </c>
      <c r="D2209" s="1">
        <v>1410.4453333333333</v>
      </c>
      <c r="E2209" s="3">
        <v>5249.0170277777779</v>
      </c>
      <c r="F2209">
        <f t="shared" si="68"/>
        <v>62.471938335599852</v>
      </c>
      <c r="G2209">
        <f t="shared" si="69"/>
        <v>65.842965009997997</v>
      </c>
    </row>
    <row r="2210" spans="1:7" x14ac:dyDescent="0.3">
      <c r="A2210">
        <v>2209</v>
      </c>
      <c r="B2210" s="1">
        <v>-2300.5</v>
      </c>
      <c r="C2210" s="2">
        <v>3.4672000000000001</v>
      </c>
      <c r="D2210" s="1">
        <v>1411.0843611111111</v>
      </c>
      <c r="E2210" s="3">
        <v>5251.2326111111115</v>
      </c>
      <c r="F2210">
        <f t="shared" si="68"/>
        <v>62.500242377581912</v>
      </c>
      <c r="G2210">
        <f t="shared" si="69"/>
        <v>65.870756989928978</v>
      </c>
    </row>
    <row r="2211" spans="1:7" x14ac:dyDescent="0.3">
      <c r="A2211">
        <v>2210</v>
      </c>
      <c r="B2211" s="1">
        <v>-2300.5</v>
      </c>
      <c r="C2211" s="2">
        <v>3.4668999999999999</v>
      </c>
      <c r="D2211" s="1">
        <v>1411.7233333333334</v>
      </c>
      <c r="E2211" s="3">
        <v>5253.447916666667</v>
      </c>
      <c r="F2211">
        <f t="shared" si="68"/>
        <v>62.528543958877869</v>
      </c>
      <c r="G2211">
        <f t="shared" si="69"/>
        <v>65.898545485452814</v>
      </c>
    </row>
    <row r="2212" spans="1:7" x14ac:dyDescent="0.3">
      <c r="A2212">
        <v>2211</v>
      </c>
      <c r="B2212" s="1">
        <v>-2300.5</v>
      </c>
      <c r="C2212" s="2">
        <v>3.4666000000000001</v>
      </c>
      <c r="D2212" s="1">
        <v>1412.362388888889</v>
      </c>
      <c r="E2212" s="3">
        <v>5255.6631944444443</v>
      </c>
      <c r="F2212">
        <f t="shared" si="68"/>
        <v>62.556849231202996</v>
      </c>
      <c r="G2212">
        <f t="shared" si="69"/>
        <v>65.926333632535915</v>
      </c>
    </row>
    <row r="2213" spans="1:7" x14ac:dyDescent="0.3">
      <c r="A2213">
        <v>2212</v>
      </c>
      <c r="B2213" s="1">
        <v>-2300.5</v>
      </c>
      <c r="C2213" s="2">
        <v>3.4662999999999999</v>
      </c>
      <c r="D2213" s="1">
        <v>1413.0013888888889</v>
      </c>
      <c r="E2213" s="3">
        <v>5257.8782222222226</v>
      </c>
      <c r="F2213">
        <f t="shared" si="68"/>
        <v>62.585152042841983</v>
      </c>
      <c r="G2213">
        <f t="shared" si="69"/>
        <v>65.954118643652592</v>
      </c>
    </row>
    <row r="2214" spans="1:7" x14ac:dyDescent="0.3">
      <c r="A2214">
        <v>2213</v>
      </c>
      <c r="B2214" s="1">
        <v>-2300.5</v>
      </c>
      <c r="C2214" s="2">
        <v>3.4662999999999999</v>
      </c>
      <c r="D2214" s="1">
        <v>1413.640388888889</v>
      </c>
      <c r="E2214" s="3">
        <v>5260.0931388888885</v>
      </c>
      <c r="F2214">
        <f t="shared" si="68"/>
        <v>62.613454854480999</v>
      </c>
      <c r="G2214">
        <f t="shared" si="69"/>
        <v>65.981902261006383</v>
      </c>
    </row>
    <row r="2215" spans="1:7" x14ac:dyDescent="0.3">
      <c r="A2215">
        <v>2214</v>
      </c>
      <c r="B2215" s="1">
        <v>-2300.5</v>
      </c>
      <c r="C2215" s="2">
        <v>3.4660000000000002</v>
      </c>
      <c r="D2215" s="1">
        <v>1414.2793333333334</v>
      </c>
      <c r="E2215" s="3">
        <v>5262.3078611111114</v>
      </c>
      <c r="F2215">
        <f t="shared" si="68"/>
        <v>62.641755205433888</v>
      </c>
      <c r="G2215">
        <f t="shared" si="69"/>
        <v>66.009683439275193</v>
      </c>
    </row>
    <row r="2216" spans="1:7" x14ac:dyDescent="0.3">
      <c r="A2216">
        <v>2215</v>
      </c>
      <c r="B2216" s="1">
        <v>-2299.8000000000002</v>
      </c>
      <c r="C2216" s="2">
        <v>3.4657</v>
      </c>
      <c r="D2216" s="1">
        <v>1414.9182777777778</v>
      </c>
      <c r="E2216" s="3">
        <v>5264.5223333333333</v>
      </c>
      <c r="F2216">
        <f t="shared" si="68"/>
        <v>62.670055556386785</v>
      </c>
      <c r="G2216">
        <f t="shared" si="69"/>
        <v>66.037461481577537</v>
      </c>
    </row>
    <row r="2217" spans="1:7" x14ac:dyDescent="0.3">
      <c r="A2217">
        <v>2216</v>
      </c>
      <c r="B2217" s="1">
        <v>-2299.1</v>
      </c>
      <c r="C2217" s="2">
        <v>3.4649999999999999</v>
      </c>
      <c r="D2217" s="1">
        <v>1415.5571944444443</v>
      </c>
      <c r="E2217" s="3">
        <v>5266.7366388888886</v>
      </c>
      <c r="F2217">
        <f t="shared" si="68"/>
        <v>62.69835467699663</v>
      </c>
      <c r="G2217">
        <f t="shared" si="69"/>
        <v>66.065237433235609</v>
      </c>
    </row>
    <row r="2218" spans="1:7" x14ac:dyDescent="0.3">
      <c r="A2218">
        <v>2217</v>
      </c>
      <c r="B2218" s="1">
        <v>-2302</v>
      </c>
      <c r="C2218" s="2">
        <v>3.4649999999999999</v>
      </c>
      <c r="D2218" s="1">
        <v>1416.19625</v>
      </c>
      <c r="E2218" s="3">
        <v>5268.9510833333334</v>
      </c>
      <c r="F2218">
        <f t="shared" si="68"/>
        <v>62.726659949321743</v>
      </c>
      <c r="G2218">
        <f t="shared" si="69"/>
        <v>66.093015127097246</v>
      </c>
    </row>
    <row r="2219" spans="1:7" x14ac:dyDescent="0.3">
      <c r="A2219">
        <v>2218</v>
      </c>
      <c r="B2219" s="1">
        <v>-2300.5</v>
      </c>
      <c r="C2219" s="2">
        <v>3.4643999999999999</v>
      </c>
      <c r="D2219" s="1">
        <v>1416.8352500000001</v>
      </c>
      <c r="E2219" s="3">
        <v>5271.16525</v>
      </c>
      <c r="F2219">
        <f t="shared" si="68"/>
        <v>62.754962760960751</v>
      </c>
      <c r="G2219">
        <f t="shared" si="69"/>
        <v>66.120789336551724</v>
      </c>
    </row>
    <row r="2220" spans="1:7" x14ac:dyDescent="0.3">
      <c r="A2220">
        <v>2219</v>
      </c>
      <c r="B2220" s="1">
        <v>-2300.5</v>
      </c>
      <c r="C2220" s="2">
        <v>3.4641000000000002</v>
      </c>
      <c r="D2220" s="1">
        <v>1417.4741944444445</v>
      </c>
      <c r="E2220" s="3">
        <v>5273.3790833333333</v>
      </c>
      <c r="F2220">
        <f t="shared" si="68"/>
        <v>62.783263111913648</v>
      </c>
      <c r="G2220">
        <f t="shared" si="69"/>
        <v>66.148559364717613</v>
      </c>
    </row>
    <row r="2221" spans="1:7" x14ac:dyDescent="0.3">
      <c r="A2221">
        <v>2220</v>
      </c>
      <c r="B2221" s="1">
        <v>-2299.8000000000002</v>
      </c>
      <c r="C2221" s="2">
        <v>3.4647000000000001</v>
      </c>
      <c r="D2221" s="1">
        <v>1418.1131944444444</v>
      </c>
      <c r="E2221" s="3">
        <v>5275.5929999999998</v>
      </c>
      <c r="F2221">
        <f t="shared" si="68"/>
        <v>62.811565923552649</v>
      </c>
      <c r="G2221">
        <f t="shared" si="69"/>
        <v>66.176330438205653</v>
      </c>
    </row>
    <row r="2222" spans="1:7" x14ac:dyDescent="0.3">
      <c r="A2222">
        <v>2221</v>
      </c>
      <c r="B2222" s="1">
        <v>-2299.8000000000002</v>
      </c>
      <c r="C2222" s="2">
        <v>3.4643999999999999</v>
      </c>
      <c r="D2222" s="1">
        <v>1418.7521944444445</v>
      </c>
      <c r="E2222" s="3">
        <v>5277.8068055555559</v>
      </c>
      <c r="F2222">
        <f t="shared" si="68"/>
        <v>62.839868735191665</v>
      </c>
      <c r="G2222">
        <f t="shared" si="69"/>
        <v>66.204100117930835</v>
      </c>
    </row>
    <row r="2223" spans="1:7" x14ac:dyDescent="0.3">
      <c r="A2223">
        <v>2222</v>
      </c>
      <c r="B2223" s="1">
        <v>-2300.5</v>
      </c>
      <c r="C2223" s="2">
        <v>3.4641000000000002</v>
      </c>
      <c r="D2223" s="1">
        <v>1419.3911944444444</v>
      </c>
      <c r="E2223" s="3">
        <v>5280.0204722222225</v>
      </c>
      <c r="F2223">
        <f t="shared" si="68"/>
        <v>62.868171546830666</v>
      </c>
      <c r="G2223">
        <f t="shared" si="69"/>
        <v>66.231868055452438</v>
      </c>
    </row>
    <row r="2224" spans="1:7" x14ac:dyDescent="0.3">
      <c r="A2224">
        <v>2223</v>
      </c>
      <c r="B2224" s="1">
        <v>-2299.8000000000002</v>
      </c>
      <c r="C2224" s="2">
        <v>3.4638</v>
      </c>
      <c r="D2224" s="1">
        <v>1420.0301666666667</v>
      </c>
      <c r="E2224" s="3">
        <v>5282.233916666667</v>
      </c>
      <c r="F2224">
        <f t="shared" si="68"/>
        <v>62.896473128126615</v>
      </c>
      <c r="G2224">
        <f t="shared" si="69"/>
        <v>66.25963320544831</v>
      </c>
    </row>
    <row r="2225" spans="1:7" x14ac:dyDescent="0.3">
      <c r="A2225">
        <v>2224</v>
      </c>
      <c r="B2225" s="1">
        <v>-2300.5</v>
      </c>
      <c r="C2225" s="2">
        <v>3.4638</v>
      </c>
      <c r="D2225" s="1">
        <v>1420.6691388888889</v>
      </c>
      <c r="E2225" s="3">
        <v>5284.4472222222221</v>
      </c>
      <c r="F2225">
        <f t="shared" si="68"/>
        <v>62.924774709422572</v>
      </c>
      <c r="G2225">
        <f t="shared" si="69"/>
        <v>66.287396613240588</v>
      </c>
    </row>
    <row r="2226" spans="1:7" x14ac:dyDescent="0.3">
      <c r="A2226">
        <v>2225</v>
      </c>
      <c r="B2226" s="1">
        <v>-2300.5</v>
      </c>
      <c r="C2226" s="2">
        <v>3.4634999999999998</v>
      </c>
      <c r="D2226" s="1">
        <v>1421.3081388888888</v>
      </c>
      <c r="E2226" s="3">
        <v>5286.6605555555552</v>
      </c>
      <c r="F2226">
        <f t="shared" si="68"/>
        <v>62.953077521061573</v>
      </c>
      <c r="G2226">
        <f t="shared" si="69"/>
        <v>66.315160369473588</v>
      </c>
    </row>
    <row r="2227" spans="1:7" x14ac:dyDescent="0.3">
      <c r="A2227">
        <v>2226</v>
      </c>
      <c r="B2227" s="1">
        <v>-2300.5</v>
      </c>
      <c r="C2227" s="2">
        <v>3.4634999999999998</v>
      </c>
      <c r="D2227" s="1">
        <v>1421.947138888889</v>
      </c>
      <c r="E2227" s="3">
        <v>5288.8736111111111</v>
      </c>
      <c r="F2227">
        <f t="shared" si="68"/>
        <v>62.981380332700574</v>
      </c>
      <c r="G2227">
        <f t="shared" si="69"/>
        <v>66.342920641299457</v>
      </c>
    </row>
    <row r="2228" spans="1:7" x14ac:dyDescent="0.3">
      <c r="A2228">
        <v>2227</v>
      </c>
      <c r="B2228" s="1">
        <v>-2299.8000000000002</v>
      </c>
      <c r="C2228" s="2">
        <v>3.4632000000000001</v>
      </c>
      <c r="D2228" s="1">
        <v>1422.5861111111112</v>
      </c>
      <c r="E2228" s="3">
        <v>5291.0865833333337</v>
      </c>
      <c r="F2228">
        <f t="shared" si="68"/>
        <v>63.009681913996531</v>
      </c>
      <c r="G2228">
        <f t="shared" si="69"/>
        <v>66.370679867803162</v>
      </c>
    </row>
    <row r="2229" spans="1:7" x14ac:dyDescent="0.3">
      <c r="A2229">
        <v>2228</v>
      </c>
      <c r="B2229" s="1">
        <v>-2299.8000000000002</v>
      </c>
      <c r="C2229" s="2">
        <v>3.4632000000000001</v>
      </c>
      <c r="D2229" s="1">
        <v>1423.2251111111111</v>
      </c>
      <c r="E2229" s="3">
        <v>5293.2993888888886</v>
      </c>
      <c r="F2229">
        <f t="shared" si="68"/>
        <v>63.037984725635532</v>
      </c>
      <c r="G2229">
        <f t="shared" si="69"/>
        <v>66.398437003662565</v>
      </c>
    </row>
    <row r="2230" spans="1:7" x14ac:dyDescent="0.3">
      <c r="A2230">
        <v>2229</v>
      </c>
      <c r="B2230" s="1">
        <v>-2299.8000000000002</v>
      </c>
      <c r="C2230" s="2">
        <v>3.4628999999999999</v>
      </c>
      <c r="D2230" s="1">
        <v>1423.8640833333334</v>
      </c>
      <c r="E2230" s="3">
        <v>5295.5120833333331</v>
      </c>
      <c r="F2230">
        <f t="shared" si="68"/>
        <v>63.066286306931488</v>
      </c>
      <c r="G2230">
        <f t="shared" si="69"/>
        <v>66.42619274575911</v>
      </c>
    </row>
    <row r="2231" spans="1:7" x14ac:dyDescent="0.3">
      <c r="A2231">
        <v>2230</v>
      </c>
      <c r="B2231" s="1">
        <v>-2299.8000000000002</v>
      </c>
      <c r="C2231" s="2">
        <v>3.4626000000000001</v>
      </c>
      <c r="D2231" s="1">
        <v>1424.5030555555556</v>
      </c>
      <c r="E2231" s="3">
        <v>5297.7245277777774</v>
      </c>
      <c r="F2231">
        <f t="shared" si="68"/>
        <v>63.094587888227437</v>
      </c>
      <c r="G2231">
        <f t="shared" si="69"/>
        <v>66.453945351889203</v>
      </c>
    </row>
    <row r="2232" spans="1:7" x14ac:dyDescent="0.3">
      <c r="A2232">
        <v>2231</v>
      </c>
      <c r="B2232" s="1">
        <v>-2300.5</v>
      </c>
      <c r="C2232" s="2">
        <v>3.4619</v>
      </c>
      <c r="D2232" s="1">
        <v>1425.1420000000001</v>
      </c>
      <c r="E2232" s="3">
        <v>5299.9366944444446</v>
      </c>
      <c r="F2232">
        <f t="shared" si="68"/>
        <v>63.122888239180327</v>
      </c>
      <c r="G2232">
        <f t="shared" si="69"/>
        <v>66.481694473612151</v>
      </c>
    </row>
    <row r="2233" spans="1:7" x14ac:dyDescent="0.3">
      <c r="A2233">
        <v>2232</v>
      </c>
      <c r="B2233" s="1">
        <v>-2299.1</v>
      </c>
      <c r="C2233" s="2">
        <v>3.4615999999999998</v>
      </c>
      <c r="D2233" s="1">
        <v>1425.780888888889</v>
      </c>
      <c r="E2233" s="3">
        <v>5302.1483055555555</v>
      </c>
      <c r="F2233">
        <f t="shared" si="68"/>
        <v>63.151186129447126</v>
      </c>
      <c r="G2233">
        <f t="shared" si="69"/>
        <v>66.509436626520781</v>
      </c>
    </row>
    <row r="2234" spans="1:7" x14ac:dyDescent="0.3">
      <c r="A2234">
        <v>2233</v>
      </c>
      <c r="B2234" s="1">
        <v>-2300.5</v>
      </c>
      <c r="C2234" s="2">
        <v>3.4615999999999998</v>
      </c>
      <c r="D2234" s="1">
        <v>1426.419861111111</v>
      </c>
      <c r="E2234" s="3">
        <v>5304.3601388888892</v>
      </c>
      <c r="F2234">
        <f t="shared" si="68"/>
        <v>63.179487710743068</v>
      </c>
      <c r="G2234">
        <f t="shared" si="69"/>
        <v>66.537181566955141</v>
      </c>
    </row>
    <row r="2235" spans="1:7" x14ac:dyDescent="0.3">
      <c r="A2235">
        <v>2234</v>
      </c>
      <c r="B2235" s="1">
        <v>-2299.8000000000002</v>
      </c>
      <c r="C2235" s="2">
        <v>3.4613</v>
      </c>
      <c r="D2235" s="1">
        <v>1427.0588333333333</v>
      </c>
      <c r="E2235" s="3">
        <v>5306.5718055555553</v>
      </c>
      <c r="F2235">
        <f t="shared" si="68"/>
        <v>63.207789292039017</v>
      </c>
      <c r="G2235">
        <f t="shared" si="69"/>
        <v>66.5649244167452</v>
      </c>
    </row>
    <row r="2236" spans="1:7" x14ac:dyDescent="0.3">
      <c r="A2236">
        <v>2235</v>
      </c>
      <c r="B2236" s="1">
        <v>-2300.5</v>
      </c>
      <c r="C2236" s="2">
        <v>3.4607000000000001</v>
      </c>
      <c r="D2236" s="1">
        <v>1427.697861111111</v>
      </c>
      <c r="E2236" s="3">
        <v>5308.7834722222224</v>
      </c>
      <c r="F2236">
        <f t="shared" si="68"/>
        <v>63.236093334021085</v>
      </c>
      <c r="G2236">
        <f t="shared" si="69"/>
        <v>66.592667266535273</v>
      </c>
    </row>
    <row r="2237" spans="1:7" x14ac:dyDescent="0.3">
      <c r="A2237">
        <v>2236</v>
      </c>
      <c r="B2237" s="1">
        <v>-2299.8000000000002</v>
      </c>
      <c r="C2237" s="2">
        <v>3.4609999999999999</v>
      </c>
      <c r="D2237" s="1">
        <v>1428.3367499999999</v>
      </c>
      <c r="E2237" s="3">
        <v>5310.9946388888893</v>
      </c>
      <c r="F2237">
        <f t="shared" si="68"/>
        <v>63.264391224287863</v>
      </c>
      <c r="G2237">
        <f t="shared" si="69"/>
        <v>66.620403844392442</v>
      </c>
    </row>
    <row r="2238" spans="1:7" x14ac:dyDescent="0.3">
      <c r="A2238">
        <v>2237</v>
      </c>
      <c r="B2238" s="1">
        <v>-2300.5</v>
      </c>
      <c r="C2238" s="2">
        <v>3.4609999999999999</v>
      </c>
      <c r="D2238" s="1">
        <v>1428.9757777777777</v>
      </c>
      <c r="E2238" s="3">
        <v>5313.206194444444</v>
      </c>
      <c r="F2238">
        <f t="shared" si="68"/>
        <v>63.292695266269931</v>
      </c>
      <c r="G2238">
        <f t="shared" si="69"/>
        <v>66.648145300419642</v>
      </c>
    </row>
    <row r="2239" spans="1:7" x14ac:dyDescent="0.3">
      <c r="A2239">
        <v>2238</v>
      </c>
      <c r="B2239" s="1">
        <v>-2300.5</v>
      </c>
      <c r="C2239" s="2">
        <v>3.4603999999999999</v>
      </c>
      <c r="D2239" s="1">
        <v>1429.6147777777778</v>
      </c>
      <c r="E2239" s="3">
        <v>5315.4174444444443</v>
      </c>
      <c r="F2239">
        <f t="shared" si="68"/>
        <v>63.320998077908932</v>
      </c>
      <c r="G2239">
        <f t="shared" si="69"/>
        <v>66.675882923598962</v>
      </c>
    </row>
    <row r="2240" spans="1:7" x14ac:dyDescent="0.3">
      <c r="A2240">
        <v>2239</v>
      </c>
      <c r="B2240" s="1">
        <v>-2300.5</v>
      </c>
      <c r="C2240" s="2">
        <v>3.4603999999999999</v>
      </c>
      <c r="D2240" s="1">
        <v>1430.2537500000001</v>
      </c>
      <c r="E2240" s="3">
        <v>5317.6283611111112</v>
      </c>
      <c r="F2240">
        <f t="shared" si="68"/>
        <v>63.349299659204881</v>
      </c>
      <c r="G2240">
        <f t="shared" si="69"/>
        <v>66.703616365489694</v>
      </c>
    </row>
    <row r="2241" spans="1:7" x14ac:dyDescent="0.3">
      <c r="A2241">
        <v>2240</v>
      </c>
      <c r="B2241" s="1">
        <v>-2299.8000000000002</v>
      </c>
      <c r="C2241" s="2">
        <v>3.4598</v>
      </c>
      <c r="D2241" s="1">
        <v>1430.8927222222221</v>
      </c>
      <c r="E2241" s="3">
        <v>5319.8393055555553</v>
      </c>
      <c r="F2241">
        <f t="shared" si="68"/>
        <v>63.377601240500837</v>
      </c>
      <c r="G2241">
        <f t="shared" si="69"/>
        <v>66.731350155821147</v>
      </c>
    </row>
    <row r="2242" spans="1:7" x14ac:dyDescent="0.3">
      <c r="A2242">
        <v>2241</v>
      </c>
      <c r="B2242" s="1">
        <v>-2299.8000000000002</v>
      </c>
      <c r="C2242" s="2">
        <v>3.4594999999999998</v>
      </c>
      <c r="D2242" s="1">
        <v>1431.531611111111</v>
      </c>
      <c r="E2242" s="3">
        <v>5322.0497777777782</v>
      </c>
      <c r="F2242">
        <f t="shared" si="68"/>
        <v>63.405899130767615</v>
      </c>
      <c r="G2242">
        <f t="shared" si="69"/>
        <v>66.759078022660432</v>
      </c>
    </row>
    <row r="2243" spans="1:7" x14ac:dyDescent="0.3">
      <c r="A2243">
        <v>2242</v>
      </c>
      <c r="B2243" s="1">
        <v>-2302</v>
      </c>
      <c r="C2243" s="2">
        <v>3.4594999999999998</v>
      </c>
      <c r="D2243" s="1">
        <v>1432.1706388888888</v>
      </c>
      <c r="E2243" s="3">
        <v>5324.2605555555556</v>
      </c>
      <c r="F2243">
        <f t="shared" ref="F2243:F2306" si="70">(D2243/2257.72622222222)*100</f>
        <v>63.434203172749683</v>
      </c>
      <c r="G2243">
        <f t="shared" ref="G2243:G2306" si="71">(E2243/7972.02408333333)*100</f>
        <v>66.786809722347584</v>
      </c>
    </row>
    <row r="2244" spans="1:7" x14ac:dyDescent="0.3">
      <c r="A2244">
        <v>2243</v>
      </c>
      <c r="B2244" s="1">
        <v>-2300.5</v>
      </c>
      <c r="C2244" s="2">
        <v>3.4592000000000001</v>
      </c>
      <c r="D2244" s="1">
        <v>1432.8097222222223</v>
      </c>
      <c r="E2244" s="3">
        <v>5326.471361111111</v>
      </c>
      <c r="F2244">
        <f t="shared" si="70"/>
        <v>63.462509675417856</v>
      </c>
      <c r="G2244">
        <f t="shared" si="71"/>
        <v>66.814541770475458</v>
      </c>
    </row>
    <row r="2245" spans="1:7" x14ac:dyDescent="0.3">
      <c r="A2245">
        <v>2244</v>
      </c>
      <c r="B2245" s="1">
        <v>-2300.5</v>
      </c>
      <c r="C2245" s="2">
        <v>3.4588000000000001</v>
      </c>
      <c r="D2245" s="1">
        <v>1433.44875</v>
      </c>
      <c r="E2245" s="3">
        <v>5328.6819166666664</v>
      </c>
      <c r="F2245">
        <f t="shared" si="70"/>
        <v>63.490813717399917</v>
      </c>
      <c r="G2245">
        <f t="shared" si="71"/>
        <v>66.84227068263688</v>
      </c>
    </row>
    <row r="2246" spans="1:7" x14ac:dyDescent="0.3">
      <c r="A2246">
        <v>2245</v>
      </c>
      <c r="B2246" s="1">
        <v>-2300.5</v>
      </c>
      <c r="C2246" s="2">
        <v>3.4592000000000001</v>
      </c>
      <c r="D2246" s="1">
        <v>1434.0878333333333</v>
      </c>
      <c r="E2246" s="3">
        <v>5330.8925555555552</v>
      </c>
      <c r="F2246">
        <f t="shared" si="70"/>
        <v>63.519120220068082</v>
      </c>
      <c r="G2246">
        <f t="shared" si="71"/>
        <v>66.870000640120466</v>
      </c>
    </row>
    <row r="2247" spans="1:7" x14ac:dyDescent="0.3">
      <c r="A2247">
        <v>2246</v>
      </c>
      <c r="B2247" s="1">
        <v>-2299.8000000000002</v>
      </c>
      <c r="C2247" s="2">
        <v>3.4584999999999999</v>
      </c>
      <c r="D2247" s="1">
        <v>1434.72675</v>
      </c>
      <c r="E2247" s="3">
        <v>5333.1024444444447</v>
      </c>
      <c r="F2247">
        <f t="shared" si="70"/>
        <v>63.547419340677926</v>
      </c>
      <c r="G2247">
        <f t="shared" si="71"/>
        <v>66.897721189704711</v>
      </c>
    </row>
    <row r="2248" spans="1:7" x14ac:dyDescent="0.3">
      <c r="A2248">
        <v>2247</v>
      </c>
      <c r="B2248" s="1">
        <v>-2299.8000000000002</v>
      </c>
      <c r="C2248" s="2">
        <v>3.4584999999999999</v>
      </c>
      <c r="D2248" s="1">
        <v>1435.3656944444444</v>
      </c>
      <c r="E2248" s="3">
        <v>5335.3123055555552</v>
      </c>
      <c r="F2248">
        <f t="shared" si="70"/>
        <v>63.575719691630816</v>
      </c>
      <c r="G2248">
        <f t="shared" si="71"/>
        <v>66.925441390848249</v>
      </c>
    </row>
    <row r="2249" spans="1:7" x14ac:dyDescent="0.3">
      <c r="A2249">
        <v>2248</v>
      </c>
      <c r="B2249" s="1">
        <v>-2300.5</v>
      </c>
      <c r="C2249" s="2">
        <v>3.4579</v>
      </c>
      <c r="D2249" s="1">
        <v>1436.0047222222222</v>
      </c>
      <c r="E2249" s="3">
        <v>5337.5222222222219</v>
      </c>
      <c r="F2249">
        <f t="shared" si="70"/>
        <v>63.604023733612877</v>
      </c>
      <c r="G2249">
        <f t="shared" si="71"/>
        <v>66.953162288873216</v>
      </c>
    </row>
    <row r="2250" spans="1:7" x14ac:dyDescent="0.3">
      <c r="A2250">
        <v>2249</v>
      </c>
      <c r="B2250" s="1">
        <v>-2300.5</v>
      </c>
      <c r="C2250" s="2">
        <v>3.4575999999999998</v>
      </c>
      <c r="D2250" s="1">
        <v>1436.6436944444445</v>
      </c>
      <c r="E2250" s="3">
        <v>5339.7318888888885</v>
      </c>
      <c r="F2250">
        <f t="shared" si="70"/>
        <v>63.632325314908833</v>
      </c>
      <c r="G2250">
        <f t="shared" si="71"/>
        <v>66.980880050931745</v>
      </c>
    </row>
    <row r="2251" spans="1:7" x14ac:dyDescent="0.3">
      <c r="A2251">
        <v>2250</v>
      </c>
      <c r="B2251" s="1">
        <v>-2300.5</v>
      </c>
      <c r="C2251" s="2">
        <v>3.4575999999999998</v>
      </c>
      <c r="D2251" s="1">
        <v>1437.2827500000001</v>
      </c>
      <c r="E2251" s="3">
        <v>5341.9416388888885</v>
      </c>
      <c r="F2251">
        <f t="shared" si="70"/>
        <v>63.66063058723396</v>
      </c>
      <c r="G2251">
        <f t="shared" si="71"/>
        <v>67.008598858312425</v>
      </c>
    </row>
    <row r="2252" spans="1:7" x14ac:dyDescent="0.3">
      <c r="A2252">
        <v>2251</v>
      </c>
      <c r="B2252" s="1">
        <v>-2302</v>
      </c>
      <c r="C2252" s="2">
        <v>3.4575999999999998</v>
      </c>
      <c r="D2252" s="1">
        <v>1437.9217777777778</v>
      </c>
      <c r="E2252" s="3">
        <v>5344.1511666666665</v>
      </c>
      <c r="F2252">
        <f t="shared" si="70"/>
        <v>63.688934629216007</v>
      </c>
      <c r="G2252">
        <f t="shared" si="71"/>
        <v>67.036314878167374</v>
      </c>
    </row>
    <row r="2253" spans="1:7" x14ac:dyDescent="0.3">
      <c r="A2253">
        <v>2252</v>
      </c>
      <c r="B2253" s="1">
        <v>-2300.5</v>
      </c>
      <c r="C2253" s="2">
        <v>3.4573</v>
      </c>
      <c r="D2253" s="1">
        <v>1438.5608055555556</v>
      </c>
      <c r="E2253" s="3">
        <v>5346.3606111111112</v>
      </c>
      <c r="F2253">
        <f t="shared" si="70"/>
        <v>63.717238671198075</v>
      </c>
      <c r="G2253">
        <f t="shared" si="71"/>
        <v>67.064029852700173</v>
      </c>
    </row>
    <row r="2254" spans="1:7" x14ac:dyDescent="0.3">
      <c r="A2254">
        <v>2253</v>
      </c>
      <c r="B2254" s="1">
        <v>-2300.5</v>
      </c>
      <c r="C2254" s="2">
        <v>3.4573</v>
      </c>
      <c r="D2254" s="1">
        <v>1439.1997777777779</v>
      </c>
      <c r="E2254" s="3">
        <v>5348.5696666666663</v>
      </c>
      <c r="F2254">
        <f t="shared" si="70"/>
        <v>63.745540252494024</v>
      </c>
      <c r="G2254">
        <f t="shared" si="71"/>
        <v>67.091739949062941</v>
      </c>
    </row>
    <row r="2255" spans="1:7" x14ac:dyDescent="0.3">
      <c r="A2255">
        <v>2254</v>
      </c>
      <c r="B2255" s="1">
        <v>-2300.5</v>
      </c>
      <c r="C2255" s="2">
        <v>3.4563999999999999</v>
      </c>
      <c r="D2255" s="1">
        <v>1439.8388055555556</v>
      </c>
      <c r="E2255" s="3">
        <v>5350.7787777777776</v>
      </c>
      <c r="F2255">
        <f t="shared" si="70"/>
        <v>63.773844294476092</v>
      </c>
      <c r="G2255">
        <f t="shared" si="71"/>
        <v>67.119450742307151</v>
      </c>
    </row>
    <row r="2256" spans="1:7" x14ac:dyDescent="0.3">
      <c r="A2256">
        <v>2255</v>
      </c>
      <c r="B2256" s="1">
        <v>-2300.5</v>
      </c>
      <c r="C2256" s="2">
        <v>3.4569999999999999</v>
      </c>
      <c r="D2256" s="1">
        <v>1440.4777777777779</v>
      </c>
      <c r="E2256" s="3">
        <v>5352.9876111111107</v>
      </c>
      <c r="F2256">
        <f t="shared" si="70"/>
        <v>63.802145875772041</v>
      </c>
      <c r="G2256">
        <f t="shared" si="71"/>
        <v>67.147158051144203</v>
      </c>
    </row>
    <row r="2257" spans="1:7" x14ac:dyDescent="0.3">
      <c r="A2257">
        <v>2256</v>
      </c>
      <c r="B2257" s="1">
        <v>-2300.5</v>
      </c>
      <c r="C2257" s="2">
        <v>3.4567000000000001</v>
      </c>
      <c r="D2257" s="1">
        <v>1441.1167499999999</v>
      </c>
      <c r="E2257" s="3">
        <v>5355.1963611111114</v>
      </c>
      <c r="F2257">
        <f t="shared" si="70"/>
        <v>63.830447457067983</v>
      </c>
      <c r="G2257">
        <f t="shared" si="71"/>
        <v>67.174864314659118</v>
      </c>
    </row>
    <row r="2258" spans="1:7" x14ac:dyDescent="0.3">
      <c r="A2258">
        <v>2257</v>
      </c>
      <c r="B2258" s="1">
        <v>-2300.5</v>
      </c>
      <c r="C2258" s="2">
        <v>3.4563999999999999</v>
      </c>
      <c r="D2258" s="1">
        <v>1441.7556666666667</v>
      </c>
      <c r="E2258" s="3">
        <v>5357.4046388888892</v>
      </c>
      <c r="F2258">
        <f t="shared" si="70"/>
        <v>63.858746577677827</v>
      </c>
      <c r="G2258">
        <f t="shared" si="71"/>
        <v>67.202564654681851</v>
      </c>
    </row>
    <row r="2259" spans="1:7" x14ac:dyDescent="0.3">
      <c r="A2259">
        <v>2258</v>
      </c>
      <c r="B2259" s="1">
        <v>-2299.8000000000002</v>
      </c>
      <c r="C2259" s="2">
        <v>3.4561000000000002</v>
      </c>
      <c r="D2259" s="1">
        <v>1442.3946944444444</v>
      </c>
      <c r="E2259" s="3">
        <v>5359.6132222222222</v>
      </c>
      <c r="F2259">
        <f t="shared" si="70"/>
        <v>63.887050619659888</v>
      </c>
      <c r="G2259">
        <f t="shared" si="71"/>
        <v>67.23026882755245</v>
      </c>
    </row>
    <row r="2260" spans="1:7" x14ac:dyDescent="0.3">
      <c r="A2260">
        <v>2259</v>
      </c>
      <c r="B2260" s="1">
        <v>-2300.5</v>
      </c>
      <c r="C2260" s="2">
        <v>3.4563999999999999</v>
      </c>
      <c r="D2260" s="1">
        <v>1443.0337500000001</v>
      </c>
      <c r="E2260" s="3">
        <v>5361.8216944444448</v>
      </c>
      <c r="F2260">
        <f t="shared" si="70"/>
        <v>63.915355891985001</v>
      </c>
      <c r="G2260">
        <f t="shared" si="71"/>
        <v>67.257971606660206</v>
      </c>
    </row>
    <row r="2261" spans="1:7" x14ac:dyDescent="0.3">
      <c r="A2261">
        <v>2260</v>
      </c>
      <c r="B2261" s="1">
        <v>-2300.5</v>
      </c>
      <c r="C2261" s="2">
        <v>3.4554</v>
      </c>
      <c r="D2261" s="1">
        <v>1443.67275</v>
      </c>
      <c r="E2261" s="3">
        <v>5364.0299166666664</v>
      </c>
      <c r="F2261">
        <f t="shared" si="70"/>
        <v>63.94365870362401</v>
      </c>
      <c r="G2261">
        <f t="shared" si="71"/>
        <v>67.28567124980151</v>
      </c>
    </row>
    <row r="2262" spans="1:7" x14ac:dyDescent="0.3">
      <c r="A2262">
        <v>2261</v>
      </c>
      <c r="B2262" s="1">
        <v>-2300.5</v>
      </c>
      <c r="C2262" s="2">
        <v>3.4557000000000002</v>
      </c>
      <c r="D2262" s="1">
        <v>1444.3116388888889</v>
      </c>
      <c r="E2262" s="3">
        <v>5366.2376388888888</v>
      </c>
      <c r="F2262">
        <f t="shared" si="70"/>
        <v>63.971956593890788</v>
      </c>
      <c r="G2262">
        <f t="shared" si="71"/>
        <v>67.313364621009924</v>
      </c>
    </row>
    <row r="2263" spans="1:7" x14ac:dyDescent="0.3">
      <c r="A2263">
        <v>2262</v>
      </c>
      <c r="B2263" s="1">
        <v>-2300.5</v>
      </c>
      <c r="C2263" s="2">
        <v>3.4550999999999998</v>
      </c>
      <c r="D2263" s="1">
        <v>1444.9505277777778</v>
      </c>
      <c r="E2263" s="3">
        <v>5368.4451944444445</v>
      </c>
      <c r="F2263">
        <f t="shared" si="70"/>
        <v>64.00025448415758</v>
      </c>
      <c r="G2263">
        <f t="shared" si="71"/>
        <v>67.341055901574052</v>
      </c>
    </row>
    <row r="2264" spans="1:7" x14ac:dyDescent="0.3">
      <c r="A2264">
        <v>2263</v>
      </c>
      <c r="B2264" s="1">
        <v>-2300.5</v>
      </c>
      <c r="C2264" s="2">
        <v>3.4548000000000001</v>
      </c>
      <c r="D2264" s="1">
        <v>1445.5895</v>
      </c>
      <c r="E2264" s="3">
        <v>5370.6528055555555</v>
      </c>
      <c r="F2264">
        <f t="shared" si="70"/>
        <v>64.028556065453529</v>
      </c>
      <c r="G2264">
        <f t="shared" si="71"/>
        <v>67.368747879019608</v>
      </c>
    </row>
    <row r="2265" spans="1:7" x14ac:dyDescent="0.3">
      <c r="A2265">
        <v>2264</v>
      </c>
      <c r="B2265" s="1">
        <v>-2300.5</v>
      </c>
      <c r="C2265" s="2">
        <v>3.4548000000000001</v>
      </c>
      <c r="D2265" s="1">
        <v>1446.2284722222223</v>
      </c>
      <c r="E2265" s="3">
        <v>5372.8602777777778</v>
      </c>
      <c r="F2265">
        <f t="shared" si="70"/>
        <v>64.056857646749492</v>
      </c>
      <c r="G2265">
        <f t="shared" si="71"/>
        <v>67.396438114261599</v>
      </c>
    </row>
    <row r="2266" spans="1:7" x14ac:dyDescent="0.3">
      <c r="A2266">
        <v>2265</v>
      </c>
      <c r="B2266" s="1">
        <v>-2302</v>
      </c>
      <c r="C2266" s="2">
        <v>3.4548000000000001</v>
      </c>
      <c r="D2266" s="1">
        <v>1446.8675833333334</v>
      </c>
      <c r="E2266" s="3">
        <v>5375.0681666666669</v>
      </c>
      <c r="F2266">
        <f t="shared" si="70"/>
        <v>64.08516537976071</v>
      </c>
      <c r="G2266">
        <f t="shared" si="71"/>
        <v>67.424133576114315</v>
      </c>
    </row>
    <row r="2267" spans="1:7" x14ac:dyDescent="0.3">
      <c r="A2267">
        <v>2266</v>
      </c>
      <c r="B2267" s="1">
        <v>-2300.5</v>
      </c>
      <c r="C2267" s="2">
        <v>3.4542000000000002</v>
      </c>
      <c r="D2267" s="1">
        <v>1447.5065833333333</v>
      </c>
      <c r="E2267" s="3">
        <v>5377.2753611111111</v>
      </c>
      <c r="F2267">
        <f t="shared" si="70"/>
        <v>64.113468191399718</v>
      </c>
      <c r="G2267">
        <f t="shared" si="71"/>
        <v>67.451820326949132</v>
      </c>
    </row>
    <row r="2268" spans="1:7" x14ac:dyDescent="0.3">
      <c r="A2268">
        <v>2267</v>
      </c>
      <c r="B2268" s="1">
        <v>-2300.5</v>
      </c>
      <c r="C2268" s="2">
        <v>3.4539</v>
      </c>
      <c r="D2268" s="1">
        <v>1448.1455833333334</v>
      </c>
      <c r="E2268" s="3">
        <v>5379.4824444444448</v>
      </c>
      <c r="F2268">
        <f t="shared" si="70"/>
        <v>64.141771003038727</v>
      </c>
      <c r="G2268">
        <f t="shared" si="71"/>
        <v>67.479505684021092</v>
      </c>
    </row>
    <row r="2269" spans="1:7" x14ac:dyDescent="0.3">
      <c r="A2269">
        <v>2268</v>
      </c>
      <c r="B2269" s="1">
        <v>-2299.8000000000002</v>
      </c>
      <c r="C2269" s="2">
        <v>3.4539</v>
      </c>
      <c r="D2269" s="1">
        <v>1448.7845555555555</v>
      </c>
      <c r="E2269" s="3">
        <v>5381.6893055555556</v>
      </c>
      <c r="F2269">
        <f t="shared" si="70"/>
        <v>64.170072584334676</v>
      </c>
      <c r="G2269">
        <f t="shared" si="71"/>
        <v>67.507188253567321</v>
      </c>
    </row>
    <row r="2270" spans="1:7" x14ac:dyDescent="0.3">
      <c r="A2270">
        <v>2269</v>
      </c>
      <c r="B2270" s="1">
        <v>-2299.8000000000002</v>
      </c>
      <c r="C2270" s="2">
        <v>3.4535999999999998</v>
      </c>
      <c r="D2270" s="1">
        <v>1449.4235833333332</v>
      </c>
      <c r="E2270" s="3">
        <v>5383.8961388888893</v>
      </c>
      <c r="F2270">
        <f t="shared" si="70"/>
        <v>64.19837662631673</v>
      </c>
      <c r="G2270">
        <f t="shared" si="71"/>
        <v>67.534870474672843</v>
      </c>
    </row>
    <row r="2271" spans="1:7" x14ac:dyDescent="0.3">
      <c r="A2271">
        <v>2270</v>
      </c>
      <c r="B2271" s="1">
        <v>-2300.5</v>
      </c>
      <c r="C2271" s="2">
        <v>3.4525999999999999</v>
      </c>
      <c r="D2271" s="1">
        <v>1450.0626111111112</v>
      </c>
      <c r="E2271" s="3">
        <v>5386.1027777777781</v>
      </c>
      <c r="F2271">
        <f t="shared" si="70"/>
        <v>64.226680668298798</v>
      </c>
      <c r="G2271">
        <f t="shared" si="71"/>
        <v>67.562550256693342</v>
      </c>
    </row>
    <row r="2272" spans="1:7" x14ac:dyDescent="0.3">
      <c r="A2272">
        <v>2271</v>
      </c>
      <c r="B2272" s="1">
        <v>-2300.5</v>
      </c>
      <c r="C2272" s="2">
        <v>3.4529999999999998</v>
      </c>
      <c r="D2272" s="1">
        <v>1450.7015555555556</v>
      </c>
      <c r="E2272" s="3">
        <v>5388.3090833333335</v>
      </c>
      <c r="F2272">
        <f t="shared" si="70"/>
        <v>64.254981019251687</v>
      </c>
      <c r="G2272">
        <f t="shared" si="71"/>
        <v>67.590225857425253</v>
      </c>
    </row>
    <row r="2273" spans="1:7" x14ac:dyDescent="0.3">
      <c r="A2273">
        <v>2272</v>
      </c>
      <c r="B2273" s="1">
        <v>-2300.5</v>
      </c>
      <c r="C2273" s="2">
        <v>3.4525999999999999</v>
      </c>
      <c r="D2273" s="1">
        <v>1451.3405555555555</v>
      </c>
      <c r="E2273" s="3">
        <v>5390.5155000000004</v>
      </c>
      <c r="F2273">
        <f t="shared" si="70"/>
        <v>64.283283830890696</v>
      </c>
      <c r="G2273">
        <f t="shared" si="71"/>
        <v>67.617902851920036</v>
      </c>
    </row>
    <row r="2274" spans="1:7" x14ac:dyDescent="0.3">
      <c r="A2274">
        <v>2273</v>
      </c>
      <c r="B2274" s="1">
        <v>-2300.5</v>
      </c>
      <c r="C2274" s="2">
        <v>3.4523000000000001</v>
      </c>
      <c r="D2274" s="1">
        <v>1451.979638888889</v>
      </c>
      <c r="E2274" s="3">
        <v>5392.7219444444445</v>
      </c>
      <c r="F2274">
        <f t="shared" si="70"/>
        <v>64.311590333558868</v>
      </c>
      <c r="G2274">
        <f t="shared" si="71"/>
        <v>67.64558019485554</v>
      </c>
    </row>
    <row r="2275" spans="1:7" x14ac:dyDescent="0.3">
      <c r="A2275">
        <v>2274</v>
      </c>
      <c r="B2275" s="1">
        <v>-2300.5</v>
      </c>
      <c r="C2275" s="2">
        <v>3.452</v>
      </c>
      <c r="D2275" s="1">
        <v>1452.6186666666667</v>
      </c>
      <c r="E2275" s="3">
        <v>5394.9281944444447</v>
      </c>
      <c r="F2275">
        <f t="shared" si="70"/>
        <v>64.339894375540922</v>
      </c>
      <c r="G2275">
        <f t="shared" si="71"/>
        <v>67.673255098706022</v>
      </c>
    </row>
    <row r="2276" spans="1:7" x14ac:dyDescent="0.3">
      <c r="A2276">
        <v>2275</v>
      </c>
      <c r="B2276" s="1">
        <v>-2299.8000000000002</v>
      </c>
      <c r="C2276" s="2">
        <v>3.4523000000000001</v>
      </c>
      <c r="D2276" s="1">
        <v>1453.2576388888888</v>
      </c>
      <c r="E2276" s="3">
        <v>5397.1341111111115</v>
      </c>
      <c r="F2276">
        <f t="shared" si="70"/>
        <v>64.368195956836871</v>
      </c>
      <c r="G2276">
        <f t="shared" si="71"/>
        <v>67.700925821267916</v>
      </c>
    </row>
    <row r="2277" spans="1:7" x14ac:dyDescent="0.3">
      <c r="A2277">
        <v>2276</v>
      </c>
      <c r="B2277" s="1">
        <v>-2300.5</v>
      </c>
      <c r="C2277" s="2">
        <v>3.4517000000000002</v>
      </c>
      <c r="D2277" s="1">
        <v>1453.8966666666668</v>
      </c>
      <c r="E2277" s="3">
        <v>5399.3398888888887</v>
      </c>
      <c r="F2277">
        <f t="shared" si="70"/>
        <v>64.396499998818939</v>
      </c>
      <c r="G2277">
        <f t="shared" si="71"/>
        <v>67.72859480162623</v>
      </c>
    </row>
    <row r="2278" spans="1:7" x14ac:dyDescent="0.3">
      <c r="A2278">
        <v>2277</v>
      </c>
      <c r="B2278" s="1">
        <v>-2300.5</v>
      </c>
      <c r="C2278" s="2">
        <v>3.4514</v>
      </c>
      <c r="D2278" s="1">
        <v>1454.5356388888888</v>
      </c>
      <c r="E2278" s="3">
        <v>5401.5453333333335</v>
      </c>
      <c r="F2278">
        <f t="shared" si="70"/>
        <v>64.424801580114888</v>
      </c>
      <c r="G2278">
        <f t="shared" si="71"/>
        <v>67.756259600695955</v>
      </c>
    </row>
    <row r="2279" spans="1:7" x14ac:dyDescent="0.3">
      <c r="A2279">
        <v>2278</v>
      </c>
      <c r="B2279" s="1">
        <v>-2300.5</v>
      </c>
      <c r="C2279" s="2">
        <v>3.4514</v>
      </c>
      <c r="D2279" s="1">
        <v>1455.1746388888889</v>
      </c>
      <c r="E2279" s="3">
        <v>5403.7508611111107</v>
      </c>
      <c r="F2279">
        <f t="shared" si="70"/>
        <v>64.453104391753897</v>
      </c>
      <c r="G2279">
        <f t="shared" si="71"/>
        <v>67.783925445087817</v>
      </c>
    </row>
    <row r="2280" spans="1:7" x14ac:dyDescent="0.3">
      <c r="A2280">
        <v>2279</v>
      </c>
      <c r="B2280" s="1">
        <v>-2300.5</v>
      </c>
      <c r="C2280" s="2">
        <v>3.4508000000000001</v>
      </c>
      <c r="D2280" s="1">
        <v>1455.8136666666667</v>
      </c>
      <c r="E2280" s="3">
        <v>5405.9563055555554</v>
      </c>
      <c r="F2280">
        <f t="shared" si="70"/>
        <v>64.48140843373595</v>
      </c>
      <c r="G2280">
        <f t="shared" si="71"/>
        <v>67.811590244157557</v>
      </c>
    </row>
    <row r="2281" spans="1:7" x14ac:dyDescent="0.3">
      <c r="A2281">
        <v>2280</v>
      </c>
      <c r="B2281" s="1">
        <v>-2300.5</v>
      </c>
      <c r="C2281" s="2">
        <v>3.4510999999999998</v>
      </c>
      <c r="D2281" s="1">
        <v>1456.4526666666666</v>
      </c>
      <c r="E2281" s="3">
        <v>5408.1616666666669</v>
      </c>
      <c r="F2281">
        <f t="shared" si="70"/>
        <v>64.509711245374959</v>
      </c>
      <c r="G2281">
        <f t="shared" si="71"/>
        <v>67.839253997905146</v>
      </c>
    </row>
    <row r="2282" spans="1:7" x14ac:dyDescent="0.3">
      <c r="A2282">
        <v>2281</v>
      </c>
      <c r="B2282" s="1">
        <v>-2300.5</v>
      </c>
      <c r="C2282" s="2">
        <v>3.4504999999999999</v>
      </c>
      <c r="D2282" s="1">
        <v>1457.0916388888888</v>
      </c>
      <c r="E2282" s="3">
        <v>5410.3666666666668</v>
      </c>
      <c r="F2282">
        <f t="shared" si="70"/>
        <v>64.538012826670908</v>
      </c>
      <c r="G2282">
        <f t="shared" si="71"/>
        <v>67.866913221923426</v>
      </c>
    </row>
    <row r="2283" spans="1:7" x14ac:dyDescent="0.3">
      <c r="A2283">
        <v>2282</v>
      </c>
      <c r="B2283" s="1">
        <v>-2300.5</v>
      </c>
      <c r="C2283" s="2">
        <v>3.4508000000000001</v>
      </c>
      <c r="D2283" s="1">
        <v>1457.7305833333332</v>
      </c>
      <c r="E2283" s="3">
        <v>5412.5715</v>
      </c>
      <c r="F2283">
        <f t="shared" si="70"/>
        <v>64.566313177623798</v>
      </c>
      <c r="G2283">
        <f t="shared" si="71"/>
        <v>67.89457035529739</v>
      </c>
    </row>
    <row r="2284" spans="1:7" x14ac:dyDescent="0.3">
      <c r="A2284">
        <v>2283</v>
      </c>
      <c r="B2284" s="1">
        <v>-2300.5</v>
      </c>
      <c r="C2284" s="2">
        <v>3.4508000000000001</v>
      </c>
      <c r="D2284" s="1">
        <v>1458.3696388888889</v>
      </c>
      <c r="E2284" s="3">
        <v>5414.7766111111114</v>
      </c>
      <c r="F2284">
        <f t="shared" si="70"/>
        <v>64.594618449948925</v>
      </c>
      <c r="G2284">
        <f t="shared" si="71"/>
        <v>67.922230973078541</v>
      </c>
    </row>
    <row r="2285" spans="1:7" x14ac:dyDescent="0.3">
      <c r="A2285">
        <v>2284</v>
      </c>
      <c r="B2285" s="1">
        <v>-2299.8000000000002</v>
      </c>
      <c r="C2285" s="2">
        <v>3.4502000000000002</v>
      </c>
      <c r="D2285" s="1">
        <v>1459.0086666666666</v>
      </c>
      <c r="E2285" s="3">
        <v>5416.981527777778</v>
      </c>
      <c r="F2285">
        <f t="shared" si="70"/>
        <v>64.622922491930993</v>
      </c>
      <c r="G2285">
        <f t="shared" si="71"/>
        <v>67.94988915177467</v>
      </c>
    </row>
    <row r="2286" spans="1:7" x14ac:dyDescent="0.3">
      <c r="A2286">
        <v>2285</v>
      </c>
      <c r="B2286" s="1">
        <v>-2300.5</v>
      </c>
      <c r="C2286" s="2">
        <v>3.4502000000000002</v>
      </c>
      <c r="D2286" s="1">
        <v>1459.6476388888889</v>
      </c>
      <c r="E2286" s="3">
        <v>5419.1859166666663</v>
      </c>
      <c r="F2286">
        <f t="shared" si="70"/>
        <v>64.651224073226942</v>
      </c>
      <c r="G2286">
        <f t="shared" si="71"/>
        <v>67.977540710097188</v>
      </c>
    </row>
    <row r="2287" spans="1:7" x14ac:dyDescent="0.3">
      <c r="A2287">
        <v>2286</v>
      </c>
      <c r="B2287" s="1">
        <v>-2300.5</v>
      </c>
      <c r="C2287" s="2">
        <v>3.4502000000000002</v>
      </c>
      <c r="D2287" s="1">
        <v>1460.2865277777778</v>
      </c>
      <c r="E2287" s="3">
        <v>5421.3900277777775</v>
      </c>
      <c r="F2287">
        <f t="shared" si="70"/>
        <v>64.679521963493727</v>
      </c>
      <c r="G2287">
        <f t="shared" si="71"/>
        <v>68.00518878401256</v>
      </c>
    </row>
    <row r="2288" spans="1:7" x14ac:dyDescent="0.3">
      <c r="A2288">
        <v>2287</v>
      </c>
      <c r="B2288" s="1">
        <v>-2300.5</v>
      </c>
      <c r="C2288" s="2">
        <v>3.4495</v>
      </c>
      <c r="D2288" s="1">
        <v>1460.9255555555555</v>
      </c>
      <c r="E2288" s="3">
        <v>5423.5943333333335</v>
      </c>
      <c r="F2288">
        <f t="shared" si="70"/>
        <v>64.707826005475795</v>
      </c>
      <c r="G2288">
        <f t="shared" si="71"/>
        <v>68.032839297012941</v>
      </c>
    </row>
    <row r="2289" spans="1:7" x14ac:dyDescent="0.3">
      <c r="A2289">
        <v>2288</v>
      </c>
      <c r="B2289" s="1">
        <v>-2299.8000000000002</v>
      </c>
      <c r="C2289" s="2">
        <v>3.4495</v>
      </c>
      <c r="D2289" s="1">
        <v>1461.5645277777778</v>
      </c>
      <c r="E2289" s="3">
        <v>5425.7983611111113</v>
      </c>
      <c r="F2289">
        <f t="shared" si="70"/>
        <v>64.736127586771744</v>
      </c>
      <c r="G2289">
        <f t="shared" si="71"/>
        <v>68.060486325606163</v>
      </c>
    </row>
    <row r="2290" spans="1:7" x14ac:dyDescent="0.3">
      <c r="A2290">
        <v>2289</v>
      </c>
      <c r="B2290" s="1">
        <v>-2299.8000000000002</v>
      </c>
      <c r="C2290" s="2">
        <v>3.4491999999999998</v>
      </c>
      <c r="D2290" s="1">
        <v>1462.2035000000001</v>
      </c>
      <c r="E2290" s="3">
        <v>5428.0023055555557</v>
      </c>
      <c r="F2290">
        <f t="shared" si="70"/>
        <v>64.764429168067693</v>
      </c>
      <c r="G2290">
        <f t="shared" si="71"/>
        <v>68.088132308877235</v>
      </c>
    </row>
    <row r="2291" spans="1:7" x14ac:dyDescent="0.3">
      <c r="A2291">
        <v>2290</v>
      </c>
      <c r="B2291" s="1">
        <v>-2300.5</v>
      </c>
      <c r="C2291" s="2">
        <v>3.4491999999999998</v>
      </c>
      <c r="D2291" s="1">
        <v>1462.8425277777778</v>
      </c>
      <c r="E2291" s="3">
        <v>5430.2062222222221</v>
      </c>
      <c r="F2291">
        <f t="shared" si="70"/>
        <v>64.792733210049747</v>
      </c>
      <c r="G2291">
        <f t="shared" si="71"/>
        <v>68.115777943707599</v>
      </c>
    </row>
    <row r="2292" spans="1:7" x14ac:dyDescent="0.3">
      <c r="A2292">
        <v>2291</v>
      </c>
      <c r="B2292" s="1">
        <v>-2299.8000000000002</v>
      </c>
      <c r="C2292" s="2">
        <v>3.4489000000000001</v>
      </c>
      <c r="D2292" s="1">
        <v>1463.4815277777777</v>
      </c>
      <c r="E2292" s="3">
        <v>5432.4099444444446</v>
      </c>
      <c r="F2292">
        <f t="shared" si="70"/>
        <v>64.821036021688755</v>
      </c>
      <c r="G2292">
        <f t="shared" si="71"/>
        <v>68.143421139452954</v>
      </c>
    </row>
    <row r="2293" spans="1:7" x14ac:dyDescent="0.3">
      <c r="A2293">
        <v>2292</v>
      </c>
      <c r="B2293" s="1">
        <v>-2300.5</v>
      </c>
      <c r="C2293" s="2">
        <v>3.4485999999999999</v>
      </c>
      <c r="D2293" s="1">
        <v>1464.1205</v>
      </c>
      <c r="E2293" s="3">
        <v>5434.6135277777776</v>
      </c>
      <c r="F2293">
        <f t="shared" si="70"/>
        <v>64.849337602984704</v>
      </c>
      <c r="G2293">
        <f t="shared" si="71"/>
        <v>68.171062592994716</v>
      </c>
    </row>
    <row r="2294" spans="1:7" x14ac:dyDescent="0.3">
      <c r="A2294">
        <v>2293</v>
      </c>
      <c r="B2294" s="1">
        <v>-2300.5</v>
      </c>
      <c r="C2294" s="2">
        <v>3.448</v>
      </c>
      <c r="D2294" s="1">
        <v>1464.7595277777777</v>
      </c>
      <c r="E2294" s="3">
        <v>5436.8169444444447</v>
      </c>
      <c r="F2294">
        <f t="shared" si="70"/>
        <v>64.877641644966772</v>
      </c>
      <c r="G2294">
        <f t="shared" si="71"/>
        <v>68.19870195589219</v>
      </c>
    </row>
    <row r="2295" spans="1:7" x14ac:dyDescent="0.3">
      <c r="A2295">
        <v>2294</v>
      </c>
      <c r="B2295" s="1">
        <v>-2300.5</v>
      </c>
      <c r="C2295" s="2">
        <v>3.448</v>
      </c>
      <c r="D2295" s="1">
        <v>1465.3984166666667</v>
      </c>
      <c r="E2295" s="3">
        <v>5439.0198333333337</v>
      </c>
      <c r="F2295">
        <f t="shared" si="70"/>
        <v>64.905939535233543</v>
      </c>
      <c r="G2295">
        <f t="shared" si="71"/>
        <v>68.226334698416068</v>
      </c>
    </row>
    <row r="2296" spans="1:7" x14ac:dyDescent="0.3">
      <c r="A2296">
        <v>2295</v>
      </c>
      <c r="B2296" s="1">
        <v>-2300.5</v>
      </c>
      <c r="C2296" s="2">
        <v>3.4474</v>
      </c>
      <c r="D2296" s="1">
        <v>1466.0374444444444</v>
      </c>
      <c r="E2296" s="3">
        <v>5441.2231111111114</v>
      </c>
      <c r="F2296">
        <f t="shared" si="70"/>
        <v>64.934243577215611</v>
      </c>
      <c r="G2296">
        <f t="shared" si="71"/>
        <v>68.253972319109963</v>
      </c>
    </row>
    <row r="2297" spans="1:7" x14ac:dyDescent="0.3">
      <c r="A2297">
        <v>2296</v>
      </c>
      <c r="B2297" s="1">
        <v>-2300.5</v>
      </c>
      <c r="C2297" s="2">
        <v>3.4474</v>
      </c>
      <c r="D2297" s="1">
        <v>1466.6764166666667</v>
      </c>
      <c r="E2297" s="3">
        <v>5443.4260277777776</v>
      </c>
      <c r="F2297">
        <f t="shared" si="70"/>
        <v>64.96254515851156</v>
      </c>
      <c r="G2297">
        <f t="shared" si="71"/>
        <v>68.281605410074548</v>
      </c>
    </row>
    <row r="2298" spans="1:7" x14ac:dyDescent="0.3">
      <c r="A2298">
        <v>2297</v>
      </c>
      <c r="B2298" s="1">
        <v>-2300.5</v>
      </c>
      <c r="C2298" s="2">
        <v>3.4477000000000002</v>
      </c>
      <c r="D2298" s="1">
        <v>1467.3153611111111</v>
      </c>
      <c r="E2298" s="3">
        <v>5445.6287222222218</v>
      </c>
      <c r="F2298">
        <f t="shared" si="70"/>
        <v>64.990845509464464</v>
      </c>
      <c r="G2298">
        <f t="shared" si="71"/>
        <v>68.309235713513416</v>
      </c>
    </row>
    <row r="2299" spans="1:7" x14ac:dyDescent="0.3">
      <c r="A2299">
        <v>2298</v>
      </c>
      <c r="B2299" s="1">
        <v>-2300.5</v>
      </c>
      <c r="C2299" s="2">
        <v>3.4470999999999998</v>
      </c>
      <c r="D2299" s="1">
        <v>1467.9543055555555</v>
      </c>
      <c r="E2299" s="3">
        <v>5447.8313611111107</v>
      </c>
      <c r="F2299">
        <f t="shared" si="70"/>
        <v>65.019145860417353</v>
      </c>
      <c r="G2299">
        <f t="shared" si="71"/>
        <v>68.336865320070856</v>
      </c>
    </row>
    <row r="2300" spans="1:7" x14ac:dyDescent="0.3">
      <c r="A2300">
        <v>2299</v>
      </c>
      <c r="B2300" s="1">
        <v>-2302</v>
      </c>
      <c r="C2300" s="2">
        <v>3.4470999999999998</v>
      </c>
      <c r="D2300" s="1">
        <v>1468.593388888889</v>
      </c>
      <c r="E2300" s="3">
        <v>5450.0343055555559</v>
      </c>
      <c r="F2300">
        <f t="shared" si="70"/>
        <v>65.04745236308554</v>
      </c>
      <c r="G2300">
        <f t="shared" si="71"/>
        <v>68.364498759476163</v>
      </c>
    </row>
    <row r="2301" spans="1:7" x14ac:dyDescent="0.3">
      <c r="A2301">
        <v>2300</v>
      </c>
      <c r="B2301" s="1">
        <v>-2300.5</v>
      </c>
      <c r="C2301" s="2">
        <v>3.4468000000000001</v>
      </c>
      <c r="D2301" s="1">
        <v>1469.232361111111</v>
      </c>
      <c r="E2301" s="3">
        <v>5452.2368055555553</v>
      </c>
      <c r="F2301">
        <f t="shared" si="70"/>
        <v>65.075753944381475</v>
      </c>
      <c r="G2301">
        <f t="shared" si="71"/>
        <v>68.392126623830023</v>
      </c>
    </row>
    <row r="2302" spans="1:7" x14ac:dyDescent="0.3">
      <c r="A2302">
        <v>2301</v>
      </c>
      <c r="B2302" s="1">
        <v>-2300.5</v>
      </c>
      <c r="C2302" s="2">
        <v>3.4468000000000001</v>
      </c>
      <c r="D2302" s="1">
        <v>1469.871388888889</v>
      </c>
      <c r="E2302" s="3">
        <v>5454.4391111111108</v>
      </c>
      <c r="F2302">
        <f t="shared" si="70"/>
        <v>65.104057986363543</v>
      </c>
      <c r="G2302">
        <f t="shared" si="71"/>
        <v>68.419752049098861</v>
      </c>
    </row>
    <row r="2303" spans="1:7" x14ac:dyDescent="0.3">
      <c r="A2303">
        <v>2302</v>
      </c>
      <c r="B2303" s="1">
        <v>-2300.5</v>
      </c>
      <c r="C2303" s="2">
        <v>3.4458000000000002</v>
      </c>
      <c r="D2303" s="1">
        <v>1470.510361111111</v>
      </c>
      <c r="E2303" s="3">
        <v>5456.6411111111111</v>
      </c>
      <c r="F2303">
        <f t="shared" si="70"/>
        <v>65.132359567659478</v>
      </c>
      <c r="G2303">
        <f t="shared" si="71"/>
        <v>68.447373641519832</v>
      </c>
    </row>
    <row r="2304" spans="1:7" x14ac:dyDescent="0.3">
      <c r="A2304">
        <v>2303</v>
      </c>
      <c r="B2304" s="1">
        <v>-2300.5</v>
      </c>
      <c r="C2304" s="2">
        <v>3.4458000000000002</v>
      </c>
      <c r="D2304" s="1">
        <v>1471.1493333333333</v>
      </c>
      <c r="E2304" s="3">
        <v>5458.8428333333331</v>
      </c>
      <c r="F2304">
        <f t="shared" si="70"/>
        <v>65.160661148955441</v>
      </c>
      <c r="G2304">
        <f t="shared" si="71"/>
        <v>68.474991749533643</v>
      </c>
    </row>
    <row r="2305" spans="1:7" x14ac:dyDescent="0.3">
      <c r="A2305">
        <v>2304</v>
      </c>
      <c r="B2305" s="1">
        <v>-2300.5</v>
      </c>
      <c r="C2305" s="2">
        <v>3.4455</v>
      </c>
      <c r="D2305" s="1">
        <v>1471.7882500000001</v>
      </c>
      <c r="E2305" s="3">
        <v>5461.044277777778</v>
      </c>
      <c r="F2305">
        <f t="shared" si="70"/>
        <v>65.188960269565285</v>
      </c>
      <c r="G2305">
        <f t="shared" si="71"/>
        <v>68.50260637314031</v>
      </c>
    </row>
    <row r="2306" spans="1:7" x14ac:dyDescent="0.3">
      <c r="A2306">
        <v>2305</v>
      </c>
      <c r="B2306" s="1">
        <v>-2300.5</v>
      </c>
      <c r="C2306" s="2">
        <v>3.4451999999999998</v>
      </c>
      <c r="D2306" s="1">
        <v>1472.42725</v>
      </c>
      <c r="E2306" s="3">
        <v>5463.2459166666667</v>
      </c>
      <c r="F2306">
        <f t="shared" si="70"/>
        <v>65.21726308120428</v>
      </c>
      <c r="G2306">
        <f t="shared" si="71"/>
        <v>68.530223435831971</v>
      </c>
    </row>
    <row r="2307" spans="1:7" x14ac:dyDescent="0.3">
      <c r="A2307">
        <v>2306</v>
      </c>
      <c r="B2307" s="1">
        <v>-2300.5</v>
      </c>
      <c r="C2307" s="2">
        <v>3.4449000000000001</v>
      </c>
      <c r="D2307" s="1">
        <v>1473.0662222222222</v>
      </c>
      <c r="E2307" s="3">
        <v>5465.4471388888887</v>
      </c>
      <c r="F2307">
        <f t="shared" ref="F2307:F2370" si="72">(D2307/2257.72622222222)*100</f>
        <v>65.245564662500229</v>
      </c>
      <c r="G2307">
        <f t="shared" ref="G2307:G2370" si="73">(E2307/7972.02408333333)*100</f>
        <v>68.557835271912907</v>
      </c>
    </row>
    <row r="2308" spans="1:7" x14ac:dyDescent="0.3">
      <c r="A2308">
        <v>2307</v>
      </c>
      <c r="B2308" s="1">
        <v>-2299.8000000000002</v>
      </c>
      <c r="C2308" s="2">
        <v>3.4449000000000001</v>
      </c>
      <c r="D2308" s="1">
        <v>1473.7051944444445</v>
      </c>
      <c r="E2308" s="3">
        <v>5467.6484166666669</v>
      </c>
      <c r="F2308">
        <f t="shared" si="72"/>
        <v>65.273866243796192</v>
      </c>
      <c r="G2308">
        <f t="shared" si="73"/>
        <v>68.585447804875272</v>
      </c>
    </row>
    <row r="2309" spans="1:7" x14ac:dyDescent="0.3">
      <c r="A2309">
        <v>2308</v>
      </c>
      <c r="B2309" s="1">
        <v>-2300.5</v>
      </c>
      <c r="C2309" s="2">
        <v>3.4445999999999999</v>
      </c>
      <c r="D2309" s="1">
        <v>1474.3442222222222</v>
      </c>
      <c r="E2309" s="3">
        <v>5469.8498055555556</v>
      </c>
      <c r="F2309">
        <f t="shared" si="72"/>
        <v>65.302170285778246</v>
      </c>
      <c r="G2309">
        <f t="shared" si="73"/>
        <v>68.613061731600482</v>
      </c>
    </row>
    <row r="2310" spans="1:7" x14ac:dyDescent="0.3">
      <c r="A2310">
        <v>2309</v>
      </c>
      <c r="B2310" s="1">
        <v>-2300.5</v>
      </c>
      <c r="C2310" s="2">
        <v>3.4445999999999999</v>
      </c>
      <c r="D2310" s="1">
        <v>1474.98325</v>
      </c>
      <c r="E2310" s="3">
        <v>5472.0508888888889</v>
      </c>
      <c r="F2310">
        <f t="shared" si="72"/>
        <v>65.330474327760314</v>
      </c>
      <c r="G2310">
        <f t="shared" si="73"/>
        <v>68.640671825477838</v>
      </c>
    </row>
    <row r="2311" spans="1:7" x14ac:dyDescent="0.3">
      <c r="A2311">
        <v>2310</v>
      </c>
      <c r="B2311" s="1">
        <v>-2300.5</v>
      </c>
      <c r="C2311" s="2">
        <v>3.4437000000000002</v>
      </c>
      <c r="D2311" s="1">
        <v>1475.6222499999999</v>
      </c>
      <c r="E2311" s="3">
        <v>5474.2517777777775</v>
      </c>
      <c r="F2311">
        <f t="shared" si="72"/>
        <v>65.358777139399322</v>
      </c>
      <c r="G2311">
        <f t="shared" si="73"/>
        <v>68.668279480270172</v>
      </c>
    </row>
    <row r="2312" spans="1:7" x14ac:dyDescent="0.3">
      <c r="A2312">
        <v>2311</v>
      </c>
      <c r="B2312" s="1">
        <v>-2300.5</v>
      </c>
      <c r="C2312" s="2">
        <v>3.444</v>
      </c>
      <c r="D2312" s="1">
        <v>1476.26125</v>
      </c>
      <c r="E2312" s="3">
        <v>5476.4524722222222</v>
      </c>
      <c r="F2312">
        <f t="shared" si="72"/>
        <v>65.387079951038316</v>
      </c>
      <c r="G2312">
        <f t="shared" si="73"/>
        <v>68.695884695977512</v>
      </c>
    </row>
    <row r="2313" spans="1:7" x14ac:dyDescent="0.3">
      <c r="A2313">
        <v>2312</v>
      </c>
      <c r="B2313" s="1">
        <v>-2300.5</v>
      </c>
      <c r="C2313" s="2">
        <v>3.4437000000000002</v>
      </c>
      <c r="D2313" s="1">
        <v>1476.9002499999999</v>
      </c>
      <c r="E2313" s="3">
        <v>5478.6530833333336</v>
      </c>
      <c r="F2313">
        <f t="shared" si="72"/>
        <v>65.415382762677325</v>
      </c>
      <c r="G2313">
        <f t="shared" si="73"/>
        <v>68.723488866362686</v>
      </c>
    </row>
    <row r="2314" spans="1:7" x14ac:dyDescent="0.3">
      <c r="A2314">
        <v>2313</v>
      </c>
      <c r="B2314" s="1">
        <v>-2300.5</v>
      </c>
      <c r="C2314" s="2">
        <v>3.4437000000000002</v>
      </c>
      <c r="D2314" s="1">
        <v>1477.53925</v>
      </c>
      <c r="E2314" s="3">
        <v>5480.8535833333335</v>
      </c>
      <c r="F2314">
        <f t="shared" si="72"/>
        <v>65.443685574316333</v>
      </c>
      <c r="G2314">
        <f t="shared" si="73"/>
        <v>68.751091642985003</v>
      </c>
    </row>
    <row r="2315" spans="1:7" x14ac:dyDescent="0.3">
      <c r="A2315">
        <v>2314</v>
      </c>
      <c r="B2315" s="1">
        <v>-2300.5</v>
      </c>
      <c r="C2315" s="2">
        <v>3.4432999999999998</v>
      </c>
      <c r="D2315" s="1">
        <v>1478.1784444444445</v>
      </c>
      <c r="E2315" s="3">
        <v>5483.0545277777774</v>
      </c>
      <c r="F2315">
        <f t="shared" si="72"/>
        <v>65.47199699835673</v>
      </c>
      <c r="G2315">
        <f t="shared" si="73"/>
        <v>68.77869999465878</v>
      </c>
    </row>
    <row r="2316" spans="1:7" x14ac:dyDescent="0.3">
      <c r="A2316">
        <v>2315</v>
      </c>
      <c r="B2316" s="1">
        <v>-2299.8000000000002</v>
      </c>
      <c r="C2316" s="2">
        <v>3.4430000000000001</v>
      </c>
      <c r="D2316" s="1">
        <v>1478.8173888888889</v>
      </c>
      <c r="E2316" s="3">
        <v>5485.2545</v>
      </c>
      <c r="F2316">
        <f t="shared" si="72"/>
        <v>65.500297349309619</v>
      </c>
      <c r="G2316">
        <f t="shared" si="73"/>
        <v>68.8062961509075</v>
      </c>
    </row>
    <row r="2317" spans="1:7" x14ac:dyDescent="0.3">
      <c r="A2317">
        <v>2316</v>
      </c>
      <c r="B2317" s="1">
        <v>-2300.5</v>
      </c>
      <c r="C2317" s="2">
        <v>3.4426999999999999</v>
      </c>
      <c r="D2317" s="1">
        <v>1479.4564166666667</v>
      </c>
      <c r="E2317" s="3">
        <v>5487.454555555556</v>
      </c>
      <c r="F2317">
        <f t="shared" si="72"/>
        <v>65.528601391291687</v>
      </c>
      <c r="G2317">
        <f t="shared" si="73"/>
        <v>68.83389335247837</v>
      </c>
    </row>
    <row r="2318" spans="1:7" x14ac:dyDescent="0.3">
      <c r="A2318">
        <v>2317</v>
      </c>
      <c r="B2318" s="1">
        <v>-2299.8000000000002</v>
      </c>
      <c r="C2318" s="2">
        <v>3.4426999999999999</v>
      </c>
      <c r="D2318" s="1">
        <v>1480.0954166666668</v>
      </c>
      <c r="E2318" s="3">
        <v>5489.6543888888891</v>
      </c>
      <c r="F2318">
        <f t="shared" si="72"/>
        <v>65.556904202930681</v>
      </c>
      <c r="G2318">
        <f t="shared" si="73"/>
        <v>68.86148776652351</v>
      </c>
    </row>
    <row r="2319" spans="1:7" x14ac:dyDescent="0.3">
      <c r="A2319">
        <v>2318</v>
      </c>
      <c r="B2319" s="1">
        <v>-2299.8000000000002</v>
      </c>
      <c r="C2319" s="2">
        <v>3.4426999999999999</v>
      </c>
      <c r="D2319" s="1">
        <v>1480.7343611111112</v>
      </c>
      <c r="E2319" s="3">
        <v>5491.8539444444441</v>
      </c>
      <c r="F2319">
        <f t="shared" si="72"/>
        <v>65.585204553883585</v>
      </c>
      <c r="G2319">
        <f t="shared" si="73"/>
        <v>68.889078696161491</v>
      </c>
    </row>
    <row r="2320" spans="1:7" x14ac:dyDescent="0.3">
      <c r="A2320">
        <v>2319</v>
      </c>
      <c r="B2320" s="1">
        <v>-2300.5</v>
      </c>
      <c r="C2320" s="2">
        <v>3.4424000000000001</v>
      </c>
      <c r="D2320" s="1">
        <v>1481.3734166666666</v>
      </c>
      <c r="E2320" s="3">
        <v>5494.0536944444448</v>
      </c>
      <c r="F2320">
        <f t="shared" si="72"/>
        <v>65.613509826208698</v>
      </c>
      <c r="G2320">
        <f t="shared" si="73"/>
        <v>68.916672064884494</v>
      </c>
    </row>
    <row r="2321" spans="1:7" x14ac:dyDescent="0.3">
      <c r="A2321">
        <v>2320</v>
      </c>
      <c r="B2321" s="1">
        <v>-2300.5</v>
      </c>
      <c r="C2321" s="2">
        <v>3.4420999999999999</v>
      </c>
      <c r="D2321" s="1">
        <v>1482.0123611111112</v>
      </c>
      <c r="E2321" s="3">
        <v>5496.2528888888892</v>
      </c>
      <c r="F2321">
        <f t="shared" si="72"/>
        <v>65.641810177161602</v>
      </c>
      <c r="G2321">
        <f t="shared" si="73"/>
        <v>68.944258464793165</v>
      </c>
    </row>
    <row r="2322" spans="1:7" x14ac:dyDescent="0.3">
      <c r="A2322">
        <v>2321</v>
      </c>
      <c r="B2322" s="1">
        <v>-2300.5</v>
      </c>
      <c r="C2322" s="2">
        <v>3.4418000000000002</v>
      </c>
      <c r="D2322" s="1">
        <v>1482.6514999999999</v>
      </c>
      <c r="E2322" s="3">
        <v>5498.4526944444442</v>
      </c>
      <c r="F2322">
        <f t="shared" si="72"/>
        <v>65.670119140515865</v>
      </c>
      <c r="G2322">
        <f t="shared" si="73"/>
        <v>68.971852530397584</v>
      </c>
    </row>
    <row r="2323" spans="1:7" x14ac:dyDescent="0.3">
      <c r="A2323">
        <v>2322</v>
      </c>
      <c r="B2323" s="1">
        <v>-2302</v>
      </c>
      <c r="C2323" s="2">
        <v>3.4418000000000002</v>
      </c>
      <c r="D2323" s="1">
        <v>1483.2905000000001</v>
      </c>
      <c r="E2323" s="3">
        <v>5500.651972222222</v>
      </c>
      <c r="F2323">
        <f t="shared" si="72"/>
        <v>65.698421952154888</v>
      </c>
      <c r="G2323">
        <f t="shared" si="73"/>
        <v>68.999439975628405</v>
      </c>
    </row>
    <row r="2324" spans="1:7" x14ac:dyDescent="0.3">
      <c r="A2324">
        <v>2323</v>
      </c>
      <c r="B2324" s="1">
        <v>-2300.5</v>
      </c>
      <c r="C2324" s="2">
        <v>3.4411999999999998</v>
      </c>
      <c r="D2324" s="1">
        <v>1483.9294722222223</v>
      </c>
      <c r="E2324" s="3">
        <v>5502.8509166666663</v>
      </c>
      <c r="F2324">
        <f t="shared" si="72"/>
        <v>65.726723533450837</v>
      </c>
      <c r="G2324">
        <f t="shared" si="73"/>
        <v>69.027023239570639</v>
      </c>
    </row>
    <row r="2325" spans="1:7" x14ac:dyDescent="0.3">
      <c r="A2325">
        <v>2324</v>
      </c>
      <c r="B2325" s="1">
        <v>-2300.5</v>
      </c>
      <c r="C2325" s="2">
        <v>3.4409000000000001</v>
      </c>
      <c r="D2325" s="1">
        <v>1484.5684722222222</v>
      </c>
      <c r="E2325" s="3">
        <v>5505.0498611111107</v>
      </c>
      <c r="F2325">
        <f t="shared" si="72"/>
        <v>65.755026345089846</v>
      </c>
      <c r="G2325">
        <f t="shared" si="73"/>
        <v>69.054606503512886</v>
      </c>
    </row>
    <row r="2326" spans="1:7" x14ac:dyDescent="0.3">
      <c r="A2326">
        <v>2325</v>
      </c>
      <c r="B2326" s="1">
        <v>-2300.5</v>
      </c>
      <c r="C2326" s="2">
        <v>3.4409000000000001</v>
      </c>
      <c r="D2326" s="1">
        <v>1485.2074722222221</v>
      </c>
      <c r="E2326" s="3">
        <v>5507.2486111111111</v>
      </c>
      <c r="F2326">
        <f t="shared" si="72"/>
        <v>65.78332915672884</v>
      </c>
      <c r="G2326">
        <f t="shared" si="73"/>
        <v>69.082187328370111</v>
      </c>
    </row>
    <row r="2327" spans="1:7" x14ac:dyDescent="0.3">
      <c r="A2327">
        <v>2326</v>
      </c>
      <c r="B2327" s="1">
        <v>-2300.5</v>
      </c>
      <c r="C2327" s="2">
        <v>3.4399000000000002</v>
      </c>
      <c r="D2327" s="1">
        <v>1485.8465000000001</v>
      </c>
      <c r="E2327" s="3">
        <v>5509.4474722222221</v>
      </c>
      <c r="F2327">
        <f t="shared" si="72"/>
        <v>65.811633198710922</v>
      </c>
      <c r="G2327">
        <f t="shared" si="73"/>
        <v>69.109769546990194</v>
      </c>
    </row>
    <row r="2328" spans="1:7" x14ac:dyDescent="0.3">
      <c r="A2328">
        <v>2327</v>
      </c>
      <c r="B2328" s="1">
        <v>-2300.5</v>
      </c>
      <c r="C2328" s="2">
        <v>3.4401999999999999</v>
      </c>
      <c r="D2328" s="1">
        <v>1486.4854722222221</v>
      </c>
      <c r="E2328" s="3">
        <v>5511.6458611111111</v>
      </c>
      <c r="F2328">
        <f t="shared" si="72"/>
        <v>65.839934780006857</v>
      </c>
      <c r="G2328">
        <f t="shared" si="73"/>
        <v>69.137345842118108</v>
      </c>
    </row>
    <row r="2329" spans="1:7" x14ac:dyDescent="0.3">
      <c r="A2329">
        <v>2328</v>
      </c>
      <c r="B2329" s="1">
        <v>-2300.5</v>
      </c>
      <c r="C2329" s="2">
        <v>3.4401999999999999</v>
      </c>
      <c r="D2329" s="1">
        <v>1487.1244999999999</v>
      </c>
      <c r="E2329" s="3">
        <v>5513.8443611111115</v>
      </c>
      <c r="F2329">
        <f t="shared" si="72"/>
        <v>65.868238821988911</v>
      </c>
      <c r="G2329">
        <f t="shared" si="73"/>
        <v>69.16492353100891</v>
      </c>
    </row>
    <row r="2330" spans="1:7" x14ac:dyDescent="0.3">
      <c r="A2330">
        <v>2329</v>
      </c>
      <c r="B2330" s="1">
        <v>-2300.5</v>
      </c>
      <c r="C2330" s="2">
        <v>3.4399000000000002</v>
      </c>
      <c r="D2330" s="1">
        <v>1487.7635555555555</v>
      </c>
      <c r="E2330" s="3">
        <v>5516.0427499999996</v>
      </c>
      <c r="F2330">
        <f t="shared" si="72"/>
        <v>65.896544094314038</v>
      </c>
      <c r="G2330">
        <f t="shared" si="73"/>
        <v>69.192499826136824</v>
      </c>
    </row>
    <row r="2331" spans="1:7" x14ac:dyDescent="0.3">
      <c r="A2331">
        <v>2330</v>
      </c>
      <c r="B2331" s="1">
        <v>-2300.5</v>
      </c>
      <c r="C2331" s="2">
        <v>3.4399000000000002</v>
      </c>
      <c r="D2331" s="1">
        <v>1488.4025555555556</v>
      </c>
      <c r="E2331" s="3">
        <v>5518.2408333333333</v>
      </c>
      <c r="F2331">
        <f t="shared" si="72"/>
        <v>65.924846905953046</v>
      </c>
      <c r="G2331">
        <f t="shared" si="73"/>
        <v>69.220072288416873</v>
      </c>
    </row>
    <row r="2332" spans="1:7" x14ac:dyDescent="0.3">
      <c r="A2332">
        <v>2331</v>
      </c>
      <c r="B2332" s="1">
        <v>-2300.5</v>
      </c>
      <c r="C2332" s="2">
        <v>3.4396</v>
      </c>
      <c r="D2332" s="1">
        <v>1489.0415833333334</v>
      </c>
      <c r="E2332" s="3">
        <v>5520.4388055555555</v>
      </c>
      <c r="F2332">
        <f t="shared" si="72"/>
        <v>65.9531509479351</v>
      </c>
      <c r="G2332">
        <f t="shared" si="73"/>
        <v>69.247643356934049</v>
      </c>
    </row>
    <row r="2333" spans="1:7" x14ac:dyDescent="0.3">
      <c r="A2333">
        <v>2332</v>
      </c>
      <c r="B2333" s="1">
        <v>-2300.5</v>
      </c>
      <c r="C2333" s="2">
        <v>3.4392999999999998</v>
      </c>
      <c r="D2333" s="1">
        <v>1489.6805833333333</v>
      </c>
      <c r="E2333" s="3">
        <v>5522.6365555555558</v>
      </c>
      <c r="F2333">
        <f t="shared" si="72"/>
        <v>65.981453759574109</v>
      </c>
      <c r="G2333">
        <f t="shared" si="73"/>
        <v>69.275211637925509</v>
      </c>
    </row>
    <row r="2334" spans="1:7" x14ac:dyDescent="0.3">
      <c r="A2334">
        <v>2333</v>
      </c>
      <c r="B2334" s="1">
        <v>-2299.8000000000002</v>
      </c>
      <c r="C2334" s="2">
        <v>3.4392999999999998</v>
      </c>
      <c r="D2334" s="1">
        <v>1490.3195555555556</v>
      </c>
      <c r="E2334" s="3">
        <v>5524.8340277777779</v>
      </c>
      <c r="F2334">
        <f t="shared" si="72"/>
        <v>66.009755340870058</v>
      </c>
      <c r="G2334">
        <f t="shared" si="73"/>
        <v>69.302776434509809</v>
      </c>
    </row>
    <row r="2335" spans="1:7" x14ac:dyDescent="0.3">
      <c r="A2335">
        <v>2334</v>
      </c>
      <c r="B2335" s="1">
        <v>-2300.5</v>
      </c>
      <c r="C2335" s="2">
        <v>3.4386999999999999</v>
      </c>
      <c r="D2335" s="1">
        <v>1490.9585555555554</v>
      </c>
      <c r="E2335" s="3">
        <v>5527.0316111111115</v>
      </c>
      <c r="F2335">
        <f t="shared" si="72"/>
        <v>66.038058152509066</v>
      </c>
      <c r="G2335">
        <f t="shared" si="73"/>
        <v>69.330342624856982</v>
      </c>
    </row>
    <row r="2336" spans="1:7" x14ac:dyDescent="0.3">
      <c r="A2336">
        <v>2335</v>
      </c>
      <c r="B2336" s="1">
        <v>-2299.8000000000002</v>
      </c>
      <c r="C2336" s="2">
        <v>3.4390000000000001</v>
      </c>
      <c r="D2336" s="1">
        <v>1491.5975000000001</v>
      </c>
      <c r="E2336" s="3">
        <v>5529.2288888888888</v>
      </c>
      <c r="F2336">
        <f t="shared" si="72"/>
        <v>66.06635850346197</v>
      </c>
      <c r="G2336">
        <f t="shared" si="73"/>
        <v>69.35790498235626</v>
      </c>
    </row>
    <row r="2337" spans="1:7" x14ac:dyDescent="0.3">
      <c r="A2337">
        <v>2336</v>
      </c>
      <c r="B2337" s="1">
        <v>-2300.5</v>
      </c>
      <c r="C2337" s="2">
        <v>3.4371</v>
      </c>
      <c r="D2337" s="1">
        <v>1492.2365</v>
      </c>
      <c r="E2337" s="3">
        <v>5531.4260555555556</v>
      </c>
      <c r="F2337">
        <f t="shared" si="72"/>
        <v>66.094661315100964</v>
      </c>
      <c r="G2337">
        <f t="shared" si="73"/>
        <v>69.385465946092694</v>
      </c>
    </row>
    <row r="2338" spans="1:7" x14ac:dyDescent="0.3">
      <c r="A2338">
        <v>2337</v>
      </c>
      <c r="B2338" s="1">
        <v>-2300.5</v>
      </c>
      <c r="C2338" s="2">
        <v>3.4380999999999999</v>
      </c>
      <c r="D2338" s="1">
        <v>1492.8755555555556</v>
      </c>
      <c r="E2338" s="3">
        <v>5533.623111111111</v>
      </c>
      <c r="F2338">
        <f t="shared" si="72"/>
        <v>66.122966587426077</v>
      </c>
      <c r="G2338">
        <f t="shared" si="73"/>
        <v>69.413025516066256</v>
      </c>
    </row>
    <row r="2339" spans="1:7" x14ac:dyDescent="0.3">
      <c r="A2339">
        <v>2338</v>
      </c>
      <c r="B2339" s="1">
        <v>-2299.1</v>
      </c>
      <c r="C2339" s="2">
        <v>3.4378000000000002</v>
      </c>
      <c r="D2339" s="1">
        <v>1493.5145833333333</v>
      </c>
      <c r="E2339" s="3">
        <v>5535.8200555555559</v>
      </c>
      <c r="F2339">
        <f t="shared" si="72"/>
        <v>66.151270629408145</v>
      </c>
      <c r="G2339">
        <f t="shared" si="73"/>
        <v>69.440583692276959</v>
      </c>
    </row>
    <row r="2340" spans="1:7" x14ac:dyDescent="0.3">
      <c r="A2340">
        <v>2339</v>
      </c>
      <c r="B2340" s="1">
        <v>-2300.5</v>
      </c>
      <c r="C2340" s="2">
        <v>3.4375</v>
      </c>
      <c r="D2340" s="1">
        <v>1494.1536111111111</v>
      </c>
      <c r="E2340" s="3">
        <v>5538.0168055555559</v>
      </c>
      <c r="F2340">
        <f t="shared" si="72"/>
        <v>66.179574671390213</v>
      </c>
      <c r="G2340">
        <f t="shared" si="73"/>
        <v>69.46813942940264</v>
      </c>
    </row>
    <row r="2341" spans="1:7" x14ac:dyDescent="0.3">
      <c r="A2341">
        <v>2340</v>
      </c>
      <c r="B2341" s="1">
        <v>-2300.5</v>
      </c>
      <c r="C2341" s="2">
        <v>3.4375</v>
      </c>
      <c r="D2341" s="1">
        <v>1494.7926388888889</v>
      </c>
      <c r="E2341" s="3">
        <v>5540.213305555556</v>
      </c>
      <c r="F2341">
        <f t="shared" si="72"/>
        <v>66.207878713372267</v>
      </c>
      <c r="G2341">
        <f t="shared" si="73"/>
        <v>69.495692030561898</v>
      </c>
    </row>
    <row r="2342" spans="1:7" x14ac:dyDescent="0.3">
      <c r="A2342">
        <v>2341</v>
      </c>
      <c r="B2342" s="1">
        <v>-2300.5</v>
      </c>
      <c r="C2342" s="2">
        <v>3.4371</v>
      </c>
      <c r="D2342" s="1">
        <v>1495.4316666666666</v>
      </c>
      <c r="E2342" s="3">
        <v>5542.4097222222226</v>
      </c>
      <c r="F2342">
        <f t="shared" si="72"/>
        <v>66.236182755354321</v>
      </c>
      <c r="G2342">
        <f t="shared" si="73"/>
        <v>69.523243586398991</v>
      </c>
    </row>
    <row r="2343" spans="1:7" x14ac:dyDescent="0.3">
      <c r="A2343">
        <v>2342</v>
      </c>
      <c r="B2343" s="1">
        <v>-2300.5</v>
      </c>
      <c r="C2343" s="2">
        <v>3.4361999999999999</v>
      </c>
      <c r="D2343" s="1">
        <v>1496.0707500000001</v>
      </c>
      <c r="E2343" s="3">
        <v>5544.6060833333331</v>
      </c>
      <c r="F2343">
        <f t="shared" si="72"/>
        <v>66.264489258022508</v>
      </c>
      <c r="G2343">
        <f t="shared" si="73"/>
        <v>69.550794445354654</v>
      </c>
    </row>
    <row r="2344" spans="1:7" x14ac:dyDescent="0.3">
      <c r="A2344">
        <v>2343</v>
      </c>
      <c r="B2344" s="1">
        <v>-2300.5</v>
      </c>
      <c r="C2344" s="2">
        <v>3.4359000000000002</v>
      </c>
      <c r="D2344" s="1">
        <v>1496.7097222222221</v>
      </c>
      <c r="E2344" s="3">
        <v>5546.8019444444444</v>
      </c>
      <c r="F2344">
        <f t="shared" si="72"/>
        <v>66.292790839318457</v>
      </c>
      <c r="G2344">
        <f t="shared" si="73"/>
        <v>69.578339032377443</v>
      </c>
    </row>
    <row r="2345" spans="1:7" x14ac:dyDescent="0.3">
      <c r="A2345">
        <v>2344</v>
      </c>
      <c r="B2345" s="1">
        <v>-2300.5</v>
      </c>
      <c r="C2345" s="2">
        <v>3.4365000000000001</v>
      </c>
      <c r="D2345" s="1">
        <v>1497.348611111111</v>
      </c>
      <c r="E2345" s="3">
        <v>5548.9974444444442</v>
      </c>
      <c r="F2345">
        <f t="shared" si="72"/>
        <v>66.321088729585227</v>
      </c>
      <c r="G2345">
        <f t="shared" si="73"/>
        <v>69.605879089670921</v>
      </c>
    </row>
    <row r="2346" spans="1:7" x14ac:dyDescent="0.3">
      <c r="A2346">
        <v>2345</v>
      </c>
      <c r="B2346" s="1">
        <v>-2300.5</v>
      </c>
      <c r="C2346" s="2">
        <v>3.4361999999999999</v>
      </c>
      <c r="D2346" s="1">
        <v>1497.9876388888888</v>
      </c>
      <c r="E2346" s="3">
        <v>5551.1933055555555</v>
      </c>
      <c r="F2346">
        <f t="shared" si="72"/>
        <v>66.349392771567295</v>
      </c>
      <c r="G2346">
        <f t="shared" si="73"/>
        <v>69.63342367669371</v>
      </c>
    </row>
    <row r="2347" spans="1:7" x14ac:dyDescent="0.3">
      <c r="A2347">
        <v>2346</v>
      </c>
      <c r="B2347" s="1">
        <v>-2300.5</v>
      </c>
      <c r="C2347" s="2">
        <v>3.4361999999999999</v>
      </c>
      <c r="D2347" s="1">
        <v>1498.6266666666668</v>
      </c>
      <c r="E2347" s="3">
        <v>5553.3890833333335</v>
      </c>
      <c r="F2347">
        <f t="shared" si="72"/>
        <v>66.377696813549363</v>
      </c>
      <c r="G2347">
        <f t="shared" si="73"/>
        <v>69.660967218394347</v>
      </c>
    </row>
    <row r="2348" spans="1:7" x14ac:dyDescent="0.3">
      <c r="A2348">
        <v>2347</v>
      </c>
      <c r="B2348" s="1">
        <v>-2300.5</v>
      </c>
      <c r="C2348" s="2">
        <v>3.4356</v>
      </c>
      <c r="D2348" s="1">
        <v>1499.2657777777779</v>
      </c>
      <c r="E2348" s="3">
        <v>5555.5849444444448</v>
      </c>
      <c r="F2348">
        <f t="shared" si="72"/>
        <v>66.406004546560595</v>
      </c>
      <c r="G2348">
        <f t="shared" si="73"/>
        <v>69.688511805417136</v>
      </c>
    </row>
    <row r="2349" spans="1:7" x14ac:dyDescent="0.3">
      <c r="A2349">
        <v>2348</v>
      </c>
      <c r="B2349" s="1">
        <v>-2300.5</v>
      </c>
      <c r="C2349" s="2">
        <v>3.4359000000000002</v>
      </c>
      <c r="D2349" s="1">
        <v>1499.9047499999999</v>
      </c>
      <c r="E2349" s="3">
        <v>5557.7801944444445</v>
      </c>
      <c r="F2349">
        <f t="shared" si="72"/>
        <v>66.43430612785653</v>
      </c>
      <c r="G2349">
        <f t="shared" si="73"/>
        <v>69.716048726744177</v>
      </c>
    </row>
    <row r="2350" spans="1:7" x14ac:dyDescent="0.3">
      <c r="A2350">
        <v>2349</v>
      </c>
      <c r="B2350" s="1">
        <v>-2299.1</v>
      </c>
      <c r="C2350" s="2">
        <v>3.4352999999999998</v>
      </c>
      <c r="D2350" s="1">
        <v>1500.5437222222222</v>
      </c>
      <c r="E2350" s="3">
        <v>5559.9752500000004</v>
      </c>
      <c r="F2350">
        <f t="shared" si="72"/>
        <v>66.462607709152493</v>
      </c>
      <c r="G2350">
        <f t="shared" si="73"/>
        <v>69.743583208986209</v>
      </c>
    </row>
    <row r="2351" spans="1:7" x14ac:dyDescent="0.3">
      <c r="A2351">
        <v>2350</v>
      </c>
      <c r="B2351" s="1">
        <v>-2300.5</v>
      </c>
      <c r="C2351" s="2">
        <v>3.4350000000000001</v>
      </c>
      <c r="D2351" s="1">
        <v>1501.1827777777778</v>
      </c>
      <c r="E2351" s="3">
        <v>5562.1704722222221</v>
      </c>
      <c r="F2351">
        <f t="shared" si="72"/>
        <v>66.490912981477607</v>
      </c>
      <c r="G2351">
        <f t="shared" si="73"/>
        <v>69.771119781872514</v>
      </c>
    </row>
    <row r="2352" spans="1:7" x14ac:dyDescent="0.3">
      <c r="A2352">
        <v>2351</v>
      </c>
      <c r="B2352" s="1">
        <v>-2300.5</v>
      </c>
      <c r="C2352" s="2">
        <v>3.4350000000000001</v>
      </c>
      <c r="D2352" s="1">
        <v>1501.8217777777777</v>
      </c>
      <c r="E2352" s="3">
        <v>5564.3653888888884</v>
      </c>
      <c r="F2352">
        <f t="shared" si="72"/>
        <v>66.519215793116601</v>
      </c>
      <c r="G2352">
        <f t="shared" si="73"/>
        <v>69.798652521910967</v>
      </c>
    </row>
    <row r="2353" spans="1:7" x14ac:dyDescent="0.3">
      <c r="A2353">
        <v>2352</v>
      </c>
      <c r="B2353" s="1">
        <v>-2300.5</v>
      </c>
      <c r="C2353" s="2">
        <v>3.4346999999999999</v>
      </c>
      <c r="D2353" s="1">
        <v>1502.4608055555555</v>
      </c>
      <c r="E2353" s="3">
        <v>5566.5603055555557</v>
      </c>
      <c r="F2353">
        <f t="shared" si="72"/>
        <v>66.547519835098669</v>
      </c>
      <c r="G2353">
        <f t="shared" si="73"/>
        <v>69.826185261949419</v>
      </c>
    </row>
    <row r="2354" spans="1:7" x14ac:dyDescent="0.3">
      <c r="A2354">
        <v>2353</v>
      </c>
      <c r="B2354" s="1">
        <v>-2300.5</v>
      </c>
      <c r="C2354" s="2">
        <v>3.4342999999999999</v>
      </c>
      <c r="D2354" s="1">
        <v>1503.0998333333334</v>
      </c>
      <c r="E2354" s="3">
        <v>5568.7549166666668</v>
      </c>
      <c r="F2354">
        <f t="shared" si="72"/>
        <v>66.575823877080737</v>
      </c>
      <c r="G2354">
        <f t="shared" si="73"/>
        <v>69.853714169139991</v>
      </c>
    </row>
    <row r="2355" spans="1:7" x14ac:dyDescent="0.3">
      <c r="A2355">
        <v>2354</v>
      </c>
      <c r="B2355" s="1">
        <v>-2300.5</v>
      </c>
      <c r="C2355" s="2">
        <v>3.4340000000000002</v>
      </c>
      <c r="D2355" s="1">
        <v>1503.7388888888888</v>
      </c>
      <c r="E2355" s="3">
        <v>5570.9496944444445</v>
      </c>
      <c r="F2355">
        <f t="shared" si="72"/>
        <v>66.60412914940585</v>
      </c>
      <c r="G2355">
        <f t="shared" si="73"/>
        <v>69.881245166974864</v>
      </c>
    </row>
    <row r="2356" spans="1:7" x14ac:dyDescent="0.3">
      <c r="A2356">
        <v>2355</v>
      </c>
      <c r="B2356" s="1">
        <v>-2300.5</v>
      </c>
      <c r="C2356" s="2">
        <v>3.4337</v>
      </c>
      <c r="D2356" s="1">
        <v>1504.3779444444444</v>
      </c>
      <c r="E2356" s="3">
        <v>5573.1441666666669</v>
      </c>
      <c r="F2356">
        <f t="shared" si="72"/>
        <v>66.632434421730963</v>
      </c>
      <c r="G2356">
        <f t="shared" si="73"/>
        <v>69.908772331961856</v>
      </c>
    </row>
    <row r="2357" spans="1:7" x14ac:dyDescent="0.3">
      <c r="A2357">
        <v>2356</v>
      </c>
      <c r="B2357" s="1">
        <v>-2299.8000000000002</v>
      </c>
      <c r="C2357" s="2">
        <v>3.4337</v>
      </c>
      <c r="D2357" s="1">
        <v>1505.0169166666667</v>
      </c>
      <c r="E2357" s="3">
        <v>5575.3382222222226</v>
      </c>
      <c r="F2357">
        <f t="shared" si="72"/>
        <v>66.660736003026912</v>
      </c>
      <c r="G2357">
        <f t="shared" si="73"/>
        <v>69.936294270338124</v>
      </c>
    </row>
    <row r="2358" spans="1:7" x14ac:dyDescent="0.3">
      <c r="A2358">
        <v>2357</v>
      </c>
      <c r="B2358" s="1">
        <v>-2300.5</v>
      </c>
      <c r="C2358" s="2">
        <v>3.4333999999999998</v>
      </c>
      <c r="D2358" s="1">
        <v>1505.6559999999999</v>
      </c>
      <c r="E2358" s="3">
        <v>5577.5324722222222</v>
      </c>
      <c r="F2358">
        <f t="shared" si="72"/>
        <v>66.689042505695085</v>
      </c>
      <c r="G2358">
        <f t="shared" si="73"/>
        <v>69.963818647799386</v>
      </c>
    </row>
    <row r="2359" spans="1:7" x14ac:dyDescent="0.3">
      <c r="A2359">
        <v>2358</v>
      </c>
      <c r="B2359" s="1">
        <v>-2300.5</v>
      </c>
      <c r="C2359" s="2">
        <v>3.4331</v>
      </c>
      <c r="D2359" s="1">
        <v>1506.2949722222222</v>
      </c>
      <c r="E2359" s="3">
        <v>5579.7263055555559</v>
      </c>
      <c r="F2359">
        <f t="shared" si="72"/>
        <v>66.717344086991034</v>
      </c>
      <c r="G2359">
        <f t="shared" si="73"/>
        <v>69.991337798649923</v>
      </c>
    </row>
    <row r="2360" spans="1:7" x14ac:dyDescent="0.3">
      <c r="A2360">
        <v>2359</v>
      </c>
      <c r="B2360" s="1">
        <v>-2300.5</v>
      </c>
      <c r="C2360" s="2">
        <v>3.4333999999999998</v>
      </c>
      <c r="D2360" s="1">
        <v>1506.9339444444445</v>
      </c>
      <c r="E2360" s="3">
        <v>5581.9199444444448</v>
      </c>
      <c r="F2360">
        <f t="shared" si="72"/>
        <v>66.745645668286997</v>
      </c>
      <c r="G2360">
        <f t="shared" si="73"/>
        <v>70.018854510415437</v>
      </c>
    </row>
    <row r="2361" spans="1:7" x14ac:dyDescent="0.3">
      <c r="A2361">
        <v>2360</v>
      </c>
      <c r="B2361" s="1">
        <v>-2300.5</v>
      </c>
      <c r="C2361" s="2">
        <v>3.4327999999999999</v>
      </c>
      <c r="D2361" s="1">
        <v>1507.5729166666667</v>
      </c>
      <c r="E2361" s="3">
        <v>5584.1133611111109</v>
      </c>
      <c r="F2361">
        <f t="shared" si="72"/>
        <v>66.773947249582946</v>
      </c>
      <c r="G2361">
        <f t="shared" si="73"/>
        <v>70.046368434655236</v>
      </c>
    </row>
    <row r="2362" spans="1:7" x14ac:dyDescent="0.3">
      <c r="A2362">
        <v>2361</v>
      </c>
      <c r="B2362" s="1">
        <v>-2300.5</v>
      </c>
      <c r="C2362" s="2">
        <v>3.4325000000000001</v>
      </c>
      <c r="D2362" s="1">
        <v>1508.2119166666666</v>
      </c>
      <c r="E2362" s="3">
        <v>5586.3068333333331</v>
      </c>
      <c r="F2362">
        <f t="shared" si="72"/>
        <v>66.80225006122194</v>
      </c>
      <c r="G2362">
        <f t="shared" si="73"/>
        <v>70.073883055776463</v>
      </c>
    </row>
    <row r="2363" spans="1:7" x14ac:dyDescent="0.3">
      <c r="A2363">
        <v>2362</v>
      </c>
      <c r="B2363" s="1">
        <v>-2300.5</v>
      </c>
      <c r="C2363" s="2">
        <v>3.4325000000000001</v>
      </c>
      <c r="D2363" s="1">
        <v>1508.8509166666668</v>
      </c>
      <c r="E2363" s="3">
        <v>5588.5002500000001</v>
      </c>
      <c r="F2363">
        <f t="shared" si="72"/>
        <v>66.830552872860949</v>
      </c>
      <c r="G2363">
        <f t="shared" si="73"/>
        <v>70.101396980016261</v>
      </c>
    </row>
    <row r="2364" spans="1:7" x14ac:dyDescent="0.3">
      <c r="A2364">
        <v>2363</v>
      </c>
      <c r="B2364" s="1">
        <v>-2300.5</v>
      </c>
      <c r="C2364" s="2">
        <v>3.4321999999999999</v>
      </c>
      <c r="D2364" s="1">
        <v>1509.4898888888888</v>
      </c>
      <c r="E2364" s="3">
        <v>5590.6933888888889</v>
      </c>
      <c r="F2364">
        <f t="shared" si="72"/>
        <v>66.858854454156898</v>
      </c>
      <c r="G2364">
        <f t="shared" si="73"/>
        <v>70.1289074198489</v>
      </c>
    </row>
    <row r="2365" spans="1:7" x14ac:dyDescent="0.3">
      <c r="A2365">
        <v>2364</v>
      </c>
      <c r="B2365" s="1">
        <v>-2300.5</v>
      </c>
      <c r="C2365" s="2">
        <v>3.4319000000000002</v>
      </c>
      <c r="D2365" s="1">
        <v>1510.1289444444444</v>
      </c>
      <c r="E2365" s="3">
        <v>5592.8866111111111</v>
      </c>
      <c r="F2365">
        <f t="shared" si="72"/>
        <v>66.887159726482011</v>
      </c>
      <c r="G2365">
        <f t="shared" si="73"/>
        <v>70.156418905003676</v>
      </c>
    </row>
    <row r="2366" spans="1:7" x14ac:dyDescent="0.3">
      <c r="A2366">
        <v>2365</v>
      </c>
      <c r="B2366" s="1">
        <v>-2299.8000000000002</v>
      </c>
      <c r="C2366" s="2">
        <v>3.4319000000000002</v>
      </c>
      <c r="D2366" s="1">
        <v>1510.768</v>
      </c>
      <c r="E2366" s="3">
        <v>5595.0798055555551</v>
      </c>
      <c r="F2366">
        <f t="shared" si="72"/>
        <v>66.915464998807124</v>
      </c>
      <c r="G2366">
        <f t="shared" si="73"/>
        <v>70.183930041717744</v>
      </c>
    </row>
    <row r="2367" spans="1:7" x14ac:dyDescent="0.3">
      <c r="A2367">
        <v>2366</v>
      </c>
      <c r="B2367" s="1">
        <v>-2300.5</v>
      </c>
      <c r="C2367" s="2">
        <v>3.4308999999999998</v>
      </c>
      <c r="D2367" s="1">
        <v>1511.4070277777778</v>
      </c>
      <c r="E2367" s="3">
        <v>5597.2725833333334</v>
      </c>
      <c r="F2367">
        <f t="shared" si="72"/>
        <v>66.943769040789192</v>
      </c>
      <c r="G2367">
        <f t="shared" si="73"/>
        <v>70.211435951821088</v>
      </c>
    </row>
    <row r="2368" spans="1:7" x14ac:dyDescent="0.3">
      <c r="A2368">
        <v>2367</v>
      </c>
      <c r="B2368" s="1">
        <v>-2299.8000000000002</v>
      </c>
      <c r="C2368" s="2">
        <v>3.4312</v>
      </c>
      <c r="D2368" s="1">
        <v>1512.046</v>
      </c>
      <c r="E2368" s="3">
        <v>5599.4650833333335</v>
      </c>
      <c r="F2368">
        <f t="shared" si="72"/>
        <v>66.972070622085141</v>
      </c>
      <c r="G2368">
        <f t="shared" si="73"/>
        <v>70.238938377517272</v>
      </c>
    </row>
    <row r="2369" spans="1:7" x14ac:dyDescent="0.3">
      <c r="A2369">
        <v>2368</v>
      </c>
      <c r="B2369" s="1">
        <v>-2300.5</v>
      </c>
      <c r="C2369" s="2">
        <v>3.43</v>
      </c>
      <c r="D2369" s="1">
        <v>1512.6849444444445</v>
      </c>
      <c r="E2369" s="3">
        <v>5601.6574166666669</v>
      </c>
      <c r="F2369">
        <f t="shared" si="72"/>
        <v>67.000370973038031</v>
      </c>
      <c r="G2369">
        <f t="shared" si="73"/>
        <v>70.266438712569141</v>
      </c>
    </row>
    <row r="2370" spans="1:7" x14ac:dyDescent="0.3">
      <c r="A2370">
        <v>2369</v>
      </c>
      <c r="B2370" s="1">
        <v>-2300.5</v>
      </c>
      <c r="C2370" s="2">
        <v>3.4308999999999998</v>
      </c>
      <c r="D2370" s="1">
        <v>1513.3240277777777</v>
      </c>
      <c r="E2370" s="3">
        <v>5603.8501666666671</v>
      </c>
      <c r="F2370">
        <f t="shared" si="72"/>
        <v>67.028677475706218</v>
      </c>
      <c r="G2370">
        <f t="shared" si="73"/>
        <v>70.293944274231762</v>
      </c>
    </row>
    <row r="2371" spans="1:7" x14ac:dyDescent="0.3">
      <c r="A2371">
        <v>2370</v>
      </c>
      <c r="B2371" s="1">
        <v>-2299.8000000000002</v>
      </c>
      <c r="C2371" s="2">
        <v>3.4306000000000001</v>
      </c>
      <c r="D2371" s="1">
        <v>1513.9631388888888</v>
      </c>
      <c r="E2371" s="3">
        <v>5606.0426666666663</v>
      </c>
      <c r="F2371">
        <f t="shared" ref="F2371:F2434" si="74">(D2371/2257.72622222222)*100</f>
        <v>67.056985208717435</v>
      </c>
      <c r="G2371">
        <f t="shared" ref="G2371:G2434" si="75">(E2371/7972.02408333333)*100</f>
        <v>70.321446699927932</v>
      </c>
    </row>
    <row r="2372" spans="1:7" x14ac:dyDescent="0.3">
      <c r="A2372">
        <v>2371</v>
      </c>
      <c r="B2372" s="1">
        <v>-2300.5</v>
      </c>
      <c r="C2372" s="2">
        <v>3.43</v>
      </c>
      <c r="D2372" s="1">
        <v>1514.6021944444444</v>
      </c>
      <c r="E2372" s="3">
        <v>5608.234833333333</v>
      </c>
      <c r="F2372">
        <f t="shared" si="74"/>
        <v>67.085290481042549</v>
      </c>
      <c r="G2372">
        <f t="shared" si="75"/>
        <v>70.348944944335528</v>
      </c>
    </row>
    <row r="2373" spans="1:7" x14ac:dyDescent="0.3">
      <c r="A2373">
        <v>2372</v>
      </c>
      <c r="B2373" s="1">
        <v>-2300.5</v>
      </c>
      <c r="C2373" s="2">
        <v>3.4297</v>
      </c>
      <c r="D2373" s="1">
        <v>1515.2413333333334</v>
      </c>
      <c r="E2373" s="3">
        <v>5610.4270277777778</v>
      </c>
      <c r="F2373">
        <f t="shared" si="74"/>
        <v>67.113599444396826</v>
      </c>
      <c r="G2373">
        <f t="shared" si="75"/>
        <v>70.376443537183832</v>
      </c>
    </row>
    <row r="2374" spans="1:7" x14ac:dyDescent="0.3">
      <c r="A2374">
        <v>2373</v>
      </c>
      <c r="B2374" s="1">
        <v>-2300.5</v>
      </c>
      <c r="C2374" s="2">
        <v>3.4297</v>
      </c>
      <c r="D2374" s="1">
        <v>1515.8802222222223</v>
      </c>
      <c r="E2374" s="3">
        <v>5612.6182222222224</v>
      </c>
      <c r="F2374">
        <f t="shared" si="74"/>
        <v>67.141897334663625</v>
      </c>
      <c r="G2374">
        <f t="shared" si="75"/>
        <v>70.40392958616637</v>
      </c>
    </row>
    <row r="2375" spans="1:7" x14ac:dyDescent="0.3">
      <c r="A2375">
        <v>2374</v>
      </c>
      <c r="B2375" s="1">
        <v>-2300.5</v>
      </c>
      <c r="C2375" s="2">
        <v>3.4297</v>
      </c>
      <c r="D2375" s="1">
        <v>1516.5191944444443</v>
      </c>
      <c r="E2375" s="3">
        <v>5614.8096388888889</v>
      </c>
      <c r="F2375">
        <f t="shared" si="74"/>
        <v>67.17019891595956</v>
      </c>
      <c r="G2375">
        <f t="shared" si="75"/>
        <v>70.431418422674625</v>
      </c>
    </row>
    <row r="2376" spans="1:7" x14ac:dyDescent="0.3">
      <c r="A2376">
        <v>2375</v>
      </c>
      <c r="B2376" s="1">
        <v>-2299.8000000000002</v>
      </c>
      <c r="C2376" s="2">
        <v>3.4291</v>
      </c>
      <c r="D2376" s="1">
        <v>1517.1581111111111</v>
      </c>
      <c r="E2376" s="3">
        <v>5617.0005833333335</v>
      </c>
      <c r="F2376">
        <f t="shared" si="74"/>
        <v>67.198498036569404</v>
      </c>
      <c r="G2376">
        <f t="shared" si="75"/>
        <v>70.458901335690712</v>
      </c>
    </row>
    <row r="2377" spans="1:7" x14ac:dyDescent="0.3">
      <c r="A2377">
        <v>2376</v>
      </c>
      <c r="B2377" s="1">
        <v>-2299.8000000000002</v>
      </c>
      <c r="C2377" s="2">
        <v>3.4291</v>
      </c>
      <c r="D2377" s="1">
        <v>1517.7970555555555</v>
      </c>
      <c r="E2377" s="3">
        <v>5619.1914999999999</v>
      </c>
      <c r="F2377">
        <f t="shared" si="74"/>
        <v>67.226798387522308</v>
      </c>
      <c r="G2377">
        <f t="shared" si="75"/>
        <v>70.486383900266091</v>
      </c>
    </row>
    <row r="2378" spans="1:7" x14ac:dyDescent="0.3">
      <c r="A2378">
        <v>2377</v>
      </c>
      <c r="B2378" s="1">
        <v>-2300.5</v>
      </c>
      <c r="C2378" s="2">
        <v>3.4285000000000001</v>
      </c>
      <c r="D2378" s="1">
        <v>1518.4359722222223</v>
      </c>
      <c r="E2378" s="3">
        <v>5621.3822499999997</v>
      </c>
      <c r="F2378">
        <f t="shared" si="74"/>
        <v>67.255097508132152</v>
      </c>
      <c r="G2378">
        <f t="shared" si="75"/>
        <v>70.513864374197183</v>
      </c>
    </row>
    <row r="2379" spans="1:7" x14ac:dyDescent="0.3">
      <c r="A2379">
        <v>2378</v>
      </c>
      <c r="B2379" s="1">
        <v>-2299.8000000000002</v>
      </c>
      <c r="C2379" s="2">
        <v>3.4285000000000001</v>
      </c>
      <c r="D2379" s="1">
        <v>1519.0750833333334</v>
      </c>
      <c r="E2379" s="3">
        <v>5623.5734444444442</v>
      </c>
      <c r="F2379">
        <f t="shared" si="74"/>
        <v>67.283405241143385</v>
      </c>
      <c r="G2379">
        <f t="shared" si="75"/>
        <v>70.541350423179708</v>
      </c>
    </row>
    <row r="2380" spans="1:7" x14ac:dyDescent="0.3">
      <c r="A2380">
        <v>2379</v>
      </c>
      <c r="B2380" s="1">
        <v>-2300.5</v>
      </c>
      <c r="C2380" s="2">
        <v>3.4281000000000001</v>
      </c>
      <c r="D2380" s="1">
        <v>1519.7140833333333</v>
      </c>
      <c r="E2380" s="3">
        <v>5625.7640833333335</v>
      </c>
      <c r="F2380">
        <f t="shared" si="74"/>
        <v>67.311708052782379</v>
      </c>
      <c r="G2380">
        <f t="shared" si="75"/>
        <v>70.568829503347928</v>
      </c>
    </row>
    <row r="2381" spans="1:7" x14ac:dyDescent="0.3">
      <c r="A2381">
        <v>2380</v>
      </c>
      <c r="B2381" s="1">
        <v>-2300.5</v>
      </c>
      <c r="C2381" s="2">
        <v>3.4278</v>
      </c>
      <c r="D2381" s="1">
        <v>1520.353111111111</v>
      </c>
      <c r="E2381" s="3">
        <v>5627.9548333333332</v>
      </c>
      <c r="F2381">
        <f t="shared" si="74"/>
        <v>67.340012094764433</v>
      </c>
      <c r="G2381">
        <f t="shared" si="75"/>
        <v>70.59630997727902</v>
      </c>
    </row>
    <row r="2382" spans="1:7" x14ac:dyDescent="0.3">
      <c r="A2382">
        <v>2381</v>
      </c>
      <c r="B2382" s="1">
        <v>-2299.8000000000002</v>
      </c>
      <c r="C2382" s="2">
        <v>3.4281000000000001</v>
      </c>
      <c r="D2382" s="1">
        <v>1520.9921388888888</v>
      </c>
      <c r="E2382" s="3">
        <v>5630.1454166666663</v>
      </c>
      <c r="F2382">
        <f t="shared" si="74"/>
        <v>67.3683161367465</v>
      </c>
      <c r="G2382">
        <f t="shared" si="75"/>
        <v>70.623788360565797</v>
      </c>
    </row>
    <row r="2383" spans="1:7" x14ac:dyDescent="0.3">
      <c r="A2383">
        <v>2382</v>
      </c>
      <c r="B2383" s="1">
        <v>-2299.8000000000002</v>
      </c>
      <c r="C2383" s="2">
        <v>3.4278</v>
      </c>
      <c r="D2383" s="1">
        <v>1521.6310833333334</v>
      </c>
      <c r="E2383" s="3">
        <v>5632.3356388888888</v>
      </c>
      <c r="F2383">
        <f t="shared" si="74"/>
        <v>67.396616487699404</v>
      </c>
      <c r="G2383">
        <f t="shared" si="75"/>
        <v>70.651262214123278</v>
      </c>
    </row>
    <row r="2384" spans="1:7" x14ac:dyDescent="0.3">
      <c r="A2384">
        <v>2383</v>
      </c>
      <c r="B2384" s="1">
        <v>-2300.5</v>
      </c>
      <c r="C2384" s="2">
        <v>3.4281000000000001</v>
      </c>
      <c r="D2384" s="1">
        <v>1522.2701111111112</v>
      </c>
      <c r="E2384" s="3">
        <v>5634.5260277777779</v>
      </c>
      <c r="F2384">
        <f t="shared" si="74"/>
        <v>67.424920529681458</v>
      </c>
      <c r="G2384">
        <f t="shared" si="75"/>
        <v>70.678738158325061</v>
      </c>
    </row>
    <row r="2385" spans="1:7" x14ac:dyDescent="0.3">
      <c r="A2385">
        <v>2384</v>
      </c>
      <c r="B2385" s="1">
        <v>-2300.5</v>
      </c>
      <c r="C2385" s="2">
        <v>3.4272</v>
      </c>
      <c r="D2385" s="1">
        <v>1522.9091111111111</v>
      </c>
      <c r="E2385" s="3">
        <v>5636.7160833333337</v>
      </c>
      <c r="F2385">
        <f t="shared" si="74"/>
        <v>67.453223341320466</v>
      </c>
      <c r="G2385">
        <f t="shared" si="75"/>
        <v>70.706209921238255</v>
      </c>
    </row>
    <row r="2386" spans="1:7" x14ac:dyDescent="0.3">
      <c r="A2386">
        <v>2385</v>
      </c>
      <c r="B2386" s="1">
        <v>-2299.8000000000002</v>
      </c>
      <c r="C2386" s="2">
        <v>3.4268999999999998</v>
      </c>
      <c r="D2386" s="1">
        <v>1523.5481111111112</v>
      </c>
      <c r="E2386" s="3">
        <v>5638.9059722222219</v>
      </c>
      <c r="F2386">
        <f t="shared" si="74"/>
        <v>67.481526152959475</v>
      </c>
      <c r="G2386">
        <f t="shared" si="75"/>
        <v>70.733679593507134</v>
      </c>
    </row>
    <row r="2387" spans="1:7" x14ac:dyDescent="0.3">
      <c r="A2387">
        <v>2386</v>
      </c>
      <c r="B2387" s="1">
        <v>-2300.5</v>
      </c>
      <c r="C2387" s="2">
        <v>3.4268999999999998</v>
      </c>
      <c r="D2387" s="1">
        <v>1524.1870833333332</v>
      </c>
      <c r="E2387" s="3">
        <v>5641.0954722222223</v>
      </c>
      <c r="F2387">
        <f t="shared" si="74"/>
        <v>67.509827734255424</v>
      </c>
      <c r="G2387">
        <f t="shared" si="75"/>
        <v>70.761144387606009</v>
      </c>
    </row>
    <row r="2388" spans="1:7" x14ac:dyDescent="0.3">
      <c r="A2388">
        <v>2387</v>
      </c>
      <c r="B2388" s="1">
        <v>-2299.8000000000002</v>
      </c>
      <c r="C2388" s="2">
        <v>3.4268999999999998</v>
      </c>
      <c r="D2388" s="1">
        <v>1524.8261388888889</v>
      </c>
      <c r="E2388" s="3">
        <v>5643.2853611111113</v>
      </c>
      <c r="F2388">
        <f t="shared" si="74"/>
        <v>67.538133006580537</v>
      </c>
      <c r="G2388">
        <f t="shared" si="75"/>
        <v>70.788614059874917</v>
      </c>
    </row>
    <row r="2389" spans="1:7" x14ac:dyDescent="0.3">
      <c r="A2389">
        <v>2388</v>
      </c>
      <c r="B2389" s="1">
        <v>-2300.5</v>
      </c>
      <c r="C2389" s="2">
        <v>3.4262999999999999</v>
      </c>
      <c r="D2389" s="1">
        <v>1525.465138888889</v>
      </c>
      <c r="E2389" s="3">
        <v>5645.4747500000003</v>
      </c>
      <c r="F2389">
        <f t="shared" si="74"/>
        <v>67.566435818219546</v>
      </c>
      <c r="G2389">
        <f t="shared" si="75"/>
        <v>70.81607746021092</v>
      </c>
    </row>
    <row r="2390" spans="1:7" x14ac:dyDescent="0.3">
      <c r="A2390">
        <v>2389</v>
      </c>
      <c r="B2390" s="1">
        <v>-2300.5</v>
      </c>
      <c r="C2390" s="2">
        <v>3.4262999999999999</v>
      </c>
      <c r="D2390" s="1">
        <v>1526.1041944444444</v>
      </c>
      <c r="E2390" s="3">
        <v>5647.664305555556</v>
      </c>
      <c r="F2390">
        <f t="shared" si="74"/>
        <v>67.594741090544659</v>
      </c>
      <c r="G2390">
        <f t="shared" si="75"/>
        <v>70.843542951191225</v>
      </c>
    </row>
    <row r="2391" spans="1:7" x14ac:dyDescent="0.3">
      <c r="A2391">
        <v>2390</v>
      </c>
      <c r="B2391" s="1">
        <v>-2300.5</v>
      </c>
      <c r="C2391" s="2">
        <v>3.4260000000000002</v>
      </c>
      <c r="D2391" s="1">
        <v>1526.7432222222221</v>
      </c>
      <c r="E2391" s="3">
        <v>5649.8536666666669</v>
      </c>
      <c r="F2391">
        <f t="shared" si="74"/>
        <v>67.623045132526713</v>
      </c>
      <c r="G2391">
        <f t="shared" si="75"/>
        <v>70.871006003086507</v>
      </c>
    </row>
    <row r="2392" spans="1:7" x14ac:dyDescent="0.3">
      <c r="A2392">
        <v>2391</v>
      </c>
      <c r="B2392" s="1">
        <v>-2300.5</v>
      </c>
      <c r="C2392" s="2">
        <v>3.4253999999999998</v>
      </c>
      <c r="D2392" s="1">
        <v>1527.3823055555556</v>
      </c>
      <c r="E2392" s="3">
        <v>5652.0428888888891</v>
      </c>
      <c r="F2392">
        <f t="shared" si="74"/>
        <v>67.651351635194885</v>
      </c>
      <c r="G2392">
        <f t="shared" si="75"/>
        <v>70.898467312778223</v>
      </c>
    </row>
    <row r="2393" spans="1:7" x14ac:dyDescent="0.3">
      <c r="A2393">
        <v>2392</v>
      </c>
      <c r="B2393" s="1">
        <v>-2298.3000000000002</v>
      </c>
      <c r="C2393" s="2">
        <v>3.4253999999999998</v>
      </c>
      <c r="D2393" s="1">
        <v>1528.0213055555555</v>
      </c>
      <c r="E2393" s="3">
        <v>5654.231777777778</v>
      </c>
      <c r="F2393">
        <f t="shared" si="74"/>
        <v>67.679654446833894</v>
      </c>
      <c r="G2393">
        <f t="shared" si="75"/>
        <v>70.925924441181351</v>
      </c>
    </row>
    <row r="2394" spans="1:7" x14ac:dyDescent="0.3">
      <c r="A2394">
        <v>2393</v>
      </c>
      <c r="B2394" s="1">
        <v>-2300.5</v>
      </c>
      <c r="C2394" s="2">
        <v>3.4249999999999998</v>
      </c>
      <c r="D2394" s="1">
        <v>1528.6603333333333</v>
      </c>
      <c r="E2394" s="3">
        <v>5656.4205555555554</v>
      </c>
      <c r="F2394">
        <f t="shared" si="74"/>
        <v>67.707958488815962</v>
      </c>
      <c r="G2394">
        <f t="shared" si="75"/>
        <v>70.953380175821607</v>
      </c>
    </row>
    <row r="2395" spans="1:7" x14ac:dyDescent="0.3">
      <c r="A2395">
        <v>2394</v>
      </c>
      <c r="B2395" s="1">
        <v>-2300.5</v>
      </c>
      <c r="C2395" s="2">
        <v>3.4249999999999998</v>
      </c>
      <c r="D2395" s="1">
        <v>1529.299361111111</v>
      </c>
      <c r="E2395" s="3">
        <v>5658.6092777777776</v>
      </c>
      <c r="F2395">
        <f t="shared" si="74"/>
        <v>67.736262530798015</v>
      </c>
      <c r="G2395">
        <f t="shared" si="75"/>
        <v>70.980835213580434</v>
      </c>
    </row>
    <row r="2396" spans="1:7" x14ac:dyDescent="0.3">
      <c r="A2396">
        <v>2395</v>
      </c>
      <c r="B2396" s="1">
        <v>-2300.5</v>
      </c>
      <c r="C2396" s="2">
        <v>3.4249999999999998</v>
      </c>
      <c r="D2396" s="1">
        <v>1529.9383333333333</v>
      </c>
      <c r="E2396" s="3">
        <v>5660.7975555555558</v>
      </c>
      <c r="F2396">
        <f t="shared" si="74"/>
        <v>67.764564112093979</v>
      </c>
      <c r="G2396">
        <f t="shared" si="75"/>
        <v>71.008284676287829</v>
      </c>
    </row>
    <row r="2397" spans="1:7" x14ac:dyDescent="0.3">
      <c r="A2397">
        <v>2396</v>
      </c>
      <c r="B2397" s="1">
        <v>-2302</v>
      </c>
      <c r="C2397" s="2">
        <v>3.4243999999999999</v>
      </c>
      <c r="D2397" s="1">
        <v>1530.5774722222222</v>
      </c>
      <c r="E2397" s="3">
        <v>5662.986277777778</v>
      </c>
      <c r="F2397">
        <f t="shared" si="74"/>
        <v>67.792873075448256</v>
      </c>
      <c r="G2397">
        <f t="shared" si="75"/>
        <v>71.035739714046656</v>
      </c>
    </row>
    <row r="2398" spans="1:7" x14ac:dyDescent="0.3">
      <c r="A2398">
        <v>2397</v>
      </c>
      <c r="B2398" s="1">
        <v>-2300.5</v>
      </c>
      <c r="C2398" s="2">
        <v>3.4238</v>
      </c>
      <c r="D2398" s="1">
        <v>1531.2165</v>
      </c>
      <c r="E2398" s="3">
        <v>5665.1744444444448</v>
      </c>
      <c r="F2398">
        <f t="shared" si="74"/>
        <v>67.82117711743031</v>
      </c>
      <c r="G2398">
        <f t="shared" si="75"/>
        <v>71.063187782991164</v>
      </c>
    </row>
    <row r="2399" spans="1:7" x14ac:dyDescent="0.3">
      <c r="A2399">
        <v>2398</v>
      </c>
      <c r="B2399" s="1">
        <v>-2300.5</v>
      </c>
      <c r="C2399" s="2">
        <v>3.4241000000000001</v>
      </c>
      <c r="D2399" s="1">
        <v>1531.8554999999999</v>
      </c>
      <c r="E2399" s="3">
        <v>5667.3625277777774</v>
      </c>
      <c r="F2399">
        <f t="shared" si="74"/>
        <v>67.849479929069318</v>
      </c>
      <c r="G2399">
        <f t="shared" si="75"/>
        <v>71.090634806613522</v>
      </c>
    </row>
    <row r="2400" spans="1:7" x14ac:dyDescent="0.3">
      <c r="A2400">
        <v>2399</v>
      </c>
      <c r="B2400" s="1">
        <v>-2300.5</v>
      </c>
      <c r="C2400" s="2">
        <v>3.4238</v>
      </c>
      <c r="D2400" s="1">
        <v>1532.4945555555555</v>
      </c>
      <c r="E2400" s="3">
        <v>5669.5505833333336</v>
      </c>
      <c r="F2400">
        <f t="shared" si="74"/>
        <v>67.877785201394431</v>
      </c>
      <c r="G2400">
        <f t="shared" si="75"/>
        <v>71.118081481795187</v>
      </c>
    </row>
    <row r="2401" spans="1:7" x14ac:dyDescent="0.3">
      <c r="A2401">
        <v>2400</v>
      </c>
      <c r="B2401" s="1">
        <v>-2302</v>
      </c>
      <c r="C2401" s="2">
        <v>3.4238</v>
      </c>
      <c r="D2401" s="1">
        <v>1533.1336111111111</v>
      </c>
      <c r="E2401" s="3">
        <v>5671.7385833333337</v>
      </c>
      <c r="F2401">
        <f t="shared" si="74"/>
        <v>67.906090473719544</v>
      </c>
      <c r="G2401">
        <f t="shared" si="75"/>
        <v>71.145527460095408</v>
      </c>
    </row>
    <row r="2402" spans="1:7" x14ac:dyDescent="0.3">
      <c r="A2402">
        <v>2401</v>
      </c>
      <c r="B2402" s="1">
        <v>-2300.5</v>
      </c>
      <c r="C2402" s="2">
        <v>3.4235000000000002</v>
      </c>
      <c r="D2402" s="1">
        <v>1533.7726944444444</v>
      </c>
      <c r="E2402" s="3">
        <v>5673.9263888888891</v>
      </c>
      <c r="F2402">
        <f t="shared" si="74"/>
        <v>67.934396976387717</v>
      </c>
      <c r="G2402">
        <f t="shared" si="75"/>
        <v>71.172970999310621</v>
      </c>
    </row>
    <row r="2403" spans="1:7" x14ac:dyDescent="0.3">
      <c r="A2403">
        <v>2402</v>
      </c>
      <c r="B2403" s="1">
        <v>-2300.5</v>
      </c>
      <c r="C2403" s="2">
        <v>3.4228999999999998</v>
      </c>
      <c r="D2403" s="1">
        <v>1534.4117777777778</v>
      </c>
      <c r="E2403" s="3">
        <v>5676.1141388888891</v>
      </c>
      <c r="F2403">
        <f t="shared" si="74"/>
        <v>67.962703479055904</v>
      </c>
      <c r="G2403">
        <f t="shared" si="75"/>
        <v>71.200413841644391</v>
      </c>
    </row>
    <row r="2404" spans="1:7" x14ac:dyDescent="0.3">
      <c r="A2404">
        <v>2403</v>
      </c>
      <c r="B2404" s="1">
        <v>-2300.5</v>
      </c>
      <c r="C2404" s="2">
        <v>3.4222999999999999</v>
      </c>
      <c r="D2404" s="1">
        <v>1535.0506944444444</v>
      </c>
      <c r="E2404" s="3">
        <v>5678.3011944444443</v>
      </c>
      <c r="F2404">
        <f t="shared" si="74"/>
        <v>67.991002599665734</v>
      </c>
      <c r="G2404">
        <f t="shared" si="75"/>
        <v>71.227847972960276</v>
      </c>
    </row>
    <row r="2405" spans="1:7" x14ac:dyDescent="0.3">
      <c r="A2405">
        <v>2404</v>
      </c>
      <c r="B2405" s="1">
        <v>-2300.5</v>
      </c>
      <c r="C2405" s="2">
        <v>3.4222999999999999</v>
      </c>
      <c r="D2405" s="1">
        <v>1535.6896666666667</v>
      </c>
      <c r="E2405" s="3">
        <v>5680.4882500000003</v>
      </c>
      <c r="F2405">
        <f t="shared" si="74"/>
        <v>68.019304180961683</v>
      </c>
      <c r="G2405">
        <f t="shared" si="75"/>
        <v>71.255282104276162</v>
      </c>
    </row>
    <row r="2406" spans="1:7" x14ac:dyDescent="0.3">
      <c r="A2406">
        <v>2405</v>
      </c>
      <c r="B2406" s="1">
        <v>-2299.8000000000002</v>
      </c>
      <c r="C2406" s="2">
        <v>3.4228999999999998</v>
      </c>
      <c r="D2406" s="1">
        <v>1536.3287222222223</v>
      </c>
      <c r="E2406" s="3">
        <v>5682.6753888888888</v>
      </c>
      <c r="F2406">
        <f t="shared" si="74"/>
        <v>68.04760945328681</v>
      </c>
      <c r="G2406">
        <f t="shared" si="75"/>
        <v>71.282717280914184</v>
      </c>
    </row>
    <row r="2407" spans="1:7" x14ac:dyDescent="0.3">
      <c r="A2407">
        <v>2406</v>
      </c>
      <c r="B2407" s="1">
        <v>-2300.5</v>
      </c>
      <c r="C2407" s="2">
        <v>3.4218999999999999</v>
      </c>
      <c r="D2407" s="1">
        <v>1536.96775</v>
      </c>
      <c r="E2407" s="3">
        <v>5684.8621666666668</v>
      </c>
      <c r="F2407">
        <f t="shared" si="74"/>
        <v>68.075913495268864</v>
      </c>
      <c r="G2407">
        <f t="shared" si="75"/>
        <v>71.310147927822925</v>
      </c>
    </row>
    <row r="2408" spans="1:7" x14ac:dyDescent="0.3">
      <c r="A2408">
        <v>2407</v>
      </c>
      <c r="B2408" s="1">
        <v>-2299.8000000000002</v>
      </c>
      <c r="C2408" s="2">
        <v>3.4218999999999999</v>
      </c>
      <c r="D2408" s="1">
        <v>1537.6067222222223</v>
      </c>
      <c r="E2408" s="3">
        <v>5687.0485833333332</v>
      </c>
      <c r="F2408">
        <f t="shared" si="74"/>
        <v>68.104215076564813</v>
      </c>
      <c r="G2408">
        <f t="shared" si="75"/>
        <v>71.337574045002341</v>
      </c>
    </row>
    <row r="2409" spans="1:7" x14ac:dyDescent="0.3">
      <c r="A2409">
        <v>2408</v>
      </c>
      <c r="B2409" s="1">
        <v>-2300.5</v>
      </c>
      <c r="C2409" s="2">
        <v>3.4216000000000002</v>
      </c>
      <c r="D2409" s="1">
        <v>1538.24575</v>
      </c>
      <c r="E2409" s="3">
        <v>5689.2351666666664</v>
      </c>
      <c r="F2409">
        <f t="shared" si="74"/>
        <v>68.132519118546881</v>
      </c>
      <c r="G2409">
        <f t="shared" si="75"/>
        <v>71.365002252826045</v>
      </c>
    </row>
    <row r="2410" spans="1:7" x14ac:dyDescent="0.3">
      <c r="A2410">
        <v>2409</v>
      </c>
      <c r="B2410" s="1">
        <v>-2300.5</v>
      </c>
      <c r="C2410" s="2">
        <v>3.4209999999999998</v>
      </c>
      <c r="D2410" s="1">
        <v>1538.8847777777778</v>
      </c>
      <c r="E2410" s="3">
        <v>5691.4214722222223</v>
      </c>
      <c r="F2410">
        <f t="shared" si="74"/>
        <v>68.160823160528935</v>
      </c>
      <c r="G2410">
        <f t="shared" si="75"/>
        <v>71.392426976242618</v>
      </c>
    </row>
    <row r="2411" spans="1:7" x14ac:dyDescent="0.3">
      <c r="A2411">
        <v>2410</v>
      </c>
      <c r="B2411" s="1">
        <v>-2302</v>
      </c>
      <c r="C2411" s="2">
        <v>3.4209999999999998</v>
      </c>
      <c r="D2411" s="1">
        <v>1539.5238055555556</v>
      </c>
      <c r="E2411" s="3">
        <v>5693.6076666666668</v>
      </c>
      <c r="F2411">
        <f t="shared" si="74"/>
        <v>68.189127202511003</v>
      </c>
      <c r="G2411">
        <f t="shared" si="75"/>
        <v>71.419850305896304</v>
      </c>
    </row>
    <row r="2412" spans="1:7" x14ac:dyDescent="0.3">
      <c r="A2412">
        <v>2411</v>
      </c>
      <c r="B2412" s="1">
        <v>-2299.8000000000002</v>
      </c>
      <c r="C2412" s="2">
        <v>3.4207000000000001</v>
      </c>
      <c r="D2412" s="1">
        <v>1540.1627777777778</v>
      </c>
      <c r="E2412" s="3">
        <v>5695.7934722222226</v>
      </c>
      <c r="F2412">
        <f t="shared" si="74"/>
        <v>68.217428783806938</v>
      </c>
      <c r="G2412">
        <f t="shared" si="75"/>
        <v>71.447268757379987</v>
      </c>
    </row>
    <row r="2413" spans="1:7" x14ac:dyDescent="0.3">
      <c r="A2413">
        <v>2412</v>
      </c>
      <c r="B2413" s="1">
        <v>-2300.5</v>
      </c>
      <c r="C2413" s="2">
        <v>3.4203999999999999</v>
      </c>
      <c r="D2413" s="1">
        <v>1540.8017222222222</v>
      </c>
      <c r="E2413" s="3">
        <v>5697.9791111111108</v>
      </c>
      <c r="F2413">
        <f t="shared" si="74"/>
        <v>68.245729134759841</v>
      </c>
      <c r="G2413">
        <f t="shared" si="75"/>
        <v>71.474685118219355</v>
      </c>
    </row>
    <row r="2414" spans="1:7" x14ac:dyDescent="0.3">
      <c r="A2414">
        <v>2413</v>
      </c>
      <c r="B2414" s="1">
        <v>-2300.5</v>
      </c>
      <c r="C2414" s="2">
        <v>3.4207000000000001</v>
      </c>
      <c r="D2414" s="1">
        <v>1541.44075</v>
      </c>
      <c r="E2414" s="3">
        <v>5700.1648888888885</v>
      </c>
      <c r="F2414">
        <f t="shared" si="74"/>
        <v>68.274033176741895</v>
      </c>
      <c r="G2414">
        <f t="shared" si="75"/>
        <v>71.502103221262317</v>
      </c>
    </row>
    <row r="2415" spans="1:7" x14ac:dyDescent="0.3">
      <c r="A2415">
        <v>2414</v>
      </c>
      <c r="B2415" s="1">
        <v>-2299.8000000000002</v>
      </c>
      <c r="C2415" s="2">
        <v>3.4201000000000001</v>
      </c>
      <c r="D2415" s="1">
        <v>1542.0797222222222</v>
      </c>
      <c r="E2415" s="3">
        <v>5702.3503055555557</v>
      </c>
      <c r="F2415">
        <f t="shared" si="74"/>
        <v>68.302334758037858</v>
      </c>
      <c r="G2415">
        <f t="shared" si="75"/>
        <v>71.529516794575983</v>
      </c>
    </row>
    <row r="2416" spans="1:7" x14ac:dyDescent="0.3">
      <c r="A2416">
        <v>2415</v>
      </c>
      <c r="B2416" s="1">
        <v>-2302</v>
      </c>
      <c r="C2416" s="2">
        <v>3.4198</v>
      </c>
      <c r="D2416" s="1">
        <v>1542.71875</v>
      </c>
      <c r="E2416" s="3">
        <v>5704.5358611111114</v>
      </c>
      <c r="F2416">
        <f t="shared" si="74"/>
        <v>68.330638800019912</v>
      </c>
      <c r="G2416">
        <f t="shared" si="75"/>
        <v>71.556932110093214</v>
      </c>
    </row>
    <row r="2417" spans="1:7" x14ac:dyDescent="0.3">
      <c r="A2417">
        <v>2416</v>
      </c>
      <c r="B2417" s="1">
        <v>-2300.5</v>
      </c>
      <c r="C2417" s="2">
        <v>3.4198</v>
      </c>
      <c r="D2417" s="1">
        <v>1543.3577777777778</v>
      </c>
      <c r="E2417" s="3">
        <v>5706.7212777777777</v>
      </c>
      <c r="F2417">
        <f t="shared" si="74"/>
        <v>68.35894284200198</v>
      </c>
      <c r="G2417">
        <f t="shared" si="75"/>
        <v>71.584345683406852</v>
      </c>
    </row>
    <row r="2418" spans="1:7" x14ac:dyDescent="0.3">
      <c r="A2418">
        <v>2417</v>
      </c>
      <c r="B2418" s="1">
        <v>-2300.5</v>
      </c>
      <c r="C2418" s="2">
        <v>3.4195000000000002</v>
      </c>
      <c r="D2418" s="1">
        <v>1543.99675</v>
      </c>
      <c r="E2418" s="3">
        <v>5708.9063055555553</v>
      </c>
      <c r="F2418">
        <f t="shared" si="74"/>
        <v>68.387244423297929</v>
      </c>
      <c r="G2418">
        <f t="shared" si="75"/>
        <v>71.611754378550486</v>
      </c>
    </row>
    <row r="2419" spans="1:7" x14ac:dyDescent="0.3">
      <c r="A2419">
        <v>2418</v>
      </c>
      <c r="B2419" s="1">
        <v>-2300.5</v>
      </c>
      <c r="C2419" s="2">
        <v>3.4192</v>
      </c>
      <c r="D2419" s="1">
        <v>1544.6357777777778</v>
      </c>
      <c r="E2419" s="3">
        <v>5711.0914444444443</v>
      </c>
      <c r="F2419">
        <f t="shared" si="74"/>
        <v>68.415548465279983</v>
      </c>
      <c r="G2419">
        <f t="shared" si="75"/>
        <v>71.639164467456979</v>
      </c>
    </row>
    <row r="2420" spans="1:7" x14ac:dyDescent="0.3">
      <c r="A2420">
        <v>2419</v>
      </c>
      <c r="B2420" s="1">
        <v>-2300.5</v>
      </c>
      <c r="C2420" s="2">
        <v>3.4192</v>
      </c>
      <c r="D2420" s="1">
        <v>1545.2747777777777</v>
      </c>
      <c r="E2420" s="3">
        <v>5713.2763888888885</v>
      </c>
      <c r="F2420">
        <f t="shared" si="74"/>
        <v>68.443851276918991</v>
      </c>
      <c r="G2420">
        <f t="shared" si="75"/>
        <v>71.666572117278477</v>
      </c>
    </row>
    <row r="2421" spans="1:7" x14ac:dyDescent="0.3">
      <c r="A2421">
        <v>2420</v>
      </c>
      <c r="B2421" s="1">
        <v>-2300.5</v>
      </c>
      <c r="C2421" s="2">
        <v>3.4192</v>
      </c>
      <c r="D2421" s="1">
        <v>1545.9139166666666</v>
      </c>
      <c r="E2421" s="3">
        <v>5715.4614722222223</v>
      </c>
      <c r="F2421">
        <f t="shared" si="74"/>
        <v>68.472160240273269</v>
      </c>
      <c r="G2421">
        <f t="shared" si="75"/>
        <v>71.693981509303541</v>
      </c>
    </row>
    <row r="2422" spans="1:7" x14ac:dyDescent="0.3">
      <c r="A2422">
        <v>2421</v>
      </c>
      <c r="B2422" s="1">
        <v>-2302</v>
      </c>
      <c r="C2422" s="2">
        <v>3.4188000000000001</v>
      </c>
      <c r="D2422" s="1">
        <v>1546.5530000000001</v>
      </c>
      <c r="E2422" s="3">
        <v>5717.6463611111112</v>
      </c>
      <c r="F2422">
        <f t="shared" si="74"/>
        <v>68.500466742941455</v>
      </c>
      <c r="G2422">
        <f t="shared" si="75"/>
        <v>71.721388462243581</v>
      </c>
    </row>
    <row r="2423" spans="1:7" x14ac:dyDescent="0.3">
      <c r="A2423">
        <v>2422</v>
      </c>
      <c r="B2423" s="1">
        <v>-2302</v>
      </c>
      <c r="C2423" s="2">
        <v>3.4184999999999999</v>
      </c>
      <c r="D2423" s="1">
        <v>1547.1921111111112</v>
      </c>
      <c r="E2423" s="3">
        <v>5719.8311666666668</v>
      </c>
      <c r="F2423">
        <f t="shared" si="74"/>
        <v>68.528774475952687</v>
      </c>
      <c r="G2423">
        <f t="shared" si="75"/>
        <v>71.748794369861486</v>
      </c>
    </row>
    <row r="2424" spans="1:7" x14ac:dyDescent="0.3">
      <c r="A2424">
        <v>2423</v>
      </c>
      <c r="B2424" s="1">
        <v>-2300.5</v>
      </c>
      <c r="C2424" s="2">
        <v>3.4178999999999999</v>
      </c>
      <c r="D2424" s="1">
        <v>1547.8310277777778</v>
      </c>
      <c r="E2424" s="3">
        <v>5722.015166666667</v>
      </c>
      <c r="F2424">
        <f t="shared" si="74"/>
        <v>68.557073596562518</v>
      </c>
      <c r="G2424">
        <f t="shared" si="75"/>
        <v>71.776190172698648</v>
      </c>
    </row>
    <row r="2425" spans="1:7" x14ac:dyDescent="0.3">
      <c r="A2425">
        <v>2424</v>
      </c>
      <c r="B2425" s="1">
        <v>-2300.5</v>
      </c>
      <c r="C2425" s="2">
        <v>3.4182000000000001</v>
      </c>
      <c r="D2425" s="1">
        <v>1548.4701388888889</v>
      </c>
      <c r="E2425" s="3">
        <v>5724.1997222222226</v>
      </c>
      <c r="F2425">
        <f t="shared" si="74"/>
        <v>68.585381329573735</v>
      </c>
      <c r="G2425">
        <f t="shared" si="75"/>
        <v>71.803592944350115</v>
      </c>
    </row>
    <row r="2426" spans="1:7" x14ac:dyDescent="0.3">
      <c r="A2426">
        <v>2425</v>
      </c>
      <c r="B2426" s="1">
        <v>-2300.5</v>
      </c>
      <c r="C2426" s="2">
        <v>3.4178999999999999</v>
      </c>
      <c r="D2426" s="1">
        <v>1549.109138888889</v>
      </c>
      <c r="E2426" s="3">
        <v>5726.3836944444447</v>
      </c>
      <c r="F2426">
        <f t="shared" si="74"/>
        <v>68.613684141212744</v>
      </c>
      <c r="G2426">
        <f t="shared" si="75"/>
        <v>71.830988398746541</v>
      </c>
    </row>
    <row r="2427" spans="1:7" x14ac:dyDescent="0.3">
      <c r="A2427">
        <v>2426</v>
      </c>
      <c r="B2427" s="1">
        <v>-2300.5</v>
      </c>
      <c r="C2427" s="2">
        <v>3.4176000000000002</v>
      </c>
      <c r="D2427" s="1">
        <v>1549.748111111111</v>
      </c>
      <c r="E2427" s="3">
        <v>5728.5675000000001</v>
      </c>
      <c r="F2427">
        <f t="shared" si="74"/>
        <v>68.641985722508693</v>
      </c>
      <c r="G2427">
        <f t="shared" si="75"/>
        <v>71.858381762498681</v>
      </c>
    </row>
    <row r="2428" spans="1:7" x14ac:dyDescent="0.3">
      <c r="A2428">
        <v>2427</v>
      </c>
      <c r="B2428" s="1">
        <v>-2299.1</v>
      </c>
      <c r="C2428" s="2">
        <v>3.4173</v>
      </c>
      <c r="D2428" s="1">
        <v>1550.3871388888888</v>
      </c>
      <c r="E2428" s="3">
        <v>5730.7512500000003</v>
      </c>
      <c r="F2428">
        <f t="shared" si="74"/>
        <v>68.670289764490761</v>
      </c>
      <c r="G2428">
        <f t="shared" si="75"/>
        <v>71.885774429369391</v>
      </c>
    </row>
    <row r="2429" spans="1:7" x14ac:dyDescent="0.3">
      <c r="A2429">
        <v>2428</v>
      </c>
      <c r="B2429" s="1">
        <v>-2299.8000000000002</v>
      </c>
      <c r="C2429" s="2">
        <v>3.4169999999999998</v>
      </c>
      <c r="D2429" s="1">
        <v>1551.0260555555556</v>
      </c>
      <c r="E2429" s="3">
        <v>5732.9345555555556</v>
      </c>
      <c r="F2429">
        <f t="shared" si="74"/>
        <v>68.698588885100591</v>
      </c>
      <c r="G2429">
        <f t="shared" si="75"/>
        <v>71.913161521188641</v>
      </c>
    </row>
    <row r="2430" spans="1:7" x14ac:dyDescent="0.3">
      <c r="A2430">
        <v>2429</v>
      </c>
      <c r="B2430" s="1">
        <v>-2300.5</v>
      </c>
      <c r="C2430" s="2">
        <v>3.4167000000000001</v>
      </c>
      <c r="D2430" s="1">
        <v>1551.6650833333333</v>
      </c>
      <c r="E2430" s="3">
        <v>5735.1180277777776</v>
      </c>
      <c r="F2430">
        <f t="shared" si="74"/>
        <v>68.726892927082659</v>
      </c>
      <c r="G2430">
        <f t="shared" si="75"/>
        <v>71.940550703652178</v>
      </c>
    </row>
    <row r="2431" spans="1:7" x14ac:dyDescent="0.3">
      <c r="A2431">
        <v>2430</v>
      </c>
      <c r="B2431" s="1">
        <v>-2300.5</v>
      </c>
      <c r="C2431" s="2">
        <v>3.4167000000000001</v>
      </c>
      <c r="D2431" s="1">
        <v>1552.3040555555556</v>
      </c>
      <c r="E2431" s="3">
        <v>5737.3012500000004</v>
      </c>
      <c r="F2431">
        <f t="shared" si="74"/>
        <v>68.755194508378608</v>
      </c>
      <c r="G2431">
        <f t="shared" si="75"/>
        <v>71.967936750149292</v>
      </c>
    </row>
    <row r="2432" spans="1:7" x14ac:dyDescent="0.3">
      <c r="A2432">
        <v>2431</v>
      </c>
      <c r="B2432" s="1">
        <v>-2299.8000000000002</v>
      </c>
      <c r="C2432" s="2">
        <v>3.4163999999999999</v>
      </c>
      <c r="D2432" s="1">
        <v>1552.943</v>
      </c>
      <c r="E2432" s="3">
        <v>5739.4840833333337</v>
      </c>
      <c r="F2432">
        <f t="shared" si="74"/>
        <v>68.783494859331512</v>
      </c>
      <c r="G2432">
        <f t="shared" si="75"/>
        <v>71.995317918476388</v>
      </c>
    </row>
    <row r="2433" spans="1:7" x14ac:dyDescent="0.3">
      <c r="A2433">
        <v>2432</v>
      </c>
      <c r="B2433" s="1">
        <v>-2300.5</v>
      </c>
      <c r="C2433" s="2">
        <v>3.4157000000000002</v>
      </c>
      <c r="D2433" s="1">
        <v>1553.5820555555556</v>
      </c>
      <c r="E2433" s="3">
        <v>5741.6670277777775</v>
      </c>
      <c r="F2433">
        <f t="shared" si="74"/>
        <v>68.811800131656625</v>
      </c>
      <c r="G2433">
        <f t="shared" si="75"/>
        <v>72.022700480566328</v>
      </c>
    </row>
    <row r="2434" spans="1:7" x14ac:dyDescent="0.3">
      <c r="A2434">
        <v>2433</v>
      </c>
      <c r="B2434" s="1">
        <v>-2300.5</v>
      </c>
      <c r="C2434" s="2">
        <v>3.4157000000000002</v>
      </c>
      <c r="D2434" s="1">
        <v>1554.221</v>
      </c>
      <c r="E2434" s="3">
        <v>5743.8496388888889</v>
      </c>
      <c r="F2434">
        <f t="shared" si="74"/>
        <v>68.840100482609529</v>
      </c>
      <c r="G2434">
        <f t="shared" si="75"/>
        <v>72.05007886136768</v>
      </c>
    </row>
    <row r="2435" spans="1:7" x14ac:dyDescent="0.3">
      <c r="A2435">
        <v>2434</v>
      </c>
      <c r="B2435" s="1">
        <v>-2300.5</v>
      </c>
      <c r="C2435" s="2">
        <v>3.4157000000000002</v>
      </c>
      <c r="D2435" s="1">
        <v>1554.8599722222223</v>
      </c>
      <c r="E2435" s="3">
        <v>5746.0322222222221</v>
      </c>
      <c r="F2435">
        <f t="shared" ref="F2435:F2498" si="76">(D2435/2257.72622222222)*100</f>
        <v>68.868402063905478</v>
      </c>
      <c r="G2435">
        <f t="shared" ref="G2435:G2498" si="77">(E2435/7972.02408333333)*100</f>
        <v>72.077456893728325</v>
      </c>
    </row>
    <row r="2436" spans="1:7" x14ac:dyDescent="0.3">
      <c r="A2436">
        <v>2435</v>
      </c>
      <c r="B2436" s="1">
        <v>-2302</v>
      </c>
      <c r="C2436" s="2">
        <v>3.4154</v>
      </c>
      <c r="D2436" s="1">
        <v>1555.4990555555555</v>
      </c>
      <c r="E2436" s="3">
        <v>5748.2150277777782</v>
      </c>
      <c r="F2436">
        <f t="shared" si="76"/>
        <v>68.896708566573636</v>
      </c>
      <c r="G2436">
        <f t="shared" si="77"/>
        <v>72.104837713614714</v>
      </c>
    </row>
    <row r="2437" spans="1:7" x14ac:dyDescent="0.3">
      <c r="A2437">
        <v>2436</v>
      </c>
      <c r="B2437" s="1">
        <v>-2300.5</v>
      </c>
      <c r="C2437" s="2">
        <v>3.4150999999999998</v>
      </c>
      <c r="D2437" s="1">
        <v>1556.138138888889</v>
      </c>
      <c r="E2437" s="3">
        <v>5750.3976944444448</v>
      </c>
      <c r="F2437">
        <f t="shared" si="76"/>
        <v>68.925015069241809</v>
      </c>
      <c r="G2437">
        <f t="shared" si="77"/>
        <v>72.132216791297495</v>
      </c>
    </row>
    <row r="2438" spans="1:7" x14ac:dyDescent="0.3">
      <c r="A2438">
        <v>2437</v>
      </c>
      <c r="B2438" s="1">
        <v>-2300.5</v>
      </c>
      <c r="C2438" s="2">
        <v>3.4148000000000001</v>
      </c>
      <c r="D2438" s="1">
        <v>1556.7771388888889</v>
      </c>
      <c r="E2438" s="3">
        <v>5752.5798611111113</v>
      </c>
      <c r="F2438">
        <f t="shared" si="76"/>
        <v>68.953317880880817</v>
      </c>
      <c r="G2438">
        <f t="shared" si="77"/>
        <v>72.1595895970474</v>
      </c>
    </row>
    <row r="2439" spans="1:7" x14ac:dyDescent="0.3">
      <c r="A2439">
        <v>2438</v>
      </c>
      <c r="B2439" s="1">
        <v>-2300.5</v>
      </c>
      <c r="C2439" s="2">
        <v>3.4142000000000001</v>
      </c>
      <c r="D2439" s="1">
        <v>1557.4161111111111</v>
      </c>
      <c r="E2439" s="3">
        <v>5754.7618055555558</v>
      </c>
      <c r="F2439">
        <f t="shared" si="76"/>
        <v>68.981619462176766</v>
      </c>
      <c r="G2439">
        <f t="shared" si="77"/>
        <v>72.18695961527159</v>
      </c>
    </row>
    <row r="2440" spans="1:7" x14ac:dyDescent="0.3">
      <c r="A2440">
        <v>2439</v>
      </c>
      <c r="B2440" s="1">
        <v>-2300.5</v>
      </c>
      <c r="C2440" s="2">
        <v>3.4142000000000001</v>
      </c>
      <c r="D2440" s="1">
        <v>1558.0550833333334</v>
      </c>
      <c r="E2440" s="3">
        <v>5756.943666666667</v>
      </c>
      <c r="F2440">
        <f t="shared" si="76"/>
        <v>69.009921043472715</v>
      </c>
      <c r="G2440">
        <f t="shared" si="77"/>
        <v>72.214328588173629</v>
      </c>
    </row>
    <row r="2441" spans="1:7" x14ac:dyDescent="0.3">
      <c r="A2441">
        <v>2440</v>
      </c>
      <c r="B2441" s="1">
        <v>-2299.8000000000002</v>
      </c>
      <c r="C2441" s="2">
        <v>3.4142000000000001</v>
      </c>
      <c r="D2441" s="1">
        <v>1558.6940277777778</v>
      </c>
      <c r="E2441" s="3">
        <v>5759.1251666666667</v>
      </c>
      <c r="F2441">
        <f t="shared" si="76"/>
        <v>69.038221394425619</v>
      </c>
      <c r="G2441">
        <f t="shared" si="77"/>
        <v>72.241693031346344</v>
      </c>
    </row>
    <row r="2442" spans="1:7" x14ac:dyDescent="0.3">
      <c r="A2442">
        <v>2441</v>
      </c>
      <c r="B2442" s="1">
        <v>-2300.5</v>
      </c>
      <c r="C2442" s="2">
        <v>3.4138999999999999</v>
      </c>
      <c r="D2442" s="1">
        <v>1559.3330833333334</v>
      </c>
      <c r="E2442" s="3">
        <v>5761.3068333333331</v>
      </c>
      <c r="F2442">
        <f t="shared" si="76"/>
        <v>69.066526666750732</v>
      </c>
      <c r="G2442">
        <f t="shared" si="77"/>
        <v>72.26905956516336</v>
      </c>
    </row>
    <row r="2443" spans="1:7" x14ac:dyDescent="0.3">
      <c r="A2443">
        <v>2442</v>
      </c>
      <c r="B2443" s="1">
        <v>-2299.8000000000002</v>
      </c>
      <c r="C2443" s="2">
        <v>3.4138999999999999</v>
      </c>
      <c r="D2443" s="1">
        <v>1559.9720555555555</v>
      </c>
      <c r="E2443" s="3">
        <v>5763.4880555555555</v>
      </c>
      <c r="F2443">
        <f t="shared" si="76"/>
        <v>69.094828248046682</v>
      </c>
      <c r="G2443">
        <f t="shared" si="77"/>
        <v>72.296420523928944</v>
      </c>
    </row>
    <row r="2444" spans="1:7" x14ac:dyDescent="0.3">
      <c r="A2444">
        <v>2443</v>
      </c>
      <c r="B2444" s="1">
        <v>-2300.5</v>
      </c>
      <c r="C2444" s="2">
        <v>3.4136000000000002</v>
      </c>
      <c r="D2444" s="1">
        <v>1560.6110277777777</v>
      </c>
      <c r="E2444" s="3">
        <v>5765.6691944444447</v>
      </c>
      <c r="F2444">
        <f t="shared" si="76"/>
        <v>69.123129829342631</v>
      </c>
      <c r="G2444">
        <f t="shared" si="77"/>
        <v>72.323780437372363</v>
      </c>
    </row>
    <row r="2445" spans="1:7" x14ac:dyDescent="0.3">
      <c r="A2445">
        <v>2444</v>
      </c>
      <c r="B2445" s="1">
        <v>-2300.5</v>
      </c>
      <c r="C2445" s="2">
        <v>3.4129999999999998</v>
      </c>
      <c r="D2445" s="1">
        <v>1561.2500555555555</v>
      </c>
      <c r="E2445" s="3">
        <v>5767.8504166666671</v>
      </c>
      <c r="F2445">
        <f t="shared" si="76"/>
        <v>69.151433871324699</v>
      </c>
      <c r="G2445">
        <f t="shared" si="77"/>
        <v>72.351141396137947</v>
      </c>
    </row>
    <row r="2446" spans="1:7" x14ac:dyDescent="0.3">
      <c r="A2446">
        <v>2445</v>
      </c>
      <c r="B2446" s="1">
        <v>-2300.5</v>
      </c>
      <c r="C2446" s="2">
        <v>3.4133</v>
      </c>
      <c r="D2446" s="1">
        <v>1561.8890833333332</v>
      </c>
      <c r="E2446" s="3">
        <v>5770.0315000000001</v>
      </c>
      <c r="F2446">
        <f t="shared" si="76"/>
        <v>69.179737913306752</v>
      </c>
      <c r="G2446">
        <f t="shared" si="77"/>
        <v>72.378500612699924</v>
      </c>
    </row>
    <row r="2447" spans="1:7" x14ac:dyDescent="0.3">
      <c r="A2447">
        <v>2446</v>
      </c>
      <c r="B2447" s="1">
        <v>-2300.5</v>
      </c>
      <c r="C2447" s="2">
        <v>3.4125999999999999</v>
      </c>
      <c r="D2447" s="1">
        <v>1562.5280833333334</v>
      </c>
      <c r="E2447" s="3">
        <v>5772.2121944444443</v>
      </c>
      <c r="F2447">
        <f t="shared" si="76"/>
        <v>69.208040724945761</v>
      </c>
      <c r="G2447">
        <f t="shared" si="77"/>
        <v>72.405854951091897</v>
      </c>
    </row>
    <row r="2448" spans="1:7" x14ac:dyDescent="0.3">
      <c r="A2448">
        <v>2447</v>
      </c>
      <c r="B2448" s="1">
        <v>-2300.5</v>
      </c>
      <c r="C2448" s="2">
        <v>3.4125999999999999</v>
      </c>
      <c r="D2448" s="1">
        <v>1563.1670833333333</v>
      </c>
      <c r="E2448" s="3">
        <v>5774.3928055555552</v>
      </c>
      <c r="F2448">
        <f t="shared" si="76"/>
        <v>69.236343536584769</v>
      </c>
      <c r="G2448">
        <f t="shared" si="77"/>
        <v>72.433208244161719</v>
      </c>
    </row>
    <row r="2449" spans="1:7" x14ac:dyDescent="0.3">
      <c r="A2449">
        <v>2448</v>
      </c>
      <c r="B2449" s="1">
        <v>-2299.8000000000002</v>
      </c>
      <c r="C2449" s="2">
        <v>3.4119999999999999</v>
      </c>
      <c r="D2449" s="1">
        <v>1563.8060833333334</v>
      </c>
      <c r="E2449" s="3">
        <v>5776.5732222222223</v>
      </c>
      <c r="F2449">
        <f t="shared" si="76"/>
        <v>69.264646348223778</v>
      </c>
      <c r="G2449">
        <f t="shared" si="77"/>
        <v>72.460559098146533</v>
      </c>
    </row>
    <row r="2450" spans="1:7" x14ac:dyDescent="0.3">
      <c r="A2450">
        <v>2449</v>
      </c>
      <c r="B2450" s="1">
        <v>-2300.5</v>
      </c>
      <c r="C2450" s="2">
        <v>3.4119999999999999</v>
      </c>
      <c r="D2450" s="1">
        <v>1564.4450555555557</v>
      </c>
      <c r="E2450" s="3">
        <v>5778.7533055555559</v>
      </c>
      <c r="F2450">
        <f t="shared" si="76"/>
        <v>69.292947929519727</v>
      </c>
      <c r="G2450">
        <f t="shared" si="77"/>
        <v>72.487905770842758</v>
      </c>
    </row>
    <row r="2451" spans="1:7" x14ac:dyDescent="0.3">
      <c r="A2451">
        <v>2450</v>
      </c>
      <c r="B2451" s="1">
        <v>-2300.5</v>
      </c>
      <c r="C2451" s="2">
        <v>3.4114</v>
      </c>
      <c r="D2451" s="1">
        <v>1565.0839722222222</v>
      </c>
      <c r="E2451" s="3">
        <v>5780.9331111111114</v>
      </c>
      <c r="F2451">
        <f t="shared" si="76"/>
        <v>69.321247050129557</v>
      </c>
      <c r="G2451">
        <f t="shared" si="77"/>
        <v>72.515248959131824</v>
      </c>
    </row>
    <row r="2452" spans="1:7" x14ac:dyDescent="0.3">
      <c r="A2452">
        <v>2451</v>
      </c>
      <c r="B2452" s="1">
        <v>-2300.5</v>
      </c>
      <c r="C2452" s="2">
        <v>3.4110999999999998</v>
      </c>
      <c r="D2452" s="1">
        <v>1565.7229444444445</v>
      </c>
      <c r="E2452" s="3">
        <v>5783.1129444444441</v>
      </c>
      <c r="F2452">
        <f t="shared" si="76"/>
        <v>69.34954863142552</v>
      </c>
      <c r="G2452">
        <f t="shared" si="77"/>
        <v>72.542592495861598</v>
      </c>
    </row>
    <row r="2453" spans="1:7" x14ac:dyDescent="0.3">
      <c r="A2453">
        <v>2452</v>
      </c>
      <c r="B2453" s="1">
        <v>-2300.5</v>
      </c>
      <c r="C2453" s="2">
        <v>3.4114</v>
      </c>
      <c r="D2453" s="1">
        <v>1566.3620555555556</v>
      </c>
      <c r="E2453" s="3">
        <v>5785.2932777777778</v>
      </c>
      <c r="F2453">
        <f t="shared" si="76"/>
        <v>69.377856364436738</v>
      </c>
      <c r="G2453">
        <f t="shared" si="77"/>
        <v>72.569942304524275</v>
      </c>
    </row>
    <row r="2454" spans="1:7" x14ac:dyDescent="0.3">
      <c r="A2454">
        <v>2453</v>
      </c>
      <c r="B2454" s="1">
        <v>-2299.8000000000002</v>
      </c>
      <c r="C2454" s="2">
        <v>3.4110999999999998</v>
      </c>
      <c r="D2454" s="1">
        <v>1567.001</v>
      </c>
      <c r="E2454" s="3">
        <v>5787.4728888888885</v>
      </c>
      <c r="F2454">
        <f t="shared" si="76"/>
        <v>69.406156715389628</v>
      </c>
      <c r="G2454">
        <f t="shared" si="77"/>
        <v>72.597283053728319</v>
      </c>
    </row>
    <row r="2455" spans="1:7" x14ac:dyDescent="0.3">
      <c r="A2455">
        <v>2454</v>
      </c>
      <c r="B2455" s="1">
        <v>-2300.5</v>
      </c>
      <c r="C2455" s="2">
        <v>3.4108000000000001</v>
      </c>
      <c r="D2455" s="1">
        <v>1567.6400277777777</v>
      </c>
      <c r="E2455" s="3">
        <v>5789.6525277777782</v>
      </c>
      <c r="F2455">
        <f t="shared" si="76"/>
        <v>69.434460757371696</v>
      </c>
      <c r="G2455">
        <f t="shared" si="77"/>
        <v>72.624624151373112</v>
      </c>
    </row>
    <row r="2456" spans="1:7" x14ac:dyDescent="0.3">
      <c r="A2456">
        <v>2455</v>
      </c>
      <c r="B2456" s="1">
        <v>-2300.5</v>
      </c>
      <c r="C2456" s="2">
        <v>3.4108000000000001</v>
      </c>
      <c r="D2456" s="1">
        <v>1568.2790277777779</v>
      </c>
      <c r="E2456" s="3">
        <v>5791.8320000000003</v>
      </c>
      <c r="F2456">
        <f t="shared" si="76"/>
        <v>69.462763569010704</v>
      </c>
      <c r="G2456">
        <f t="shared" si="77"/>
        <v>72.651963158373576</v>
      </c>
    </row>
    <row r="2457" spans="1:7" x14ac:dyDescent="0.3">
      <c r="A2457">
        <v>2456</v>
      </c>
      <c r="B2457" s="1">
        <v>-2300.5</v>
      </c>
      <c r="C2457" s="2">
        <v>3.4104999999999999</v>
      </c>
      <c r="D2457" s="1">
        <v>1568.9180555555556</v>
      </c>
      <c r="E2457" s="3">
        <v>5794.0113333333329</v>
      </c>
      <c r="F2457">
        <f t="shared" si="76"/>
        <v>69.491067610992772</v>
      </c>
      <c r="G2457">
        <f t="shared" si="77"/>
        <v>72.679300423170474</v>
      </c>
    </row>
    <row r="2458" spans="1:7" x14ac:dyDescent="0.3">
      <c r="A2458">
        <v>2457</v>
      </c>
      <c r="B2458" s="1">
        <v>-2300.5</v>
      </c>
      <c r="C2458" s="2">
        <v>3.4104999999999999</v>
      </c>
      <c r="D2458" s="1">
        <v>1569.5570277777779</v>
      </c>
      <c r="E2458" s="3">
        <v>5796.1903888888892</v>
      </c>
      <c r="F2458">
        <f t="shared" si="76"/>
        <v>69.519369192288721</v>
      </c>
      <c r="G2458">
        <f t="shared" si="77"/>
        <v>72.706634203560213</v>
      </c>
    </row>
    <row r="2459" spans="1:7" x14ac:dyDescent="0.3">
      <c r="A2459">
        <v>2458</v>
      </c>
      <c r="B2459" s="1">
        <v>-2299.8000000000002</v>
      </c>
      <c r="C2459" s="2">
        <v>3.4098999999999999</v>
      </c>
      <c r="D2459" s="1">
        <v>1570.1960277777778</v>
      </c>
      <c r="E2459" s="3">
        <v>5798.3694999999998</v>
      </c>
      <c r="F2459">
        <f t="shared" si="76"/>
        <v>69.547672003927715</v>
      </c>
      <c r="G2459">
        <f t="shared" si="77"/>
        <v>72.733968680831381</v>
      </c>
    </row>
    <row r="2460" spans="1:7" x14ac:dyDescent="0.3">
      <c r="A2460">
        <v>2459</v>
      </c>
      <c r="B2460" s="1">
        <v>-2300.5</v>
      </c>
      <c r="C2460" s="2">
        <v>3.4098999999999999</v>
      </c>
      <c r="D2460" s="1">
        <v>1570.8350555555555</v>
      </c>
      <c r="E2460" s="3">
        <v>5800.5483333333332</v>
      </c>
      <c r="F2460">
        <f t="shared" si="76"/>
        <v>69.575976045909783</v>
      </c>
      <c r="G2460">
        <f t="shared" si="77"/>
        <v>72.761299673695405</v>
      </c>
    </row>
    <row r="2461" spans="1:7" x14ac:dyDescent="0.3">
      <c r="A2461">
        <v>2460</v>
      </c>
      <c r="B2461" s="1">
        <v>-2300.5</v>
      </c>
      <c r="C2461" s="2">
        <v>3.4091999999999998</v>
      </c>
      <c r="D2461" s="1">
        <v>1571.4740277777778</v>
      </c>
      <c r="E2461" s="3">
        <v>5802.7268888888893</v>
      </c>
      <c r="F2461">
        <f t="shared" si="76"/>
        <v>69.604277627205732</v>
      </c>
      <c r="G2461">
        <f t="shared" si="77"/>
        <v>72.788627182152268</v>
      </c>
    </row>
    <row r="2462" spans="1:7" x14ac:dyDescent="0.3">
      <c r="A2462">
        <v>2461</v>
      </c>
      <c r="B2462" s="1">
        <v>-2300.5</v>
      </c>
      <c r="C2462" s="2">
        <v>3.4095</v>
      </c>
      <c r="D2462" s="1">
        <v>1572.1130555555555</v>
      </c>
      <c r="E2462" s="3">
        <v>5804.9054999999998</v>
      </c>
      <c r="F2462">
        <f t="shared" si="76"/>
        <v>69.6325816691878</v>
      </c>
      <c r="G2462">
        <f t="shared" si="77"/>
        <v>72.815955387490547</v>
      </c>
    </row>
    <row r="2463" spans="1:7" x14ac:dyDescent="0.3">
      <c r="A2463">
        <v>2462</v>
      </c>
      <c r="B2463" s="1">
        <v>-2302</v>
      </c>
      <c r="C2463" s="2">
        <v>3.4089</v>
      </c>
      <c r="D2463" s="1">
        <v>1572.7521111111112</v>
      </c>
      <c r="E2463" s="3">
        <v>5807.0840277777779</v>
      </c>
      <c r="F2463">
        <f t="shared" si="76"/>
        <v>69.660886941512913</v>
      </c>
      <c r="G2463">
        <f t="shared" si="77"/>
        <v>72.843282547506689</v>
      </c>
    </row>
    <row r="2464" spans="1:7" x14ac:dyDescent="0.3">
      <c r="A2464">
        <v>2463</v>
      </c>
      <c r="B2464" s="1">
        <v>-2300.5</v>
      </c>
      <c r="C2464" s="2">
        <v>3.4085999999999999</v>
      </c>
      <c r="D2464" s="1">
        <v>1573.3910833333334</v>
      </c>
      <c r="E2464" s="3">
        <v>5809.2622222222226</v>
      </c>
      <c r="F2464">
        <f t="shared" si="76"/>
        <v>69.689188522808863</v>
      </c>
      <c r="G2464">
        <f t="shared" si="77"/>
        <v>72.870605526234243</v>
      </c>
    </row>
    <row r="2465" spans="1:7" x14ac:dyDescent="0.3">
      <c r="A2465">
        <v>2464</v>
      </c>
      <c r="B2465" s="1">
        <v>-2299.8000000000002</v>
      </c>
      <c r="C2465" s="2">
        <v>3.4085999999999999</v>
      </c>
      <c r="D2465" s="1">
        <v>1574.0300555555555</v>
      </c>
      <c r="E2465" s="3">
        <v>5811.4402222222225</v>
      </c>
      <c r="F2465">
        <f t="shared" si="76"/>
        <v>69.717490104104812</v>
      </c>
      <c r="G2465">
        <f t="shared" si="77"/>
        <v>72.897926065876788</v>
      </c>
    </row>
    <row r="2466" spans="1:7" x14ac:dyDescent="0.3">
      <c r="A2466">
        <v>2465</v>
      </c>
      <c r="B2466" s="1">
        <v>-2300.5</v>
      </c>
      <c r="C2466" s="2">
        <v>3.4085999999999999</v>
      </c>
      <c r="D2466" s="1">
        <v>1574.6690833333334</v>
      </c>
      <c r="E2466" s="3">
        <v>5813.6184166666662</v>
      </c>
      <c r="F2466">
        <f t="shared" si="76"/>
        <v>69.74579414608688</v>
      </c>
      <c r="G2466">
        <f t="shared" si="77"/>
        <v>72.925249044604328</v>
      </c>
    </row>
    <row r="2467" spans="1:7" x14ac:dyDescent="0.3">
      <c r="A2467">
        <v>2466</v>
      </c>
      <c r="B2467" s="1">
        <v>-2300.5</v>
      </c>
      <c r="C2467" s="2">
        <v>3.4079999999999999</v>
      </c>
      <c r="D2467" s="1">
        <v>1575.3081111111112</v>
      </c>
      <c r="E2467" s="3">
        <v>5815.7962222222222</v>
      </c>
      <c r="F2467">
        <f t="shared" si="76"/>
        <v>69.774098188068947</v>
      </c>
      <c r="G2467">
        <f t="shared" si="77"/>
        <v>72.952567145161865</v>
      </c>
    </row>
    <row r="2468" spans="1:7" x14ac:dyDescent="0.3">
      <c r="A2468">
        <v>2467</v>
      </c>
      <c r="B2468" s="1">
        <v>-2300.5</v>
      </c>
      <c r="C2468" s="2">
        <v>3.4077000000000002</v>
      </c>
      <c r="D2468" s="1">
        <v>1575.9471111111111</v>
      </c>
      <c r="E2468" s="3">
        <v>5817.9739166666668</v>
      </c>
      <c r="F2468">
        <f t="shared" si="76"/>
        <v>69.802400999707942</v>
      </c>
      <c r="G2468">
        <f t="shared" si="77"/>
        <v>72.979883851956529</v>
      </c>
    </row>
    <row r="2469" spans="1:7" x14ac:dyDescent="0.3">
      <c r="A2469">
        <v>2468</v>
      </c>
      <c r="B2469" s="1">
        <v>-2302</v>
      </c>
      <c r="C2469" s="2">
        <v>3.4077000000000002</v>
      </c>
      <c r="D2469" s="1">
        <v>1576.5861111111112</v>
      </c>
      <c r="E2469" s="3">
        <v>5820.151527777778</v>
      </c>
      <c r="F2469">
        <f t="shared" si="76"/>
        <v>69.83070381134695</v>
      </c>
      <c r="G2469">
        <f t="shared" si="77"/>
        <v>73.007199513429057</v>
      </c>
    </row>
    <row r="2470" spans="1:7" x14ac:dyDescent="0.3">
      <c r="A2470">
        <v>2469</v>
      </c>
      <c r="B2470" s="1">
        <v>-2300.5</v>
      </c>
      <c r="C2470" s="2">
        <v>3.4077000000000002</v>
      </c>
      <c r="D2470" s="1">
        <v>1577.2250833333333</v>
      </c>
      <c r="E2470" s="3">
        <v>5822.3289722222225</v>
      </c>
      <c r="F2470">
        <f t="shared" si="76"/>
        <v>69.859005392642899</v>
      </c>
      <c r="G2470">
        <f t="shared" si="77"/>
        <v>73.034513084257284</v>
      </c>
    </row>
    <row r="2471" spans="1:7" x14ac:dyDescent="0.3">
      <c r="A2471">
        <v>2470</v>
      </c>
      <c r="B2471" s="1">
        <v>-2302</v>
      </c>
      <c r="C2471" s="2">
        <v>3.4074</v>
      </c>
      <c r="D2471" s="1">
        <v>1577.8641944444444</v>
      </c>
      <c r="E2471" s="3">
        <v>5824.5065833333338</v>
      </c>
      <c r="F2471">
        <f t="shared" si="76"/>
        <v>69.887313125654131</v>
      </c>
      <c r="G2471">
        <f t="shared" si="77"/>
        <v>73.061828745729812</v>
      </c>
    </row>
    <row r="2472" spans="1:7" x14ac:dyDescent="0.3">
      <c r="A2472">
        <v>2471</v>
      </c>
      <c r="B2472" s="1">
        <v>-2300.5</v>
      </c>
      <c r="C2472" s="2">
        <v>3.4070999999999998</v>
      </c>
      <c r="D2472" s="1">
        <v>1578.5032222222221</v>
      </c>
      <c r="E2472" s="3">
        <v>5826.6837777777782</v>
      </c>
      <c r="F2472">
        <f t="shared" si="76"/>
        <v>69.915617167636185</v>
      </c>
      <c r="G2472">
        <f t="shared" si="77"/>
        <v>73.089139180591587</v>
      </c>
    </row>
    <row r="2473" spans="1:7" x14ac:dyDescent="0.3">
      <c r="A2473">
        <v>2472</v>
      </c>
      <c r="B2473" s="1">
        <v>-2300.5</v>
      </c>
      <c r="C2473" s="2">
        <v>3.4068000000000001</v>
      </c>
      <c r="D2473" s="1">
        <v>1579.1422500000001</v>
      </c>
      <c r="E2473" s="3">
        <v>5828.8607499999998</v>
      </c>
      <c r="F2473">
        <f t="shared" si="76"/>
        <v>69.943921209618253</v>
      </c>
      <c r="G2473">
        <f t="shared" si="77"/>
        <v>73.116446827927632</v>
      </c>
    </row>
    <row r="2474" spans="1:7" x14ac:dyDescent="0.3">
      <c r="A2474">
        <v>2473</v>
      </c>
      <c r="B2474" s="1">
        <v>-2299.8000000000002</v>
      </c>
      <c r="C2474" s="2">
        <v>3.4060999999999999</v>
      </c>
      <c r="D2474" s="1">
        <v>1579.78125</v>
      </c>
      <c r="E2474" s="3">
        <v>5831.0373055555556</v>
      </c>
      <c r="F2474">
        <f t="shared" si="76"/>
        <v>69.972224021257261</v>
      </c>
      <c r="G2474">
        <f t="shared" si="77"/>
        <v>73.143749248652952</v>
      </c>
    </row>
    <row r="2475" spans="1:7" x14ac:dyDescent="0.3">
      <c r="A2475">
        <v>2474</v>
      </c>
      <c r="B2475" s="1">
        <v>-2300.5</v>
      </c>
      <c r="C2475" s="2">
        <v>3.4060999999999999</v>
      </c>
      <c r="D2475" s="1">
        <v>1580.420388888889</v>
      </c>
      <c r="E2475" s="3">
        <v>5833.2142222222219</v>
      </c>
      <c r="F2475">
        <f t="shared" si="76"/>
        <v>70.000532984611539</v>
      </c>
      <c r="G2475">
        <f t="shared" si="77"/>
        <v>73.171056199107582</v>
      </c>
    </row>
    <row r="2476" spans="1:7" x14ac:dyDescent="0.3">
      <c r="A2476">
        <v>2475</v>
      </c>
      <c r="B2476" s="1">
        <v>-2300.5</v>
      </c>
      <c r="C2476" s="2">
        <v>3.4058000000000002</v>
      </c>
      <c r="D2476" s="1">
        <v>1581.0594166666667</v>
      </c>
      <c r="E2476" s="3">
        <v>5835.390638888889</v>
      </c>
      <c r="F2476">
        <f t="shared" si="76"/>
        <v>70.028837026593592</v>
      </c>
      <c r="G2476">
        <f t="shared" si="77"/>
        <v>73.198356877629337</v>
      </c>
    </row>
    <row r="2477" spans="1:7" x14ac:dyDescent="0.3">
      <c r="A2477">
        <v>2476</v>
      </c>
      <c r="B2477" s="1">
        <v>-2300.5</v>
      </c>
      <c r="C2477" s="2">
        <v>3.4055</v>
      </c>
      <c r="D2477" s="1">
        <v>1581.6984444444445</v>
      </c>
      <c r="E2477" s="3">
        <v>5837.5669166666667</v>
      </c>
      <c r="F2477">
        <f t="shared" si="76"/>
        <v>70.05714106857566</v>
      </c>
      <c r="G2477">
        <f t="shared" si="77"/>
        <v>73.225655813947483</v>
      </c>
    </row>
    <row r="2478" spans="1:7" x14ac:dyDescent="0.3">
      <c r="A2478">
        <v>2477</v>
      </c>
      <c r="B2478" s="1">
        <v>-2300.5</v>
      </c>
      <c r="C2478" s="2">
        <v>3.4051999999999998</v>
      </c>
      <c r="D2478" s="1">
        <v>1582.3374722222222</v>
      </c>
      <c r="E2478" s="3">
        <v>5839.7430555555557</v>
      </c>
      <c r="F2478">
        <f t="shared" si="76"/>
        <v>70.085445110557714</v>
      </c>
      <c r="G2478">
        <f t="shared" si="77"/>
        <v>73.252953008062065</v>
      </c>
    </row>
    <row r="2479" spans="1:7" x14ac:dyDescent="0.3">
      <c r="A2479">
        <v>2478</v>
      </c>
      <c r="B2479" s="1">
        <v>-2300.5</v>
      </c>
      <c r="C2479" s="2">
        <v>3.4051999999999998</v>
      </c>
      <c r="D2479" s="1">
        <v>1582.9766111111112</v>
      </c>
      <c r="E2479" s="3">
        <v>5841.9194166666666</v>
      </c>
      <c r="F2479">
        <f t="shared" si="76"/>
        <v>70.113754073912006</v>
      </c>
      <c r="G2479">
        <f t="shared" si="77"/>
        <v>73.28025298970239</v>
      </c>
    </row>
    <row r="2480" spans="1:7" x14ac:dyDescent="0.3">
      <c r="A2480">
        <v>2479</v>
      </c>
      <c r="B2480" s="1">
        <v>-2300.5</v>
      </c>
      <c r="C2480" s="2">
        <v>3.4049</v>
      </c>
      <c r="D2480" s="1">
        <v>1583.6156944444444</v>
      </c>
      <c r="E2480" s="3">
        <v>5844.0953055555556</v>
      </c>
      <c r="F2480">
        <f t="shared" si="76"/>
        <v>70.142060576580164</v>
      </c>
      <c r="G2480">
        <f t="shared" si="77"/>
        <v>73.307547047850534</v>
      </c>
    </row>
    <row r="2481" spans="1:7" x14ac:dyDescent="0.3">
      <c r="A2481">
        <v>2480</v>
      </c>
      <c r="B2481" s="1">
        <v>-2300.5</v>
      </c>
      <c r="C2481" s="2">
        <v>3.4043000000000001</v>
      </c>
      <c r="D2481" s="1">
        <v>1584.2547777777777</v>
      </c>
      <c r="E2481" s="3">
        <v>5846.2711388888893</v>
      </c>
      <c r="F2481">
        <f t="shared" si="76"/>
        <v>70.170367079248336</v>
      </c>
      <c r="G2481">
        <f t="shared" si="77"/>
        <v>73.334840409117248</v>
      </c>
    </row>
    <row r="2482" spans="1:7" x14ac:dyDescent="0.3">
      <c r="A2482">
        <v>2481</v>
      </c>
      <c r="B2482" s="1">
        <v>-2300.5</v>
      </c>
      <c r="C2482" s="2">
        <v>3.4045999999999998</v>
      </c>
      <c r="D2482" s="1">
        <v>1584.893638888889</v>
      </c>
      <c r="E2482" s="3">
        <v>5848.4462222222219</v>
      </c>
      <c r="F2482">
        <f t="shared" si="76"/>
        <v>70.198663739172076</v>
      </c>
      <c r="G2482">
        <f t="shared" si="77"/>
        <v>73.362124362484622</v>
      </c>
    </row>
    <row r="2483" spans="1:7" x14ac:dyDescent="0.3">
      <c r="A2483">
        <v>2482</v>
      </c>
      <c r="B2483" s="1">
        <v>-2300.5</v>
      </c>
      <c r="C2483" s="2">
        <v>3.4039999999999999</v>
      </c>
      <c r="D2483" s="1">
        <v>1585.5325555555555</v>
      </c>
      <c r="E2483" s="3">
        <v>5850.6211944444449</v>
      </c>
      <c r="F2483">
        <f t="shared" si="76"/>
        <v>70.226962859781921</v>
      </c>
      <c r="G2483">
        <f t="shared" si="77"/>
        <v>73.389406922089151</v>
      </c>
    </row>
    <row r="2484" spans="1:7" x14ac:dyDescent="0.3">
      <c r="A2484">
        <v>2483</v>
      </c>
      <c r="B2484" s="1">
        <v>-2300.5</v>
      </c>
      <c r="C2484" s="2">
        <v>3.4039999999999999</v>
      </c>
      <c r="D2484" s="1">
        <v>1586.1715277777778</v>
      </c>
      <c r="E2484" s="3">
        <v>5852.7961944444442</v>
      </c>
      <c r="F2484">
        <f t="shared" si="76"/>
        <v>70.25526444107787</v>
      </c>
      <c r="G2484">
        <f t="shared" si="77"/>
        <v>73.416689830134374</v>
      </c>
    </row>
    <row r="2485" spans="1:7" x14ac:dyDescent="0.3">
      <c r="A2485">
        <v>2484</v>
      </c>
      <c r="B2485" s="1">
        <v>-2300.5</v>
      </c>
      <c r="C2485" s="2">
        <v>3.4039999999999999</v>
      </c>
      <c r="D2485" s="1">
        <v>1586.8105277777777</v>
      </c>
      <c r="E2485" s="3">
        <v>5854.9712222222224</v>
      </c>
      <c r="F2485">
        <f t="shared" si="76"/>
        <v>70.283567252716864</v>
      </c>
      <c r="G2485">
        <f t="shared" si="77"/>
        <v>73.443973086620346</v>
      </c>
    </row>
    <row r="2486" spans="1:7" x14ac:dyDescent="0.3">
      <c r="A2486">
        <v>2485</v>
      </c>
      <c r="B2486" s="1">
        <v>-2300.5</v>
      </c>
      <c r="C2486" s="2">
        <v>3.4033000000000002</v>
      </c>
      <c r="D2486" s="1">
        <v>1587.4495277777778</v>
      </c>
      <c r="E2486" s="3">
        <v>5857.1460555555559</v>
      </c>
      <c r="F2486">
        <f t="shared" si="76"/>
        <v>70.311870064355873</v>
      </c>
      <c r="G2486">
        <f t="shared" si="77"/>
        <v>73.471253904021282</v>
      </c>
    </row>
    <row r="2487" spans="1:7" x14ac:dyDescent="0.3">
      <c r="A2487">
        <v>2486</v>
      </c>
      <c r="B2487" s="1">
        <v>-2300.5</v>
      </c>
      <c r="C2487" s="2">
        <v>3.4033000000000002</v>
      </c>
      <c r="D2487" s="1">
        <v>1588.0885000000001</v>
      </c>
      <c r="E2487" s="3">
        <v>5859.3207222222218</v>
      </c>
      <c r="F2487">
        <f t="shared" si="76"/>
        <v>70.340171645651822</v>
      </c>
      <c r="G2487">
        <f t="shared" si="77"/>
        <v>73.498532630777916</v>
      </c>
    </row>
    <row r="2488" spans="1:7" x14ac:dyDescent="0.3">
      <c r="A2488">
        <v>2487</v>
      </c>
      <c r="B2488" s="1">
        <v>-2300.5</v>
      </c>
      <c r="C2488" s="2">
        <v>3.403</v>
      </c>
      <c r="D2488" s="1">
        <v>1588.7275277777778</v>
      </c>
      <c r="E2488" s="3">
        <v>5861.4953333333333</v>
      </c>
      <c r="F2488">
        <f t="shared" si="76"/>
        <v>70.368475687633889</v>
      </c>
      <c r="G2488">
        <f t="shared" si="77"/>
        <v>73.525810660653136</v>
      </c>
    </row>
    <row r="2489" spans="1:7" x14ac:dyDescent="0.3">
      <c r="A2489">
        <v>2488</v>
      </c>
      <c r="B2489" s="1">
        <v>-2302</v>
      </c>
      <c r="C2489" s="2">
        <v>3.4026999999999998</v>
      </c>
      <c r="D2489" s="1">
        <v>1589.3665833333334</v>
      </c>
      <c r="E2489" s="3">
        <v>5863.6698333333334</v>
      </c>
      <c r="F2489">
        <f t="shared" si="76"/>
        <v>70.396780959959003</v>
      </c>
      <c r="G2489">
        <f t="shared" si="77"/>
        <v>73.553087296765497</v>
      </c>
    </row>
    <row r="2490" spans="1:7" x14ac:dyDescent="0.3">
      <c r="A2490">
        <v>2489</v>
      </c>
      <c r="B2490" s="1">
        <v>-2302</v>
      </c>
      <c r="C2490" s="2">
        <v>3.4024000000000001</v>
      </c>
      <c r="D2490" s="1">
        <v>1590.0055555555555</v>
      </c>
      <c r="E2490" s="3">
        <v>5865.8440555555553</v>
      </c>
      <c r="F2490">
        <f t="shared" si="76"/>
        <v>70.425082541254952</v>
      </c>
      <c r="G2490">
        <f t="shared" si="77"/>
        <v>73.580360448470685</v>
      </c>
    </row>
    <row r="2491" spans="1:7" x14ac:dyDescent="0.3">
      <c r="A2491">
        <v>2490</v>
      </c>
      <c r="B2491" s="1">
        <v>-2300.5</v>
      </c>
      <c r="C2491" s="2">
        <v>3.4018000000000002</v>
      </c>
      <c r="D2491" s="1">
        <v>1590.6445833333332</v>
      </c>
      <c r="E2491" s="3">
        <v>5868.0182500000001</v>
      </c>
      <c r="F2491">
        <f t="shared" si="76"/>
        <v>70.453386583237005</v>
      </c>
      <c r="G2491">
        <f t="shared" si="77"/>
        <v>73.607633251735166</v>
      </c>
    </row>
    <row r="2492" spans="1:7" x14ac:dyDescent="0.3">
      <c r="A2492">
        <v>2491</v>
      </c>
      <c r="B2492" s="1">
        <v>-2300.5</v>
      </c>
      <c r="C2492" s="2">
        <v>3.4020999999999999</v>
      </c>
      <c r="D2492" s="1">
        <v>1591.2835833333334</v>
      </c>
      <c r="E2492" s="3">
        <v>5870.1921111111114</v>
      </c>
      <c r="F2492">
        <f t="shared" si="76"/>
        <v>70.481689394876028</v>
      </c>
      <c r="G2492">
        <f t="shared" si="77"/>
        <v>73.634901873711073</v>
      </c>
    </row>
    <row r="2493" spans="1:7" x14ac:dyDescent="0.3">
      <c r="A2493">
        <v>2492</v>
      </c>
      <c r="B2493" s="1">
        <v>-2300.5</v>
      </c>
      <c r="C2493" s="2">
        <v>3.4018000000000002</v>
      </c>
      <c r="D2493" s="1">
        <v>1591.9226944444445</v>
      </c>
      <c r="E2493" s="3">
        <v>5872.3663055555553</v>
      </c>
      <c r="F2493">
        <f t="shared" si="76"/>
        <v>70.509997127887246</v>
      </c>
      <c r="G2493">
        <f t="shared" si="77"/>
        <v>73.662174676975539</v>
      </c>
    </row>
    <row r="2494" spans="1:7" x14ac:dyDescent="0.3">
      <c r="A2494">
        <v>2493</v>
      </c>
      <c r="B2494" s="1">
        <v>-2300.5</v>
      </c>
      <c r="C2494" s="2">
        <v>3.4011999999999998</v>
      </c>
      <c r="D2494" s="1">
        <v>1592.5618055555556</v>
      </c>
      <c r="E2494" s="3">
        <v>5874.54025</v>
      </c>
      <c r="F2494">
        <f t="shared" si="76"/>
        <v>70.538304860898478</v>
      </c>
      <c r="G2494">
        <f t="shared" si="77"/>
        <v>73.689444344273582</v>
      </c>
    </row>
    <row r="2495" spans="1:7" x14ac:dyDescent="0.3">
      <c r="A2495">
        <v>2494</v>
      </c>
      <c r="B2495" s="1">
        <v>-2300.5</v>
      </c>
      <c r="C2495" s="2">
        <v>3.4015</v>
      </c>
      <c r="D2495" s="1">
        <v>1593.2008055555555</v>
      </c>
      <c r="E2495" s="3">
        <v>5876.713777777778</v>
      </c>
      <c r="F2495">
        <f t="shared" si="76"/>
        <v>70.566607672537472</v>
      </c>
      <c r="G2495">
        <f t="shared" si="77"/>
        <v>73.716708784960886</v>
      </c>
    </row>
    <row r="2496" spans="1:7" x14ac:dyDescent="0.3">
      <c r="A2496">
        <v>2495</v>
      </c>
      <c r="B2496" s="1">
        <v>-2300.5</v>
      </c>
      <c r="C2496" s="2">
        <v>3.4011999999999998</v>
      </c>
      <c r="D2496" s="1">
        <v>1593.8398611111111</v>
      </c>
      <c r="E2496" s="3">
        <v>5878.8872499999998</v>
      </c>
      <c r="F2496">
        <f t="shared" si="76"/>
        <v>70.5949129448626</v>
      </c>
      <c r="G2496">
        <f t="shared" si="77"/>
        <v>73.743972528766747</v>
      </c>
    </row>
    <row r="2497" spans="1:7" x14ac:dyDescent="0.3">
      <c r="A2497">
        <v>2496</v>
      </c>
      <c r="B2497" s="1">
        <v>-2300.5</v>
      </c>
      <c r="C2497" s="2">
        <v>3.4009</v>
      </c>
      <c r="D2497" s="1">
        <v>1594.4788611111112</v>
      </c>
      <c r="E2497" s="3">
        <v>5881.0604166666662</v>
      </c>
      <c r="F2497">
        <f t="shared" si="76"/>
        <v>70.623215756501594</v>
      </c>
      <c r="G2497">
        <f t="shared" si="77"/>
        <v>73.771232439724741</v>
      </c>
    </row>
    <row r="2498" spans="1:7" x14ac:dyDescent="0.3">
      <c r="A2498">
        <v>2497</v>
      </c>
      <c r="B2498" s="1">
        <v>-2300.5</v>
      </c>
      <c r="C2498" s="2">
        <v>3.4005999999999998</v>
      </c>
      <c r="D2498" s="1">
        <v>1595.1178611111111</v>
      </c>
      <c r="E2498" s="3">
        <v>5883.2335277777775</v>
      </c>
      <c r="F2498">
        <f t="shared" si="76"/>
        <v>70.651518568140602</v>
      </c>
      <c r="G2498">
        <f t="shared" si="77"/>
        <v>73.798491653801307</v>
      </c>
    </row>
    <row r="2499" spans="1:7" x14ac:dyDescent="0.3">
      <c r="A2499">
        <v>2498</v>
      </c>
      <c r="B2499" s="1">
        <v>-2299.8000000000002</v>
      </c>
      <c r="C2499" s="2">
        <v>3.4005999999999998</v>
      </c>
      <c r="D2499" s="1">
        <v>1595.7568888888889</v>
      </c>
      <c r="E2499" s="3">
        <v>5885.4063888888886</v>
      </c>
      <c r="F2499">
        <f t="shared" ref="F2499:F2562" si="78">(D2499/2257.72622222222)*100</f>
        <v>70.67982261012267</v>
      </c>
      <c r="G2499">
        <f t="shared" ref="G2499:G2562" si="79">(E2499/7972.02408333333)*100</f>
        <v>73.825747731911434</v>
      </c>
    </row>
    <row r="2500" spans="1:7" x14ac:dyDescent="0.3">
      <c r="A2500">
        <v>2499</v>
      </c>
      <c r="B2500" s="1">
        <v>-2300.5</v>
      </c>
      <c r="C2500" s="2">
        <v>3.3999000000000001</v>
      </c>
      <c r="D2500" s="1">
        <v>1596.3959444444445</v>
      </c>
      <c r="E2500" s="3">
        <v>5887.5792499999998</v>
      </c>
      <c r="F2500">
        <f t="shared" si="78"/>
        <v>70.708127882447798</v>
      </c>
      <c r="G2500">
        <f t="shared" si="79"/>
        <v>73.853003810021548</v>
      </c>
    </row>
    <row r="2501" spans="1:7" x14ac:dyDescent="0.3">
      <c r="A2501">
        <v>2500</v>
      </c>
      <c r="B2501" s="1">
        <v>-2300.5</v>
      </c>
      <c r="C2501" s="2">
        <v>3.4001999999999999</v>
      </c>
      <c r="D2501" s="1">
        <v>1597.0349444444444</v>
      </c>
      <c r="E2501" s="3">
        <v>5889.7518611111109</v>
      </c>
      <c r="F2501">
        <f t="shared" si="78"/>
        <v>70.736430694086778</v>
      </c>
      <c r="G2501">
        <f t="shared" si="79"/>
        <v>73.880256752165224</v>
      </c>
    </row>
    <row r="2502" spans="1:7" x14ac:dyDescent="0.3">
      <c r="A2502">
        <v>2501</v>
      </c>
      <c r="B2502" s="1">
        <v>-2300.5</v>
      </c>
      <c r="C2502" s="2">
        <v>3.3996</v>
      </c>
      <c r="D2502" s="1">
        <v>1597.6739444444445</v>
      </c>
      <c r="E2502" s="3">
        <v>5891.92425</v>
      </c>
      <c r="F2502">
        <f t="shared" si="78"/>
        <v>70.7647335057258</v>
      </c>
      <c r="G2502">
        <f t="shared" si="79"/>
        <v>73.907506906783183</v>
      </c>
    </row>
    <row r="2503" spans="1:7" x14ac:dyDescent="0.3">
      <c r="A2503">
        <v>2502</v>
      </c>
      <c r="B2503" s="1">
        <v>-2299.8000000000002</v>
      </c>
      <c r="C2503" s="2">
        <v>3.3993000000000002</v>
      </c>
      <c r="D2503" s="1">
        <v>1598.3129444444444</v>
      </c>
      <c r="E2503" s="3">
        <v>5894.0964722222225</v>
      </c>
      <c r="F2503">
        <f t="shared" si="78"/>
        <v>70.793036317364795</v>
      </c>
      <c r="G2503">
        <f t="shared" si="79"/>
        <v>73.934754970756856</v>
      </c>
    </row>
    <row r="2504" spans="1:7" x14ac:dyDescent="0.3">
      <c r="A2504">
        <v>2503</v>
      </c>
      <c r="B2504" s="1">
        <v>-2300.5</v>
      </c>
      <c r="C2504" s="2">
        <v>3.399</v>
      </c>
      <c r="D2504" s="1">
        <v>1598.9520277777779</v>
      </c>
      <c r="E2504" s="3">
        <v>5896.2689722222221</v>
      </c>
      <c r="F2504">
        <f t="shared" si="78"/>
        <v>70.821342820032967</v>
      </c>
      <c r="G2504">
        <f t="shared" si="79"/>
        <v>73.962006519137674</v>
      </c>
    </row>
    <row r="2505" spans="1:7" x14ac:dyDescent="0.3">
      <c r="A2505">
        <v>2504</v>
      </c>
      <c r="B2505" s="1">
        <v>-2300.5</v>
      </c>
      <c r="C2505" s="2">
        <v>3.399</v>
      </c>
      <c r="D2505" s="1">
        <v>1599.5910277777778</v>
      </c>
      <c r="E2505" s="3">
        <v>5898.4409999999998</v>
      </c>
      <c r="F2505">
        <f t="shared" si="78"/>
        <v>70.849645631671976</v>
      </c>
      <c r="G2505">
        <f t="shared" si="79"/>
        <v>73.98925214402631</v>
      </c>
    </row>
    <row r="2506" spans="1:7" x14ac:dyDescent="0.3">
      <c r="A2506">
        <v>2505</v>
      </c>
      <c r="B2506" s="1">
        <v>-2300.5</v>
      </c>
      <c r="C2506" s="2">
        <v>3.399</v>
      </c>
      <c r="D2506" s="1">
        <v>1600.23</v>
      </c>
      <c r="E2506" s="3">
        <v>5900.6128333333336</v>
      </c>
      <c r="F2506">
        <f t="shared" si="78"/>
        <v>70.877947212967925</v>
      </c>
      <c r="G2506">
        <f t="shared" si="79"/>
        <v>74.016495329829951</v>
      </c>
    </row>
    <row r="2507" spans="1:7" x14ac:dyDescent="0.3">
      <c r="A2507">
        <v>2506</v>
      </c>
      <c r="B2507" s="1">
        <v>-2300.5</v>
      </c>
      <c r="C2507" s="2">
        <v>3.3980999999999999</v>
      </c>
      <c r="D2507" s="1">
        <v>1600.8690555555556</v>
      </c>
      <c r="E2507" s="3">
        <v>5902.7847499999998</v>
      </c>
      <c r="F2507">
        <f t="shared" si="78"/>
        <v>70.906252485293052</v>
      </c>
      <c r="G2507">
        <f t="shared" si="79"/>
        <v>74.043739560955729</v>
      </c>
    </row>
    <row r="2508" spans="1:7" x14ac:dyDescent="0.3">
      <c r="A2508">
        <v>2507</v>
      </c>
      <c r="B2508" s="1">
        <v>-2300.5</v>
      </c>
      <c r="C2508" s="2">
        <v>3.3980999999999999</v>
      </c>
      <c r="D2508" s="1">
        <v>1601.508111111111</v>
      </c>
      <c r="E2508" s="3">
        <v>5904.9564166666669</v>
      </c>
      <c r="F2508">
        <f t="shared" si="78"/>
        <v>70.934557757618151</v>
      </c>
      <c r="G2508">
        <f t="shared" si="79"/>
        <v>74.070980656115083</v>
      </c>
    </row>
    <row r="2509" spans="1:7" x14ac:dyDescent="0.3">
      <c r="A2509">
        <v>2508</v>
      </c>
      <c r="B2509" s="1">
        <v>-2300.5</v>
      </c>
      <c r="C2509" s="2">
        <v>3.3980999999999999</v>
      </c>
      <c r="D2509" s="1">
        <v>1602.1471111111111</v>
      </c>
      <c r="E2509" s="3">
        <v>5907.1276388888891</v>
      </c>
      <c r="F2509">
        <f t="shared" si="78"/>
        <v>70.962860569257174</v>
      </c>
      <c r="G2509">
        <f t="shared" si="79"/>
        <v>74.098216176222977</v>
      </c>
    </row>
    <row r="2510" spans="1:7" x14ac:dyDescent="0.3">
      <c r="A2510">
        <v>2509</v>
      </c>
      <c r="B2510" s="1">
        <v>-2300.5</v>
      </c>
      <c r="C2510" s="2">
        <v>3.3975</v>
      </c>
      <c r="D2510" s="1">
        <v>1602.7861388888889</v>
      </c>
      <c r="E2510" s="3">
        <v>5909.298777777778</v>
      </c>
      <c r="F2510">
        <f t="shared" si="78"/>
        <v>70.991164611239228</v>
      </c>
      <c r="G2510">
        <f t="shared" si="79"/>
        <v>74.12545065100872</v>
      </c>
    </row>
    <row r="2511" spans="1:7" x14ac:dyDescent="0.3">
      <c r="A2511">
        <v>2510</v>
      </c>
      <c r="B2511" s="1">
        <v>-2299.8000000000002</v>
      </c>
      <c r="C2511" s="2">
        <v>3.3971</v>
      </c>
      <c r="D2511" s="1">
        <v>1603.4251111111112</v>
      </c>
      <c r="E2511" s="3">
        <v>5911.4695833333335</v>
      </c>
      <c r="F2511">
        <f t="shared" si="78"/>
        <v>71.019466192535191</v>
      </c>
      <c r="G2511">
        <f t="shared" si="79"/>
        <v>74.152680944505875</v>
      </c>
    </row>
    <row r="2512" spans="1:7" x14ac:dyDescent="0.3">
      <c r="A2512">
        <v>2511</v>
      </c>
      <c r="B2512" s="1">
        <v>-2300.5</v>
      </c>
      <c r="C2512" s="2">
        <v>3.3971</v>
      </c>
      <c r="D2512" s="1">
        <v>1604.0640833333334</v>
      </c>
      <c r="E2512" s="3">
        <v>5913.640388888889</v>
      </c>
      <c r="F2512">
        <f t="shared" si="78"/>
        <v>71.04776777383114</v>
      </c>
      <c r="G2512">
        <f t="shared" si="79"/>
        <v>74.179911238003029</v>
      </c>
    </row>
    <row r="2513" spans="1:7" x14ac:dyDescent="0.3">
      <c r="A2513">
        <v>2512</v>
      </c>
      <c r="B2513" s="1">
        <v>-2300.5</v>
      </c>
      <c r="C2513" s="2">
        <v>3.3965000000000001</v>
      </c>
      <c r="D2513" s="1">
        <v>1604.7030833333333</v>
      </c>
      <c r="E2513" s="3">
        <v>5915.8110277777778</v>
      </c>
      <c r="F2513">
        <f t="shared" si="78"/>
        <v>71.076070585470148</v>
      </c>
      <c r="G2513">
        <f t="shared" si="79"/>
        <v>74.207139440855883</v>
      </c>
    </row>
    <row r="2514" spans="1:7" x14ac:dyDescent="0.3">
      <c r="A2514">
        <v>2513</v>
      </c>
      <c r="B2514" s="1">
        <v>-2299.8000000000002</v>
      </c>
      <c r="C2514" s="2">
        <v>3.3965000000000001</v>
      </c>
      <c r="D2514" s="1">
        <v>1605.3421666666666</v>
      </c>
      <c r="E2514" s="3">
        <v>5917.981777777778</v>
      </c>
      <c r="F2514">
        <f t="shared" si="78"/>
        <v>71.104377088138307</v>
      </c>
      <c r="G2514">
        <f t="shared" si="79"/>
        <v>74.234369037471609</v>
      </c>
    </row>
    <row r="2515" spans="1:7" x14ac:dyDescent="0.3">
      <c r="A2515">
        <v>2514</v>
      </c>
      <c r="B2515" s="1">
        <v>-2300.5</v>
      </c>
      <c r="C2515" s="2">
        <v>3.3959000000000001</v>
      </c>
      <c r="D2515" s="1">
        <v>1605.9811944444446</v>
      </c>
      <c r="E2515" s="3">
        <v>5920.1521111111115</v>
      </c>
      <c r="F2515">
        <f t="shared" si="78"/>
        <v>71.132681130120375</v>
      </c>
      <c r="G2515">
        <f t="shared" si="79"/>
        <v>74.261593407476596</v>
      </c>
    </row>
    <row r="2516" spans="1:7" x14ac:dyDescent="0.3">
      <c r="A2516">
        <v>2515</v>
      </c>
      <c r="B2516" s="1">
        <v>-2300.5</v>
      </c>
      <c r="C2516" s="2">
        <v>3.3959000000000001</v>
      </c>
      <c r="D2516" s="1">
        <v>1606.6201666666666</v>
      </c>
      <c r="E2516" s="3">
        <v>5922.322194444444</v>
      </c>
      <c r="F2516">
        <f t="shared" si="78"/>
        <v>71.160982711416324</v>
      </c>
      <c r="G2516">
        <f t="shared" si="79"/>
        <v>74.288814641515145</v>
      </c>
    </row>
    <row r="2517" spans="1:7" x14ac:dyDescent="0.3">
      <c r="A2517">
        <v>2516</v>
      </c>
      <c r="B2517" s="1">
        <v>-2300.5</v>
      </c>
      <c r="C2517" s="2">
        <v>3.3961999999999999</v>
      </c>
      <c r="D2517" s="1">
        <v>1607.2592500000001</v>
      </c>
      <c r="E2517" s="3">
        <v>5924.4925833333336</v>
      </c>
      <c r="F2517">
        <f t="shared" si="78"/>
        <v>71.189289214084496</v>
      </c>
      <c r="G2517">
        <f t="shared" si="79"/>
        <v>74.316039708401576</v>
      </c>
    </row>
    <row r="2518" spans="1:7" x14ac:dyDescent="0.3">
      <c r="A2518">
        <v>2517</v>
      </c>
      <c r="B2518" s="1">
        <v>-2300.5</v>
      </c>
      <c r="C2518" s="2">
        <v>3.3956</v>
      </c>
      <c r="D2518" s="1">
        <v>1607.8983055555555</v>
      </c>
      <c r="E2518" s="3">
        <v>5926.6627500000004</v>
      </c>
      <c r="F2518">
        <f t="shared" si="78"/>
        <v>71.21759448640961</v>
      </c>
      <c r="G2518">
        <f t="shared" si="79"/>
        <v>74.343261987762261</v>
      </c>
    </row>
    <row r="2519" spans="1:7" x14ac:dyDescent="0.3">
      <c r="A2519">
        <v>2518</v>
      </c>
      <c r="B2519" s="1">
        <v>-2300.5</v>
      </c>
      <c r="C2519" s="2">
        <v>3.3953000000000002</v>
      </c>
      <c r="D2519" s="1">
        <v>1608.5372500000001</v>
      </c>
      <c r="E2519" s="3">
        <v>5928.8322500000004</v>
      </c>
      <c r="F2519">
        <f t="shared" si="78"/>
        <v>71.245894837362513</v>
      </c>
      <c r="G2519">
        <f t="shared" si="79"/>
        <v>74.370475904545771</v>
      </c>
    </row>
    <row r="2520" spans="1:7" x14ac:dyDescent="0.3">
      <c r="A2520">
        <v>2519</v>
      </c>
      <c r="B2520" s="1">
        <v>-2299.8000000000002</v>
      </c>
      <c r="C2520" s="2">
        <v>3.3953000000000002</v>
      </c>
      <c r="D2520" s="1">
        <v>1609.1762222222221</v>
      </c>
      <c r="E2520" s="3">
        <v>5931.0017222222223</v>
      </c>
      <c r="F2520">
        <f t="shared" si="78"/>
        <v>71.274196418658448</v>
      </c>
      <c r="G2520">
        <f t="shared" si="79"/>
        <v>74.397689472888572</v>
      </c>
    </row>
    <row r="2521" spans="1:7" x14ac:dyDescent="0.3">
      <c r="A2521">
        <v>2520</v>
      </c>
      <c r="B2521" s="1">
        <v>-2299.8000000000002</v>
      </c>
      <c r="C2521" s="2">
        <v>3.395</v>
      </c>
      <c r="D2521" s="1">
        <v>1609.8152777777777</v>
      </c>
      <c r="E2521" s="3">
        <v>5933.1713888888889</v>
      </c>
      <c r="F2521">
        <f t="shared" si="78"/>
        <v>71.302501690983561</v>
      </c>
      <c r="G2521">
        <f t="shared" si="79"/>
        <v>74.424905480316369</v>
      </c>
    </row>
    <row r="2522" spans="1:7" x14ac:dyDescent="0.3">
      <c r="A2522">
        <v>2521</v>
      </c>
      <c r="B2522" s="1">
        <v>-2299.8000000000002</v>
      </c>
      <c r="C2522" s="2">
        <v>3.3946999999999998</v>
      </c>
      <c r="D2522" s="1">
        <v>1610.4542222222221</v>
      </c>
      <c r="E2522" s="3">
        <v>5935.3404722222222</v>
      </c>
      <c r="F2522">
        <f t="shared" si="78"/>
        <v>71.330802041936465</v>
      </c>
      <c r="G2522">
        <f t="shared" si="79"/>
        <v>74.452114170489153</v>
      </c>
    </row>
    <row r="2523" spans="1:7" x14ac:dyDescent="0.3">
      <c r="A2523">
        <v>2522</v>
      </c>
      <c r="B2523" s="1">
        <v>-2300.5</v>
      </c>
      <c r="C2523" s="2">
        <v>3.3946999999999998</v>
      </c>
      <c r="D2523" s="1">
        <v>1611.0931944444444</v>
      </c>
      <c r="E2523" s="3">
        <v>5937.5095833333335</v>
      </c>
      <c r="F2523">
        <f t="shared" si="78"/>
        <v>71.359103623232414</v>
      </c>
      <c r="G2523">
        <f t="shared" si="79"/>
        <v>74.479323209102645</v>
      </c>
    </row>
    <row r="2524" spans="1:7" x14ac:dyDescent="0.3">
      <c r="A2524">
        <v>2523</v>
      </c>
      <c r="B2524" s="1">
        <v>-2300.5</v>
      </c>
      <c r="C2524" s="2">
        <v>3.3940000000000001</v>
      </c>
      <c r="D2524" s="1">
        <v>1611.7321944444445</v>
      </c>
      <c r="E2524" s="3">
        <v>5939.6786111111114</v>
      </c>
      <c r="F2524">
        <f t="shared" si="78"/>
        <v>71.387406434871423</v>
      </c>
      <c r="G2524">
        <f t="shared" si="79"/>
        <v>74.506531202394001</v>
      </c>
    </row>
    <row r="2525" spans="1:7" x14ac:dyDescent="0.3">
      <c r="A2525">
        <v>2524</v>
      </c>
      <c r="B2525" s="1">
        <v>-2300.5</v>
      </c>
      <c r="C2525" s="2">
        <v>3.3944000000000001</v>
      </c>
      <c r="D2525" s="1">
        <v>1612.3711666666666</v>
      </c>
      <c r="E2525" s="3">
        <v>5941.8474166666665</v>
      </c>
      <c r="F2525">
        <f t="shared" si="78"/>
        <v>71.415708016167372</v>
      </c>
      <c r="G2525">
        <f t="shared" si="79"/>
        <v>74.533736408159612</v>
      </c>
    </row>
    <row r="2526" spans="1:7" x14ac:dyDescent="0.3">
      <c r="A2526">
        <v>2525</v>
      </c>
      <c r="B2526" s="1">
        <v>-2300.5</v>
      </c>
      <c r="C2526" s="2">
        <v>3.3940000000000001</v>
      </c>
      <c r="D2526" s="1">
        <v>1613.0104166666667</v>
      </c>
      <c r="E2526" s="3">
        <v>5944.0168611111112</v>
      </c>
      <c r="F2526">
        <f t="shared" si="78"/>
        <v>71.444021900893887</v>
      </c>
      <c r="G2526">
        <f t="shared" si="79"/>
        <v>74.560949628061692</v>
      </c>
    </row>
    <row r="2527" spans="1:7" x14ac:dyDescent="0.3">
      <c r="A2527">
        <v>2526</v>
      </c>
      <c r="B2527" s="1">
        <v>-2299.8000000000002</v>
      </c>
      <c r="C2527" s="2">
        <v>3.3936999999999999</v>
      </c>
      <c r="D2527" s="1">
        <v>1613.6494166666666</v>
      </c>
      <c r="E2527" s="3">
        <v>5946.1854722222224</v>
      </c>
      <c r="F2527">
        <f t="shared" si="78"/>
        <v>71.472324712532881</v>
      </c>
      <c r="G2527">
        <f t="shared" si="79"/>
        <v>74.588152394742309</v>
      </c>
    </row>
    <row r="2528" spans="1:7" x14ac:dyDescent="0.3">
      <c r="A2528">
        <v>2527</v>
      </c>
      <c r="B2528" s="1">
        <v>-2300.5</v>
      </c>
      <c r="C2528" s="2">
        <v>3.3934000000000002</v>
      </c>
      <c r="D2528" s="1">
        <v>1614.2885000000001</v>
      </c>
      <c r="E2528" s="3">
        <v>5948.3541388888889</v>
      </c>
      <c r="F2528">
        <f t="shared" si="78"/>
        <v>71.500631215201054</v>
      </c>
      <c r="G2528">
        <f t="shared" si="79"/>
        <v>74.615355858304341</v>
      </c>
    </row>
    <row r="2529" spans="1:7" x14ac:dyDescent="0.3">
      <c r="A2529">
        <v>2528</v>
      </c>
      <c r="B2529" s="1">
        <v>-2300.5</v>
      </c>
      <c r="C2529" s="2">
        <v>3.3931</v>
      </c>
      <c r="D2529" s="1">
        <v>1614.9276388888889</v>
      </c>
      <c r="E2529" s="3">
        <v>5950.5228055555554</v>
      </c>
      <c r="F2529">
        <f t="shared" si="78"/>
        <v>71.528940178555331</v>
      </c>
      <c r="G2529">
        <f t="shared" si="79"/>
        <v>74.642559321866372</v>
      </c>
    </row>
    <row r="2530" spans="1:7" x14ac:dyDescent="0.3">
      <c r="A2530">
        <v>2529</v>
      </c>
      <c r="B2530" s="1">
        <v>-2300.5</v>
      </c>
      <c r="C2530" s="2">
        <v>3.3919000000000001</v>
      </c>
      <c r="D2530" s="1">
        <v>1615.5667222222223</v>
      </c>
      <c r="E2530" s="3">
        <v>5952.691055555556</v>
      </c>
      <c r="F2530">
        <f t="shared" si="78"/>
        <v>71.557246681223504</v>
      </c>
      <c r="G2530">
        <f t="shared" si="79"/>
        <v>74.669757558817693</v>
      </c>
    </row>
    <row r="2531" spans="1:7" x14ac:dyDescent="0.3">
      <c r="A2531">
        <v>2530</v>
      </c>
      <c r="B2531" s="1">
        <v>-2300.5</v>
      </c>
      <c r="C2531" s="2">
        <v>3.3925000000000001</v>
      </c>
      <c r="D2531" s="1">
        <v>1616.2057777777777</v>
      </c>
      <c r="E2531" s="3">
        <v>5954.859138888889</v>
      </c>
      <c r="F2531">
        <f t="shared" si="78"/>
        <v>71.585551953548617</v>
      </c>
      <c r="G2531">
        <f t="shared" si="79"/>
        <v>74.696953705124685</v>
      </c>
    </row>
    <row r="2532" spans="1:7" x14ac:dyDescent="0.3">
      <c r="A2532">
        <v>2531</v>
      </c>
      <c r="B2532" s="1">
        <v>-2299.8000000000002</v>
      </c>
      <c r="C2532" s="2">
        <v>3.3927999999999998</v>
      </c>
      <c r="D2532" s="1">
        <v>1616.84475</v>
      </c>
      <c r="E2532" s="3">
        <v>5957.0268333333333</v>
      </c>
      <c r="F2532">
        <f t="shared" si="78"/>
        <v>71.61385353484458</v>
      </c>
      <c r="G2532">
        <f t="shared" si="79"/>
        <v>74.724144973261687</v>
      </c>
    </row>
    <row r="2533" spans="1:7" x14ac:dyDescent="0.3">
      <c r="A2533">
        <v>2532</v>
      </c>
      <c r="B2533" s="1">
        <v>-2300.5</v>
      </c>
      <c r="C2533" s="2">
        <v>3.3919000000000001</v>
      </c>
      <c r="D2533" s="1">
        <v>1617.4838055555556</v>
      </c>
      <c r="E2533" s="3">
        <v>5959.1946666666663</v>
      </c>
      <c r="F2533">
        <f t="shared" si="78"/>
        <v>71.642158807169693</v>
      </c>
      <c r="G2533">
        <f t="shared" si="79"/>
        <v>74.751337983602255</v>
      </c>
    </row>
    <row r="2534" spans="1:7" x14ac:dyDescent="0.3">
      <c r="A2534">
        <v>2533</v>
      </c>
      <c r="B2534" s="1">
        <v>-2300.5</v>
      </c>
      <c r="C2534" s="2">
        <v>3.3915999999999999</v>
      </c>
      <c r="D2534" s="1">
        <v>1618.1228055555555</v>
      </c>
      <c r="E2534" s="3">
        <v>5961.3622777777782</v>
      </c>
      <c r="F2534">
        <f t="shared" si="78"/>
        <v>71.670461618808687</v>
      </c>
      <c r="G2534">
        <f t="shared" si="79"/>
        <v>74.778528206417093</v>
      </c>
    </row>
    <row r="2535" spans="1:7" x14ac:dyDescent="0.3">
      <c r="A2535">
        <v>2534</v>
      </c>
      <c r="B2535" s="1">
        <v>-2300.5</v>
      </c>
      <c r="C2535" s="2">
        <v>3.3915999999999999</v>
      </c>
      <c r="D2535" s="1">
        <v>1618.7618611111111</v>
      </c>
      <c r="E2535" s="3">
        <v>5963.5298055555559</v>
      </c>
      <c r="F2535">
        <f t="shared" si="78"/>
        <v>71.698766891133815</v>
      </c>
      <c r="G2535">
        <f t="shared" si="79"/>
        <v>74.80571738390978</v>
      </c>
    </row>
    <row r="2536" spans="1:7" x14ac:dyDescent="0.3">
      <c r="A2536">
        <v>2535</v>
      </c>
      <c r="B2536" s="1">
        <v>-2300.5</v>
      </c>
      <c r="C2536" s="2">
        <v>3.3915999999999999</v>
      </c>
      <c r="D2536" s="1">
        <v>1619.4010000000001</v>
      </c>
      <c r="E2536" s="3">
        <v>5965.6974166666669</v>
      </c>
      <c r="F2536">
        <f t="shared" si="78"/>
        <v>71.727075854488092</v>
      </c>
      <c r="G2536">
        <f t="shared" si="79"/>
        <v>74.832907606724632</v>
      </c>
    </row>
    <row r="2537" spans="1:7" x14ac:dyDescent="0.3">
      <c r="A2537">
        <v>2536</v>
      </c>
      <c r="B2537" s="1">
        <v>-2300.5</v>
      </c>
      <c r="C2537" s="2">
        <v>3.3913000000000002</v>
      </c>
      <c r="D2537" s="1">
        <v>1620.0400555555555</v>
      </c>
      <c r="E2537" s="3">
        <v>5967.8646666666664</v>
      </c>
      <c r="F2537">
        <f t="shared" si="78"/>
        <v>71.755381126813205</v>
      </c>
      <c r="G2537">
        <f t="shared" si="79"/>
        <v>74.86009329981016</v>
      </c>
    </row>
    <row r="2538" spans="1:7" x14ac:dyDescent="0.3">
      <c r="A2538">
        <v>2537</v>
      </c>
      <c r="B2538" s="1">
        <v>-2300.5</v>
      </c>
      <c r="C2538" s="2">
        <v>3.3908999999999998</v>
      </c>
      <c r="D2538" s="1">
        <v>1620.6790833333334</v>
      </c>
      <c r="E2538" s="3">
        <v>5970.0315277777781</v>
      </c>
      <c r="F2538">
        <f t="shared" si="78"/>
        <v>71.783685168795273</v>
      </c>
      <c r="G2538">
        <f t="shared" si="79"/>
        <v>74.88727411472567</v>
      </c>
    </row>
    <row r="2539" spans="1:7" x14ac:dyDescent="0.3">
      <c r="A2539">
        <v>2538</v>
      </c>
      <c r="B2539" s="1">
        <v>-2300.5</v>
      </c>
      <c r="C2539" s="2">
        <v>3.3908999999999998</v>
      </c>
      <c r="D2539" s="1">
        <v>1621.3181388888888</v>
      </c>
      <c r="E2539" s="3">
        <v>5972.1984166666671</v>
      </c>
      <c r="F2539">
        <f t="shared" si="78"/>
        <v>71.811990441120386</v>
      </c>
      <c r="G2539">
        <f t="shared" si="79"/>
        <v>74.914455278081917</v>
      </c>
    </row>
    <row r="2540" spans="1:7" x14ac:dyDescent="0.3">
      <c r="A2540">
        <v>2539</v>
      </c>
      <c r="B2540" s="1">
        <v>-2302</v>
      </c>
      <c r="C2540" s="2">
        <v>3.3906000000000001</v>
      </c>
      <c r="D2540" s="1">
        <v>1621.9573055555556</v>
      </c>
      <c r="E2540" s="3">
        <v>5974.3655555555551</v>
      </c>
      <c r="F2540">
        <f t="shared" si="78"/>
        <v>71.840300634817723</v>
      </c>
      <c r="G2540">
        <f t="shared" si="79"/>
        <v>74.941639577404572</v>
      </c>
    </row>
    <row r="2541" spans="1:7" x14ac:dyDescent="0.3">
      <c r="A2541">
        <v>2540</v>
      </c>
      <c r="B2541" s="1">
        <v>-2300.5</v>
      </c>
      <c r="C2541" s="2">
        <v>3.3894000000000002</v>
      </c>
      <c r="D2541" s="1">
        <v>1622.5963055555555</v>
      </c>
      <c r="E2541" s="3">
        <v>5976.5317777777782</v>
      </c>
      <c r="F2541">
        <f t="shared" si="78"/>
        <v>71.868603446456731</v>
      </c>
      <c r="G2541">
        <f t="shared" si="79"/>
        <v>74.968812378183642</v>
      </c>
    </row>
    <row r="2542" spans="1:7" x14ac:dyDescent="0.3">
      <c r="A2542">
        <v>2541</v>
      </c>
      <c r="B2542" s="1">
        <v>-2300.5</v>
      </c>
      <c r="C2542" s="2">
        <v>3.39</v>
      </c>
      <c r="D2542" s="1">
        <v>1623.2354722222221</v>
      </c>
      <c r="E2542" s="3">
        <v>5978.698388888889</v>
      </c>
      <c r="F2542">
        <f t="shared" si="78"/>
        <v>71.896913640154054</v>
      </c>
      <c r="G2542">
        <f t="shared" si="79"/>
        <v>74.995990057132715</v>
      </c>
    </row>
    <row r="2543" spans="1:7" x14ac:dyDescent="0.3">
      <c r="A2543">
        <v>2542</v>
      </c>
      <c r="B2543" s="1">
        <v>-2300.5</v>
      </c>
      <c r="C2543" s="2">
        <v>3.3894000000000002</v>
      </c>
      <c r="D2543" s="1">
        <v>1623.8744999999999</v>
      </c>
      <c r="E2543" s="3">
        <v>5980.8643888888892</v>
      </c>
      <c r="F2543">
        <f t="shared" si="78"/>
        <v>71.925217682136122</v>
      </c>
      <c r="G2543">
        <f t="shared" si="79"/>
        <v>75.023160070386027</v>
      </c>
    </row>
    <row r="2544" spans="1:7" x14ac:dyDescent="0.3">
      <c r="A2544">
        <v>2543</v>
      </c>
      <c r="B2544" s="1">
        <v>-2299.8000000000002</v>
      </c>
      <c r="C2544" s="2">
        <v>3.3894000000000002</v>
      </c>
      <c r="D2544" s="1">
        <v>1624.5135277777779</v>
      </c>
      <c r="E2544" s="3">
        <v>5983.0303333333331</v>
      </c>
      <c r="F2544">
        <f t="shared" si="78"/>
        <v>71.95352172411819</v>
      </c>
      <c r="G2544">
        <f t="shared" si="79"/>
        <v>75.050329386757923</v>
      </c>
    </row>
    <row r="2545" spans="1:7" x14ac:dyDescent="0.3">
      <c r="A2545">
        <v>2544</v>
      </c>
      <c r="B2545" s="1">
        <v>-2300.5</v>
      </c>
      <c r="C2545" s="2">
        <v>3.3891</v>
      </c>
      <c r="D2545" s="1">
        <v>1625.1525277777778</v>
      </c>
      <c r="E2545" s="3">
        <v>5985.1959722222218</v>
      </c>
      <c r="F2545">
        <f t="shared" si="78"/>
        <v>71.981824535757184</v>
      </c>
      <c r="G2545">
        <f t="shared" si="79"/>
        <v>75.077494870281953</v>
      </c>
    </row>
    <row r="2546" spans="1:7" x14ac:dyDescent="0.3">
      <c r="A2546">
        <v>2545</v>
      </c>
      <c r="B2546" s="1">
        <v>-2299.8000000000002</v>
      </c>
      <c r="C2546" s="2">
        <v>3.3887999999999998</v>
      </c>
      <c r="D2546" s="1">
        <v>1625.7915833333334</v>
      </c>
      <c r="E2546" s="3">
        <v>5987.3616111111114</v>
      </c>
      <c r="F2546">
        <f t="shared" si="78"/>
        <v>72.010129808082311</v>
      </c>
      <c r="G2546">
        <f t="shared" si="79"/>
        <v>75.104660353805968</v>
      </c>
    </row>
    <row r="2547" spans="1:7" x14ac:dyDescent="0.3">
      <c r="A2547">
        <v>2546</v>
      </c>
      <c r="B2547" s="1">
        <v>-2300.5</v>
      </c>
      <c r="C2547" s="2">
        <v>3.3887999999999998</v>
      </c>
      <c r="D2547" s="1">
        <v>1626.4305833333333</v>
      </c>
      <c r="E2547" s="3">
        <v>5989.527</v>
      </c>
      <c r="F2547">
        <f t="shared" si="78"/>
        <v>72.03843261972132</v>
      </c>
      <c r="G2547">
        <f t="shared" si="79"/>
        <v>75.131822701363546</v>
      </c>
    </row>
    <row r="2548" spans="1:7" x14ac:dyDescent="0.3">
      <c r="A2548">
        <v>2547</v>
      </c>
      <c r="B2548" s="1">
        <v>-2300.5</v>
      </c>
      <c r="C2548" s="2">
        <v>3.3885000000000001</v>
      </c>
      <c r="D2548" s="1">
        <v>1627.0695555555556</v>
      </c>
      <c r="E2548" s="3">
        <v>5991.6920833333334</v>
      </c>
      <c r="F2548">
        <f t="shared" si="78"/>
        <v>72.066734201017269</v>
      </c>
      <c r="G2548">
        <f t="shared" si="79"/>
        <v>75.158981216073244</v>
      </c>
    </row>
    <row r="2549" spans="1:7" x14ac:dyDescent="0.3">
      <c r="A2549">
        <v>2548</v>
      </c>
      <c r="B2549" s="1">
        <v>-2300.5</v>
      </c>
      <c r="C2549" s="2">
        <v>3.3877999999999999</v>
      </c>
      <c r="D2549" s="1">
        <v>1627.7085833333333</v>
      </c>
      <c r="E2549" s="3">
        <v>5993.857</v>
      </c>
      <c r="F2549">
        <f t="shared" si="78"/>
        <v>72.095038242999323</v>
      </c>
      <c r="G2549">
        <f t="shared" si="79"/>
        <v>75.186137640138668</v>
      </c>
    </row>
    <row r="2550" spans="1:7" x14ac:dyDescent="0.3">
      <c r="A2550">
        <v>2549</v>
      </c>
      <c r="B2550" s="1">
        <v>-2300.5</v>
      </c>
      <c r="C2550" s="2">
        <v>3.3877999999999999</v>
      </c>
      <c r="D2550" s="1">
        <v>1628.3476944444444</v>
      </c>
      <c r="E2550" s="3">
        <v>5996.0221944444447</v>
      </c>
      <c r="F2550">
        <f t="shared" si="78"/>
        <v>72.123345976010555</v>
      </c>
      <c r="G2550">
        <f t="shared" si="79"/>
        <v>75.213297548611237</v>
      </c>
    </row>
    <row r="2551" spans="1:7" x14ac:dyDescent="0.3">
      <c r="A2551">
        <v>2550</v>
      </c>
      <c r="B2551" s="1">
        <v>-2300.5</v>
      </c>
      <c r="C2551" s="2">
        <v>3.3875000000000002</v>
      </c>
      <c r="D2551" s="1">
        <v>1628.98675</v>
      </c>
      <c r="E2551" s="3">
        <v>5998.1871111111113</v>
      </c>
      <c r="F2551">
        <f t="shared" si="78"/>
        <v>72.151651248335668</v>
      </c>
      <c r="G2551">
        <f t="shared" si="79"/>
        <v>75.240453972676647</v>
      </c>
    </row>
    <row r="2552" spans="1:7" x14ac:dyDescent="0.3">
      <c r="A2552">
        <v>2551</v>
      </c>
      <c r="B2552" s="1">
        <v>-2300.5</v>
      </c>
      <c r="C2552" s="2">
        <v>3.3872</v>
      </c>
      <c r="D2552" s="1">
        <v>1629.6257499999999</v>
      </c>
      <c r="E2552" s="3">
        <v>6000.3516666666665</v>
      </c>
      <c r="F2552">
        <f t="shared" si="78"/>
        <v>72.179954059974676</v>
      </c>
      <c r="G2552">
        <f t="shared" si="79"/>
        <v>75.267605867012747</v>
      </c>
    </row>
    <row r="2553" spans="1:7" x14ac:dyDescent="0.3">
      <c r="A2553">
        <v>2552</v>
      </c>
      <c r="B2553" s="1">
        <v>-2300.5</v>
      </c>
      <c r="C2553" s="2">
        <v>3.3868999999999998</v>
      </c>
      <c r="D2553" s="1">
        <v>1630.2646944444446</v>
      </c>
      <c r="E2553" s="3">
        <v>6002.5158888888891</v>
      </c>
      <c r="F2553">
        <f t="shared" si="78"/>
        <v>72.20825441092758</v>
      </c>
      <c r="G2553">
        <f t="shared" si="79"/>
        <v>75.294753580060274</v>
      </c>
    </row>
    <row r="2554" spans="1:7" x14ac:dyDescent="0.3">
      <c r="A2554">
        <v>2553</v>
      </c>
      <c r="B2554" s="1">
        <v>-2302</v>
      </c>
      <c r="C2554" s="2">
        <v>3.3868999999999998</v>
      </c>
      <c r="D2554" s="1">
        <v>1630.9039166666666</v>
      </c>
      <c r="E2554" s="3">
        <v>6004.680861111111</v>
      </c>
      <c r="F2554">
        <f t="shared" si="78"/>
        <v>72.236567065311021</v>
      </c>
      <c r="G2554">
        <f t="shared" si="79"/>
        <v>75.321910701007099</v>
      </c>
    </row>
    <row r="2555" spans="1:7" x14ac:dyDescent="0.3">
      <c r="A2555">
        <v>2554</v>
      </c>
      <c r="B2555" s="1">
        <v>-2300.5</v>
      </c>
      <c r="C2555" s="2">
        <v>3.3866000000000001</v>
      </c>
      <c r="D2555" s="1">
        <v>1631.5429444444444</v>
      </c>
      <c r="E2555" s="3">
        <v>6006.8450833333336</v>
      </c>
      <c r="F2555">
        <f t="shared" si="78"/>
        <v>72.264871107293075</v>
      </c>
      <c r="G2555">
        <f t="shared" si="79"/>
        <v>75.349058414054625</v>
      </c>
    </row>
    <row r="2556" spans="1:7" x14ac:dyDescent="0.3">
      <c r="A2556">
        <v>2555</v>
      </c>
      <c r="B2556" s="1">
        <v>-2300.5</v>
      </c>
      <c r="C2556" s="2">
        <v>3.3862999999999999</v>
      </c>
      <c r="D2556" s="1">
        <v>1632.1820555555555</v>
      </c>
      <c r="E2556" s="3">
        <v>6009.009222222222</v>
      </c>
      <c r="F2556">
        <f t="shared" si="78"/>
        <v>72.293178840304307</v>
      </c>
      <c r="G2556">
        <f t="shared" si="79"/>
        <v>75.376205081779986</v>
      </c>
    </row>
    <row r="2557" spans="1:7" x14ac:dyDescent="0.3">
      <c r="A2557">
        <v>2556</v>
      </c>
      <c r="B2557" s="1">
        <v>-2300.5</v>
      </c>
      <c r="C2557" s="2">
        <v>3.3862999999999999</v>
      </c>
      <c r="D2557" s="1">
        <v>1632.8211111111111</v>
      </c>
      <c r="E2557" s="3">
        <v>6011.1731666666665</v>
      </c>
      <c r="F2557">
        <f t="shared" si="78"/>
        <v>72.32148411262942</v>
      </c>
      <c r="G2557">
        <f t="shared" si="79"/>
        <v>75.403349310420339</v>
      </c>
    </row>
    <row r="2558" spans="1:7" x14ac:dyDescent="0.3">
      <c r="A2558">
        <v>2557</v>
      </c>
      <c r="B2558" s="1">
        <v>-2300.5</v>
      </c>
      <c r="C2558" s="2">
        <v>3.3856999999999999</v>
      </c>
      <c r="D2558" s="1">
        <v>1633.4600833333334</v>
      </c>
      <c r="E2558" s="3">
        <v>6013.3365833333337</v>
      </c>
      <c r="F2558">
        <f t="shared" si="78"/>
        <v>72.349785693925369</v>
      </c>
      <c r="G2558">
        <f t="shared" si="79"/>
        <v>75.430486918687109</v>
      </c>
    </row>
    <row r="2559" spans="1:7" x14ac:dyDescent="0.3">
      <c r="A2559">
        <v>2558</v>
      </c>
      <c r="B2559" s="1">
        <v>-2300.5</v>
      </c>
      <c r="C2559" s="2">
        <v>3.3856999999999999</v>
      </c>
      <c r="D2559" s="1">
        <v>1634.0990555555557</v>
      </c>
      <c r="E2559" s="3">
        <v>6015.5000277777781</v>
      </c>
      <c r="F2559">
        <f t="shared" si="78"/>
        <v>72.378087275221333</v>
      </c>
      <c r="G2559">
        <f t="shared" si="79"/>
        <v>75.457624875394586</v>
      </c>
    </row>
    <row r="2560" spans="1:7" x14ac:dyDescent="0.3">
      <c r="A2560">
        <v>2559</v>
      </c>
      <c r="B2560" s="1">
        <v>-2300.5</v>
      </c>
      <c r="C2560" s="2">
        <v>3.3854000000000002</v>
      </c>
      <c r="D2560" s="1">
        <v>1634.7380277777777</v>
      </c>
      <c r="E2560" s="3">
        <v>6017.6632777777777</v>
      </c>
      <c r="F2560">
        <f t="shared" si="78"/>
        <v>72.406388856517268</v>
      </c>
      <c r="G2560">
        <f t="shared" si="79"/>
        <v>75.484760393017041</v>
      </c>
    </row>
    <row r="2561" spans="1:7" x14ac:dyDescent="0.3">
      <c r="A2561">
        <v>2560</v>
      </c>
      <c r="B2561" s="1">
        <v>-2299.1</v>
      </c>
      <c r="C2561" s="2">
        <v>3.3854000000000002</v>
      </c>
      <c r="D2561" s="1">
        <v>1635.3771111111112</v>
      </c>
      <c r="E2561" s="3">
        <v>6019.8266666666668</v>
      </c>
      <c r="F2561">
        <f t="shared" si="78"/>
        <v>72.434695359185454</v>
      </c>
      <c r="G2561">
        <f t="shared" si="79"/>
        <v>75.511897652843089</v>
      </c>
    </row>
    <row r="2562" spans="1:7" x14ac:dyDescent="0.3">
      <c r="A2562">
        <v>2561</v>
      </c>
      <c r="B2562" s="1">
        <v>-2300.5</v>
      </c>
      <c r="C2562" s="2">
        <v>3.3851</v>
      </c>
      <c r="D2562" s="1">
        <v>1636.0162222222223</v>
      </c>
      <c r="E2562" s="3">
        <v>6021.9901944444446</v>
      </c>
      <c r="F2562">
        <f t="shared" si="78"/>
        <v>72.463003092196672</v>
      </c>
      <c r="G2562">
        <f t="shared" si="79"/>
        <v>75.539036654872717</v>
      </c>
    </row>
    <row r="2563" spans="1:7" x14ac:dyDescent="0.3">
      <c r="A2563">
        <v>2562</v>
      </c>
      <c r="B2563" s="1">
        <v>-2300.5</v>
      </c>
      <c r="C2563" s="2">
        <v>3.3843999999999999</v>
      </c>
      <c r="D2563" s="1">
        <v>1636.6552222222222</v>
      </c>
      <c r="E2563" s="3">
        <v>6024.1530555555555</v>
      </c>
      <c r="F2563">
        <f t="shared" ref="F2563:F2626" si="80">(D2563/2257.72622222222)*100</f>
        <v>72.491305903835681</v>
      </c>
      <c r="G2563">
        <f t="shared" ref="G2563:G2626" si="81">(E2563/7972.02408333333)*100</f>
        <v>75.566167294325155</v>
      </c>
    </row>
    <row r="2564" spans="1:7" x14ac:dyDescent="0.3">
      <c r="A2564">
        <v>2563</v>
      </c>
      <c r="B2564" s="1">
        <v>-2300.5</v>
      </c>
      <c r="C2564" s="2">
        <v>3.3841000000000001</v>
      </c>
      <c r="D2564" s="1">
        <v>1637.2943055555556</v>
      </c>
      <c r="E2564" s="3">
        <v>6026.3159722222226</v>
      </c>
      <c r="F2564">
        <f t="shared" si="80"/>
        <v>72.519612406503853</v>
      </c>
      <c r="G2564">
        <f t="shared" si="81"/>
        <v>75.593298630659035</v>
      </c>
    </row>
    <row r="2565" spans="1:7" x14ac:dyDescent="0.3">
      <c r="A2565">
        <v>2564</v>
      </c>
      <c r="B2565" s="1">
        <v>-2300.5</v>
      </c>
      <c r="C2565" s="2">
        <v>3.3841000000000001</v>
      </c>
      <c r="D2565" s="1">
        <v>1637.93325</v>
      </c>
      <c r="E2565" s="3">
        <v>6028.4783333333335</v>
      </c>
      <c r="F2565">
        <f t="shared" si="80"/>
        <v>72.547912757456743</v>
      </c>
      <c r="G2565">
        <f t="shared" si="81"/>
        <v>75.620422998178597</v>
      </c>
    </row>
    <row r="2566" spans="1:7" x14ac:dyDescent="0.3">
      <c r="A2566">
        <v>2565</v>
      </c>
      <c r="B2566" s="1">
        <v>-2300.5</v>
      </c>
      <c r="C2566" s="2">
        <v>3.3841000000000001</v>
      </c>
      <c r="D2566" s="1">
        <v>1638.5723611111111</v>
      </c>
      <c r="E2566" s="3">
        <v>6030.6411111111111</v>
      </c>
      <c r="F2566">
        <f t="shared" si="80"/>
        <v>72.576220490467975</v>
      </c>
      <c r="G2566">
        <f t="shared" si="81"/>
        <v>75.647552592308884</v>
      </c>
    </row>
    <row r="2567" spans="1:7" x14ac:dyDescent="0.3">
      <c r="A2567">
        <v>2566</v>
      </c>
      <c r="B2567" s="1">
        <v>-2299.8000000000002</v>
      </c>
      <c r="C2567" s="2">
        <v>3.3837999999999999</v>
      </c>
      <c r="D2567" s="1">
        <v>1639.2113888888889</v>
      </c>
      <c r="E2567" s="3">
        <v>6032.8034722222219</v>
      </c>
      <c r="F2567">
        <f t="shared" si="80"/>
        <v>72.604524532450029</v>
      </c>
      <c r="G2567">
        <f t="shared" si="81"/>
        <v>75.674676959828432</v>
      </c>
    </row>
    <row r="2568" spans="1:7" x14ac:dyDescent="0.3">
      <c r="A2568">
        <v>2567</v>
      </c>
      <c r="B2568" s="1">
        <v>-2302</v>
      </c>
      <c r="C2568" s="2">
        <v>3.3835000000000002</v>
      </c>
      <c r="D2568" s="1">
        <v>1639.8505</v>
      </c>
      <c r="E2568" s="3">
        <v>6034.965916666667</v>
      </c>
      <c r="F2568">
        <f t="shared" si="80"/>
        <v>72.632832265461261</v>
      </c>
      <c r="G2568">
        <f t="shared" si="81"/>
        <v>75.701802372670159</v>
      </c>
    </row>
    <row r="2569" spans="1:7" x14ac:dyDescent="0.3">
      <c r="A2569">
        <v>2568</v>
      </c>
      <c r="B2569" s="1">
        <v>-2300.5</v>
      </c>
      <c r="C2569" s="2">
        <v>3.3832</v>
      </c>
      <c r="D2569" s="1">
        <v>1640.4895555555556</v>
      </c>
      <c r="E2569" s="3">
        <v>6037.1279999999997</v>
      </c>
      <c r="F2569">
        <f t="shared" si="80"/>
        <v>72.661137537786374</v>
      </c>
      <c r="G2569">
        <f t="shared" si="81"/>
        <v>75.728923255782547</v>
      </c>
    </row>
    <row r="2570" spans="1:7" x14ac:dyDescent="0.3">
      <c r="A2570">
        <v>2569</v>
      </c>
      <c r="B2570" s="1">
        <v>-2299.8000000000002</v>
      </c>
      <c r="C2570" s="2">
        <v>3.3828999999999998</v>
      </c>
      <c r="D2570" s="1">
        <v>1641.1285</v>
      </c>
      <c r="E2570" s="3">
        <v>6039.2896111111113</v>
      </c>
      <c r="F2570">
        <f t="shared" si="80"/>
        <v>72.689437888739278</v>
      </c>
      <c r="G2570">
        <f t="shared" si="81"/>
        <v>75.756038215402782</v>
      </c>
    </row>
    <row r="2571" spans="1:7" x14ac:dyDescent="0.3">
      <c r="A2571">
        <v>2570</v>
      </c>
      <c r="B2571" s="1">
        <v>-2300.5</v>
      </c>
      <c r="C2571" s="2">
        <v>3.3822999999999999</v>
      </c>
      <c r="D2571" s="1">
        <v>1641.7674999999999</v>
      </c>
      <c r="E2571" s="3">
        <v>6041.4511666666667</v>
      </c>
      <c r="F2571">
        <f t="shared" si="80"/>
        <v>72.717740700378272</v>
      </c>
      <c r="G2571">
        <f t="shared" si="81"/>
        <v>75.783152478141588</v>
      </c>
    </row>
    <row r="2572" spans="1:7" x14ac:dyDescent="0.3">
      <c r="A2572">
        <v>2571</v>
      </c>
      <c r="B2572" s="1">
        <v>-2300.5</v>
      </c>
      <c r="C2572" s="2">
        <v>3.3820000000000001</v>
      </c>
      <c r="D2572" s="1">
        <v>1642.4065833333334</v>
      </c>
      <c r="E2572" s="3">
        <v>6043.6126944444441</v>
      </c>
      <c r="F2572">
        <f t="shared" si="80"/>
        <v>72.746047203046444</v>
      </c>
      <c r="G2572">
        <f t="shared" si="81"/>
        <v>75.810266392439672</v>
      </c>
    </row>
    <row r="2573" spans="1:7" x14ac:dyDescent="0.3">
      <c r="A2573">
        <v>2572</v>
      </c>
      <c r="B2573" s="1">
        <v>-2299.8000000000002</v>
      </c>
      <c r="C2573" s="2">
        <v>3.3820000000000001</v>
      </c>
      <c r="D2573" s="1">
        <v>1643.0455555555557</v>
      </c>
      <c r="E2573" s="3">
        <v>6045.7737222222222</v>
      </c>
      <c r="F2573">
        <f t="shared" si="80"/>
        <v>72.774348784342408</v>
      </c>
      <c r="G2573">
        <f t="shared" si="81"/>
        <v>75.837374034804867</v>
      </c>
    </row>
    <row r="2574" spans="1:7" x14ac:dyDescent="0.3">
      <c r="A2574">
        <v>2573</v>
      </c>
      <c r="B2574" s="1">
        <v>-2300.5</v>
      </c>
      <c r="C2574" s="2">
        <v>3.3816000000000002</v>
      </c>
      <c r="D2574" s="1">
        <v>1643.6846111111111</v>
      </c>
      <c r="E2574" s="3">
        <v>6047.9348611111109</v>
      </c>
      <c r="F2574">
        <f t="shared" si="80"/>
        <v>72.802654056667521</v>
      </c>
      <c r="G2574">
        <f t="shared" si="81"/>
        <v>75.864483070932948</v>
      </c>
    </row>
    <row r="2575" spans="1:7" x14ac:dyDescent="0.3">
      <c r="A2575">
        <v>2574</v>
      </c>
      <c r="B2575" s="1">
        <v>-2300.5</v>
      </c>
      <c r="C2575" s="2">
        <v>3.3813</v>
      </c>
      <c r="D2575" s="1">
        <v>1644.3235555555555</v>
      </c>
      <c r="E2575" s="3">
        <v>6050.0955277777775</v>
      </c>
      <c r="F2575">
        <f t="shared" si="80"/>
        <v>72.830954407620411</v>
      </c>
      <c r="G2575">
        <f t="shared" si="81"/>
        <v>75.891586183568833</v>
      </c>
    </row>
    <row r="2576" spans="1:7" x14ac:dyDescent="0.3">
      <c r="A2576">
        <v>2575</v>
      </c>
      <c r="B2576" s="1">
        <v>-2300.5</v>
      </c>
      <c r="C2576" s="2">
        <v>3.3813</v>
      </c>
      <c r="D2576" s="1">
        <v>1644.9626388888889</v>
      </c>
      <c r="E2576" s="3">
        <v>6052.2564722222223</v>
      </c>
      <c r="F2576">
        <f t="shared" si="80"/>
        <v>72.859260910288583</v>
      </c>
      <c r="G2576">
        <f t="shared" si="81"/>
        <v>75.918692780611892</v>
      </c>
    </row>
    <row r="2577" spans="1:7" x14ac:dyDescent="0.3">
      <c r="A2577">
        <v>2576</v>
      </c>
      <c r="B2577" s="1">
        <v>-2300.5</v>
      </c>
      <c r="C2577" s="2">
        <v>3.3807</v>
      </c>
      <c r="D2577" s="1">
        <v>1645.6016111111112</v>
      </c>
      <c r="E2577" s="3">
        <v>6054.4166944444441</v>
      </c>
      <c r="F2577">
        <f t="shared" si="80"/>
        <v>72.887562491584532</v>
      </c>
      <c r="G2577">
        <f t="shared" si="81"/>
        <v>75.945790318196345</v>
      </c>
    </row>
    <row r="2578" spans="1:7" x14ac:dyDescent="0.3">
      <c r="A2578">
        <v>2577</v>
      </c>
      <c r="B2578" s="1">
        <v>-2300.5</v>
      </c>
      <c r="C2578" s="2">
        <v>3.3801000000000001</v>
      </c>
      <c r="D2578" s="1">
        <v>1646.2405833333332</v>
      </c>
      <c r="E2578" s="3">
        <v>6056.5768055555554</v>
      </c>
      <c r="F2578">
        <f t="shared" si="80"/>
        <v>72.915864072880481</v>
      </c>
      <c r="G2578">
        <f t="shared" si="81"/>
        <v>75.972886462017925</v>
      </c>
    </row>
    <row r="2579" spans="1:7" x14ac:dyDescent="0.3">
      <c r="A2579">
        <v>2578</v>
      </c>
      <c r="B2579" s="1">
        <v>-2300.5</v>
      </c>
      <c r="C2579" s="2">
        <v>3.3801000000000001</v>
      </c>
      <c r="D2579" s="1">
        <v>1646.8797222222222</v>
      </c>
      <c r="E2579" s="3">
        <v>6058.7372777777782</v>
      </c>
      <c r="F2579">
        <f t="shared" si="80"/>
        <v>72.944173036234758</v>
      </c>
      <c r="G2579">
        <f t="shared" si="81"/>
        <v>75.999987135568816</v>
      </c>
    </row>
    <row r="2580" spans="1:7" x14ac:dyDescent="0.3">
      <c r="A2580">
        <v>2579</v>
      </c>
      <c r="B2580" s="1">
        <v>-2302</v>
      </c>
      <c r="C2580" s="2">
        <v>3.3797999999999999</v>
      </c>
      <c r="D2580" s="1">
        <v>1647.5188055555554</v>
      </c>
      <c r="E2580" s="3">
        <v>6060.8973611111114</v>
      </c>
      <c r="F2580">
        <f t="shared" si="80"/>
        <v>72.972479538902931</v>
      </c>
      <c r="G2580">
        <f t="shared" si="81"/>
        <v>76.027082930949675</v>
      </c>
    </row>
    <row r="2581" spans="1:7" x14ac:dyDescent="0.3">
      <c r="A2581">
        <v>2580</v>
      </c>
      <c r="B2581" s="1">
        <v>-2300.5</v>
      </c>
      <c r="C2581" s="2">
        <v>3.3797999999999999</v>
      </c>
      <c r="D2581" s="1">
        <v>1648.1578611111111</v>
      </c>
      <c r="E2581" s="3">
        <v>6063.0570833333331</v>
      </c>
      <c r="F2581">
        <f t="shared" si="80"/>
        <v>73.000784811228044</v>
      </c>
      <c r="G2581">
        <f t="shared" si="81"/>
        <v>76.054174196601238</v>
      </c>
    </row>
    <row r="2582" spans="1:7" x14ac:dyDescent="0.3">
      <c r="A2582">
        <v>2581</v>
      </c>
      <c r="B2582" s="1">
        <v>-2300.5</v>
      </c>
      <c r="C2582" s="2">
        <v>3.3795000000000002</v>
      </c>
      <c r="D2582" s="1">
        <v>1648.7968888888888</v>
      </c>
      <c r="E2582" s="3">
        <v>6065.2167222222224</v>
      </c>
      <c r="F2582">
        <f t="shared" si="80"/>
        <v>73.029088853210112</v>
      </c>
      <c r="G2582">
        <f t="shared" si="81"/>
        <v>76.081264416930651</v>
      </c>
    </row>
    <row r="2583" spans="1:7" x14ac:dyDescent="0.3">
      <c r="A2583">
        <v>2582</v>
      </c>
      <c r="B2583" s="1">
        <v>-2300.5</v>
      </c>
      <c r="C2583" s="2">
        <v>3.3782000000000001</v>
      </c>
      <c r="D2583" s="1">
        <v>1649.4358888888889</v>
      </c>
      <c r="E2583" s="3">
        <v>6067.3760277777774</v>
      </c>
      <c r="F2583">
        <f t="shared" si="80"/>
        <v>73.057391664849121</v>
      </c>
      <c r="G2583">
        <f t="shared" si="81"/>
        <v>76.108350455971461</v>
      </c>
    </row>
    <row r="2584" spans="1:7" x14ac:dyDescent="0.3">
      <c r="A2584">
        <v>2583</v>
      </c>
      <c r="B2584" s="1">
        <v>-2300.5</v>
      </c>
      <c r="C2584" s="2">
        <v>3.3792</v>
      </c>
      <c r="D2584" s="1">
        <v>1650.0750277777777</v>
      </c>
      <c r="E2584" s="3">
        <v>6069.53575</v>
      </c>
      <c r="F2584">
        <f t="shared" si="80"/>
        <v>73.085700628203398</v>
      </c>
      <c r="G2584">
        <f t="shared" si="81"/>
        <v>76.135441721623039</v>
      </c>
    </row>
    <row r="2585" spans="1:7" x14ac:dyDescent="0.3">
      <c r="A2585">
        <v>2584</v>
      </c>
      <c r="B2585" s="1">
        <v>-2300.5</v>
      </c>
      <c r="C2585" s="2">
        <v>3.3782000000000001</v>
      </c>
      <c r="D2585" s="1">
        <v>1650.7141944444445</v>
      </c>
      <c r="E2585" s="3">
        <v>6071.6951666666664</v>
      </c>
      <c r="F2585">
        <f t="shared" si="80"/>
        <v>73.114010821900749</v>
      </c>
      <c r="G2585">
        <f t="shared" si="81"/>
        <v>76.162529154426721</v>
      </c>
    </row>
    <row r="2586" spans="1:7" x14ac:dyDescent="0.3">
      <c r="A2586">
        <v>2585</v>
      </c>
      <c r="B2586" s="1">
        <v>-2300.5</v>
      </c>
      <c r="C2586" s="2">
        <v>3.3776000000000002</v>
      </c>
      <c r="D2586" s="1">
        <v>1651.3531944444444</v>
      </c>
      <c r="E2586" s="3">
        <v>6073.8538333333336</v>
      </c>
      <c r="F2586">
        <f t="shared" si="80"/>
        <v>73.142313633539729</v>
      </c>
      <c r="G2586">
        <f t="shared" si="81"/>
        <v>76.189607179331077</v>
      </c>
    </row>
    <row r="2587" spans="1:7" x14ac:dyDescent="0.3">
      <c r="A2587">
        <v>2586</v>
      </c>
      <c r="B2587" s="1">
        <v>-2299.8000000000002</v>
      </c>
      <c r="C2587" s="2">
        <v>3.3776000000000002</v>
      </c>
      <c r="D2587" s="1">
        <v>1651.9921388888888</v>
      </c>
      <c r="E2587" s="3">
        <v>6076.0121111111112</v>
      </c>
      <c r="F2587">
        <f t="shared" si="80"/>
        <v>73.170613984492633</v>
      </c>
      <c r="G2587">
        <f t="shared" si="81"/>
        <v>76.216680326065429</v>
      </c>
    </row>
    <row r="2588" spans="1:7" x14ac:dyDescent="0.3">
      <c r="A2588">
        <v>2587</v>
      </c>
      <c r="B2588" s="1">
        <v>-2300.5</v>
      </c>
      <c r="C2588" s="2">
        <v>3.3773</v>
      </c>
      <c r="D2588" s="1">
        <v>1652.6311388888889</v>
      </c>
      <c r="E2588" s="3">
        <v>6078.1705000000002</v>
      </c>
      <c r="F2588">
        <f t="shared" si="80"/>
        <v>73.198916796131641</v>
      </c>
      <c r="G2588">
        <f t="shared" si="81"/>
        <v>76.243754866562625</v>
      </c>
    </row>
    <row r="2589" spans="1:7" x14ac:dyDescent="0.3">
      <c r="A2589">
        <v>2588</v>
      </c>
      <c r="B2589" s="1">
        <v>-2298.3000000000002</v>
      </c>
      <c r="C2589" s="2">
        <v>3.3773</v>
      </c>
      <c r="D2589" s="1">
        <v>1653.2701666666667</v>
      </c>
      <c r="E2589" s="3">
        <v>6080.3287777777778</v>
      </c>
      <c r="F2589">
        <f t="shared" si="80"/>
        <v>73.227220838113709</v>
      </c>
      <c r="G2589">
        <f t="shared" si="81"/>
        <v>76.270828013296963</v>
      </c>
    </row>
    <row r="2590" spans="1:7" x14ac:dyDescent="0.3">
      <c r="A2590">
        <v>2589</v>
      </c>
      <c r="B2590" s="1">
        <v>-2300.5</v>
      </c>
      <c r="C2590" s="2">
        <v>3.3769999999999998</v>
      </c>
      <c r="D2590" s="1">
        <v>1653.9091944444444</v>
      </c>
      <c r="E2590" s="3">
        <v>6082.4867777777781</v>
      </c>
      <c r="F2590">
        <f t="shared" si="80"/>
        <v>73.255524880095763</v>
      </c>
      <c r="G2590">
        <f t="shared" si="81"/>
        <v>76.297897675624142</v>
      </c>
    </row>
    <row r="2591" spans="1:7" x14ac:dyDescent="0.3">
      <c r="A2591">
        <v>2590</v>
      </c>
      <c r="B2591" s="1">
        <v>-2300.5</v>
      </c>
      <c r="C2591" s="2">
        <v>3.3769999999999998</v>
      </c>
      <c r="D2591" s="1">
        <v>1654.5482222222222</v>
      </c>
      <c r="E2591" s="3">
        <v>6084.6448055555556</v>
      </c>
      <c r="F2591">
        <f t="shared" si="80"/>
        <v>73.283828922077817</v>
      </c>
      <c r="G2591">
        <f t="shared" si="81"/>
        <v>76.324967686392043</v>
      </c>
    </row>
    <row r="2592" spans="1:7" x14ac:dyDescent="0.3">
      <c r="A2592">
        <v>2591</v>
      </c>
      <c r="B2592" s="1">
        <v>-2300.5</v>
      </c>
      <c r="C2592" s="2">
        <v>3.3767</v>
      </c>
      <c r="D2592" s="1">
        <v>1655.1872222222223</v>
      </c>
      <c r="E2592" s="3">
        <v>6086.8025277777779</v>
      </c>
      <c r="F2592">
        <f t="shared" si="80"/>
        <v>73.312131733716839</v>
      </c>
      <c r="G2592">
        <f t="shared" si="81"/>
        <v>76.352033864312062</v>
      </c>
    </row>
    <row r="2593" spans="1:7" x14ac:dyDescent="0.3">
      <c r="A2593">
        <v>2592</v>
      </c>
      <c r="B2593" s="1">
        <v>-2299.8000000000002</v>
      </c>
      <c r="C2593" s="2">
        <v>3.3761000000000001</v>
      </c>
      <c r="D2593" s="1">
        <v>1655.8261666666667</v>
      </c>
      <c r="E2593" s="3">
        <v>6088.9600277777781</v>
      </c>
      <c r="F2593">
        <f t="shared" si="80"/>
        <v>73.340432084669729</v>
      </c>
      <c r="G2593">
        <f t="shared" si="81"/>
        <v>76.37909725470638</v>
      </c>
    </row>
    <row r="2594" spans="1:7" x14ac:dyDescent="0.3">
      <c r="A2594">
        <v>2593</v>
      </c>
      <c r="B2594" s="1">
        <v>-2302</v>
      </c>
      <c r="C2594" s="2">
        <v>3.3761000000000001</v>
      </c>
      <c r="D2594" s="1">
        <v>1656.4653333333333</v>
      </c>
      <c r="E2594" s="3">
        <v>6091.1180277777776</v>
      </c>
      <c r="F2594">
        <f t="shared" si="80"/>
        <v>73.368742278367066</v>
      </c>
      <c r="G2594">
        <f t="shared" si="81"/>
        <v>76.406166917033545</v>
      </c>
    </row>
    <row r="2595" spans="1:7" x14ac:dyDescent="0.3">
      <c r="A2595">
        <v>2594</v>
      </c>
      <c r="B2595" s="1">
        <v>-2300.5</v>
      </c>
      <c r="C2595" s="2">
        <v>3.3761000000000001</v>
      </c>
      <c r="D2595" s="1">
        <v>1657.1042777777777</v>
      </c>
      <c r="E2595" s="3">
        <v>6093.2750555555558</v>
      </c>
      <c r="F2595">
        <f t="shared" si="80"/>
        <v>73.397042629319955</v>
      </c>
      <c r="G2595">
        <f t="shared" si="81"/>
        <v>76.433224383935681</v>
      </c>
    </row>
    <row r="2596" spans="1:7" x14ac:dyDescent="0.3">
      <c r="A2596">
        <v>2595</v>
      </c>
      <c r="B2596" s="1">
        <v>-2299.8000000000002</v>
      </c>
      <c r="C2596" s="2">
        <v>3.3754</v>
      </c>
      <c r="D2596" s="1">
        <v>1657.7433888888888</v>
      </c>
      <c r="E2596" s="3">
        <v>6095.432527777778</v>
      </c>
      <c r="F2596">
        <f t="shared" si="80"/>
        <v>73.425350362331187</v>
      </c>
      <c r="G2596">
        <f t="shared" si="81"/>
        <v>76.460287425889263</v>
      </c>
    </row>
    <row r="2597" spans="1:7" x14ac:dyDescent="0.3">
      <c r="A2597">
        <v>2596</v>
      </c>
      <c r="B2597" s="1">
        <v>-2300.5</v>
      </c>
      <c r="C2597" s="2">
        <v>3.3757999999999999</v>
      </c>
      <c r="D2597" s="1">
        <v>1658.382388888889</v>
      </c>
      <c r="E2597" s="3">
        <v>6097.5895833333334</v>
      </c>
      <c r="F2597">
        <f t="shared" si="80"/>
        <v>73.453653173970196</v>
      </c>
      <c r="G2597">
        <f t="shared" si="81"/>
        <v>76.487345241232106</v>
      </c>
    </row>
    <row r="2598" spans="1:7" x14ac:dyDescent="0.3">
      <c r="A2598">
        <v>2597</v>
      </c>
      <c r="B2598" s="1">
        <v>-2302</v>
      </c>
      <c r="C2598" s="2">
        <v>3.3751000000000002</v>
      </c>
      <c r="D2598" s="1">
        <v>1659.0215277777777</v>
      </c>
      <c r="E2598" s="3">
        <v>6099.7467777777774</v>
      </c>
      <c r="F2598">
        <f t="shared" si="80"/>
        <v>73.481962137324473</v>
      </c>
      <c r="G2598">
        <f t="shared" si="81"/>
        <v>76.514404798778529</v>
      </c>
    </row>
    <row r="2599" spans="1:7" x14ac:dyDescent="0.3">
      <c r="A2599">
        <v>2598</v>
      </c>
      <c r="B2599" s="1">
        <v>-2300.5</v>
      </c>
      <c r="C2599" s="2">
        <v>3.3751000000000002</v>
      </c>
      <c r="D2599" s="1">
        <v>1659.6606111111112</v>
      </c>
      <c r="E2599" s="3">
        <v>6101.9035000000003</v>
      </c>
      <c r="F2599">
        <f t="shared" si="80"/>
        <v>73.510268639992645</v>
      </c>
      <c r="G2599">
        <f t="shared" si="81"/>
        <v>76.541458432832798</v>
      </c>
    </row>
    <row r="2600" spans="1:7" x14ac:dyDescent="0.3">
      <c r="A2600">
        <v>2599</v>
      </c>
      <c r="B2600" s="1">
        <v>-2299.8000000000002</v>
      </c>
      <c r="C2600" s="2">
        <v>3.3742000000000001</v>
      </c>
      <c r="D2600" s="1">
        <v>1660.2994444444444</v>
      </c>
      <c r="E2600" s="3">
        <v>6104.0593611111108</v>
      </c>
      <c r="F2600">
        <f t="shared" si="80"/>
        <v>73.538564069573326</v>
      </c>
      <c r="G2600">
        <f t="shared" si="81"/>
        <v>76.568501265224853</v>
      </c>
    </row>
    <row r="2601" spans="1:7" x14ac:dyDescent="0.3">
      <c r="A2601">
        <v>2600</v>
      </c>
      <c r="B2601" s="1">
        <v>-2300.5</v>
      </c>
      <c r="C2601" s="2">
        <v>3.3742000000000001</v>
      </c>
      <c r="D2601" s="1">
        <v>1660.9384166666666</v>
      </c>
      <c r="E2601" s="3">
        <v>6106.2154722222222</v>
      </c>
      <c r="F2601">
        <f t="shared" si="80"/>
        <v>73.566865650869275</v>
      </c>
      <c r="G2601">
        <f t="shared" si="81"/>
        <v>76.59554723358336</v>
      </c>
    </row>
    <row r="2602" spans="1:7" x14ac:dyDescent="0.3">
      <c r="A2602">
        <v>2601</v>
      </c>
      <c r="B2602" s="1">
        <v>-2300.5</v>
      </c>
      <c r="C2602" s="2">
        <v>3.3742000000000001</v>
      </c>
      <c r="D2602" s="1">
        <v>1661.5774444444444</v>
      </c>
      <c r="E2602" s="3">
        <v>6108.3717777777774</v>
      </c>
      <c r="F2602">
        <f t="shared" si="80"/>
        <v>73.595169692851329</v>
      </c>
      <c r="G2602">
        <f t="shared" si="81"/>
        <v>76.622595641026876</v>
      </c>
    </row>
    <row r="2603" spans="1:7" x14ac:dyDescent="0.3">
      <c r="A2603">
        <v>2602</v>
      </c>
      <c r="B2603" s="1">
        <v>-2300.5</v>
      </c>
      <c r="C2603" s="2">
        <v>3.3733</v>
      </c>
      <c r="D2603" s="1">
        <v>1662.2164722222221</v>
      </c>
      <c r="E2603" s="3">
        <v>6110.5278055555555</v>
      </c>
      <c r="F2603">
        <f t="shared" si="80"/>
        <v>73.623473734833382</v>
      </c>
      <c r="G2603">
        <f t="shared" si="81"/>
        <v>76.649640564063247</v>
      </c>
    </row>
    <row r="2604" spans="1:7" x14ac:dyDescent="0.3">
      <c r="A2604">
        <v>2603</v>
      </c>
      <c r="B2604" s="1">
        <v>-2300.5</v>
      </c>
      <c r="C2604" s="2">
        <v>3.3738999999999999</v>
      </c>
      <c r="D2604" s="1">
        <v>1662.8554444444444</v>
      </c>
      <c r="E2604" s="3">
        <v>6112.6836666666668</v>
      </c>
      <c r="F2604">
        <f t="shared" si="80"/>
        <v>73.651775316129346</v>
      </c>
      <c r="G2604">
        <f t="shared" si="81"/>
        <v>76.676683396455317</v>
      </c>
    </row>
    <row r="2605" spans="1:7" x14ac:dyDescent="0.3">
      <c r="A2605">
        <v>2604</v>
      </c>
      <c r="B2605" s="1">
        <v>-2300.5</v>
      </c>
      <c r="C2605" s="2">
        <v>3.3736000000000002</v>
      </c>
      <c r="D2605" s="1">
        <v>1663.4943611111112</v>
      </c>
      <c r="E2605" s="3">
        <v>6114.8392222222219</v>
      </c>
      <c r="F2605">
        <f t="shared" si="80"/>
        <v>73.68007443673919</v>
      </c>
      <c r="G2605">
        <f t="shared" si="81"/>
        <v>76.703722395999506</v>
      </c>
    </row>
    <row r="2606" spans="1:7" x14ac:dyDescent="0.3">
      <c r="A2606">
        <v>2605</v>
      </c>
      <c r="B2606" s="1">
        <v>-2299.8000000000002</v>
      </c>
      <c r="C2606" s="2">
        <v>3.3733</v>
      </c>
      <c r="D2606" s="1">
        <v>1664.1333333333334</v>
      </c>
      <c r="E2606" s="3">
        <v>6116.9946388888893</v>
      </c>
      <c r="F2606">
        <f t="shared" si="80"/>
        <v>73.708376018035139</v>
      </c>
      <c r="G2606">
        <f t="shared" si="81"/>
        <v>76.730759653340129</v>
      </c>
    </row>
    <row r="2607" spans="1:7" x14ac:dyDescent="0.3">
      <c r="A2607">
        <v>2606</v>
      </c>
      <c r="B2607" s="1">
        <v>-2300.5</v>
      </c>
      <c r="C2607" s="2">
        <v>3.3730000000000002</v>
      </c>
      <c r="D2607" s="1">
        <v>1664.7723333333333</v>
      </c>
      <c r="E2607" s="3">
        <v>6119.15</v>
      </c>
      <c r="F2607">
        <f t="shared" si="80"/>
        <v>73.736678829674133</v>
      </c>
      <c r="G2607">
        <f t="shared" si="81"/>
        <v>76.757796213799296</v>
      </c>
    </row>
    <row r="2608" spans="1:7" x14ac:dyDescent="0.3">
      <c r="A2608">
        <v>2607</v>
      </c>
      <c r="B2608" s="1">
        <v>-2300.5</v>
      </c>
      <c r="C2608" s="2">
        <v>3.3730000000000002</v>
      </c>
      <c r="D2608" s="1">
        <v>1665.411388888889</v>
      </c>
      <c r="E2608" s="3">
        <v>6121.3055000000004</v>
      </c>
      <c r="F2608">
        <f t="shared" si="80"/>
        <v>73.764984101999261</v>
      </c>
      <c r="G2608">
        <f t="shared" si="81"/>
        <v>76.78483451646207</v>
      </c>
    </row>
    <row r="2609" spans="1:7" x14ac:dyDescent="0.3">
      <c r="A2609">
        <v>2608</v>
      </c>
      <c r="B2609" s="1">
        <v>-2300.5</v>
      </c>
      <c r="C2609" s="2">
        <v>3.3723000000000001</v>
      </c>
      <c r="D2609" s="1">
        <v>1666.0504166666667</v>
      </c>
      <c r="E2609" s="3">
        <v>6123.4608055555555</v>
      </c>
      <c r="F2609">
        <f t="shared" si="80"/>
        <v>73.793288143981314</v>
      </c>
      <c r="G2609">
        <f t="shared" si="81"/>
        <v>76.811870380039821</v>
      </c>
    </row>
    <row r="2610" spans="1:7" x14ac:dyDescent="0.3">
      <c r="A2610">
        <v>2609</v>
      </c>
      <c r="B2610" s="1">
        <v>-2299.8000000000002</v>
      </c>
      <c r="C2610" s="2">
        <v>3.3723000000000001</v>
      </c>
      <c r="D2610" s="1">
        <v>1666.689388888889</v>
      </c>
      <c r="E2610" s="3">
        <v>6125.6155555555551</v>
      </c>
      <c r="F2610">
        <f t="shared" si="80"/>
        <v>73.821589725277263</v>
      </c>
      <c r="G2610">
        <f t="shared" si="81"/>
        <v>76.838899274803254</v>
      </c>
    </row>
    <row r="2611" spans="1:7" x14ac:dyDescent="0.3">
      <c r="A2611">
        <v>2610</v>
      </c>
      <c r="B2611" s="1">
        <v>-2302</v>
      </c>
      <c r="C2611" s="2">
        <v>3.3717000000000001</v>
      </c>
      <c r="D2611" s="1">
        <v>1667.3285555555556</v>
      </c>
      <c r="E2611" s="3">
        <v>6127.7708055555559</v>
      </c>
      <c r="F2611">
        <f t="shared" si="80"/>
        <v>73.8498999189746</v>
      </c>
      <c r="G2611">
        <f t="shared" si="81"/>
        <v>76.86593444149959</v>
      </c>
    </row>
    <row r="2612" spans="1:7" x14ac:dyDescent="0.3">
      <c r="A2612">
        <v>2611</v>
      </c>
      <c r="B2612" s="1">
        <v>-2300.5</v>
      </c>
      <c r="C2612" s="2">
        <v>3.3717000000000001</v>
      </c>
      <c r="D2612" s="1">
        <v>1667.9675833333333</v>
      </c>
      <c r="E2612" s="3">
        <v>6129.9255277777775</v>
      </c>
      <c r="F2612">
        <f t="shared" si="80"/>
        <v>73.878203960956668</v>
      </c>
      <c r="G2612">
        <f t="shared" si="81"/>
        <v>76.892962987822301</v>
      </c>
    </row>
    <row r="2613" spans="1:7" x14ac:dyDescent="0.3">
      <c r="A2613">
        <v>2612</v>
      </c>
      <c r="B2613" s="1">
        <v>-2300.5</v>
      </c>
      <c r="C2613" s="2">
        <v>3.3714</v>
      </c>
      <c r="D2613" s="1">
        <v>1668.6065833333334</v>
      </c>
      <c r="E2613" s="3">
        <v>6132.0799444444447</v>
      </c>
      <c r="F2613">
        <f t="shared" si="80"/>
        <v>73.906506772595677</v>
      </c>
      <c r="G2613">
        <f t="shared" si="81"/>
        <v>76.91998770129716</v>
      </c>
    </row>
    <row r="2614" spans="1:7" x14ac:dyDescent="0.3">
      <c r="A2614">
        <v>2613</v>
      </c>
      <c r="B2614" s="1">
        <v>-2300.5</v>
      </c>
      <c r="C2614" s="2">
        <v>3.3711000000000002</v>
      </c>
      <c r="D2614" s="1">
        <v>1669.2455555555555</v>
      </c>
      <c r="E2614" s="3">
        <v>6134.2340277777776</v>
      </c>
      <c r="F2614">
        <f t="shared" si="80"/>
        <v>73.934808353891626</v>
      </c>
      <c r="G2614">
        <f t="shared" si="81"/>
        <v>76.947008233483402</v>
      </c>
    </row>
    <row r="2615" spans="1:7" x14ac:dyDescent="0.3">
      <c r="A2615">
        <v>2614</v>
      </c>
      <c r="B2615" s="1">
        <v>-2300.5</v>
      </c>
      <c r="C2615" s="2">
        <v>3.3711000000000002</v>
      </c>
      <c r="D2615" s="1">
        <v>1669.8845555555556</v>
      </c>
      <c r="E2615" s="3">
        <v>6136.3882222222219</v>
      </c>
      <c r="F2615">
        <f t="shared" si="80"/>
        <v>73.963111165530634</v>
      </c>
      <c r="G2615">
        <f t="shared" si="81"/>
        <v>76.97403015943253</v>
      </c>
    </row>
    <row r="2616" spans="1:7" x14ac:dyDescent="0.3">
      <c r="A2616">
        <v>2615</v>
      </c>
      <c r="B2616" s="1">
        <v>-2302</v>
      </c>
      <c r="C2616" s="2">
        <v>3.3704999999999998</v>
      </c>
      <c r="D2616" s="1">
        <v>1670.5235555555555</v>
      </c>
      <c r="E2616" s="3">
        <v>6138.5420833333337</v>
      </c>
      <c r="F2616">
        <f t="shared" si="80"/>
        <v>73.991413977169628</v>
      </c>
      <c r="G2616">
        <f t="shared" si="81"/>
        <v>77.00104790409307</v>
      </c>
    </row>
    <row r="2617" spans="1:7" x14ac:dyDescent="0.3">
      <c r="A2617">
        <v>2616</v>
      </c>
      <c r="B2617" s="1">
        <v>-2300.5</v>
      </c>
      <c r="C2617" s="2">
        <v>3.3698999999999999</v>
      </c>
      <c r="D2617" s="1">
        <v>1671.162638888889</v>
      </c>
      <c r="E2617" s="3">
        <v>6140.6958888888885</v>
      </c>
      <c r="F2617">
        <f t="shared" si="80"/>
        <v>74.019720479837815</v>
      </c>
      <c r="G2617">
        <f t="shared" si="81"/>
        <v>77.028064951872153</v>
      </c>
    </row>
    <row r="2618" spans="1:7" x14ac:dyDescent="0.3">
      <c r="A2618">
        <v>2617</v>
      </c>
      <c r="B2618" s="1">
        <v>-2300.5</v>
      </c>
      <c r="C2618" s="2">
        <v>3.3698999999999999</v>
      </c>
      <c r="D2618" s="1">
        <v>1671.8016666666667</v>
      </c>
      <c r="E2618" s="3">
        <v>6142.8494166666669</v>
      </c>
      <c r="F2618">
        <f t="shared" si="80"/>
        <v>74.048024521819883</v>
      </c>
      <c r="G2618">
        <f t="shared" si="81"/>
        <v>77.055078515244119</v>
      </c>
    </row>
    <row r="2619" spans="1:7" x14ac:dyDescent="0.3">
      <c r="A2619">
        <v>2618</v>
      </c>
      <c r="B2619" s="1">
        <v>-2300.5</v>
      </c>
      <c r="C2619" s="2">
        <v>3.3696000000000002</v>
      </c>
      <c r="D2619" s="1">
        <v>1672.440638888889</v>
      </c>
      <c r="E2619" s="3">
        <v>6145.002611111111</v>
      </c>
      <c r="F2619">
        <f t="shared" si="80"/>
        <v>74.076326103115818</v>
      </c>
      <c r="G2619">
        <f t="shared" si="81"/>
        <v>77.082087897327455</v>
      </c>
    </row>
    <row r="2620" spans="1:7" x14ac:dyDescent="0.3">
      <c r="A2620">
        <v>2619</v>
      </c>
      <c r="B2620" s="1">
        <v>-2300.5</v>
      </c>
      <c r="C2620" s="2">
        <v>3.3692000000000002</v>
      </c>
      <c r="D2620" s="1">
        <v>1673.0796944444444</v>
      </c>
      <c r="E2620" s="3">
        <v>6147.1558888888885</v>
      </c>
      <c r="F2620">
        <f t="shared" si="80"/>
        <v>74.104631375440931</v>
      </c>
      <c r="G2620">
        <f t="shared" si="81"/>
        <v>77.109098324732955</v>
      </c>
    </row>
    <row r="2621" spans="1:7" x14ac:dyDescent="0.3">
      <c r="A2621">
        <v>2620</v>
      </c>
      <c r="B2621" s="1">
        <v>-2300.5</v>
      </c>
      <c r="C2621" s="2">
        <v>3.3692000000000002</v>
      </c>
      <c r="D2621" s="1">
        <v>1673.7188055555555</v>
      </c>
      <c r="E2621" s="3">
        <v>6149.3092777777774</v>
      </c>
      <c r="F2621">
        <f t="shared" si="80"/>
        <v>74.132939108452149</v>
      </c>
      <c r="G2621">
        <f t="shared" si="81"/>
        <v>77.136110145901313</v>
      </c>
    </row>
    <row r="2622" spans="1:7" x14ac:dyDescent="0.3">
      <c r="A2622">
        <v>2621</v>
      </c>
      <c r="B2622" s="1">
        <v>-2300.5</v>
      </c>
      <c r="C2622" s="2">
        <v>3.3689</v>
      </c>
      <c r="D2622" s="1">
        <v>1674.3578333333332</v>
      </c>
      <c r="E2622" s="3">
        <v>6151.4620833333329</v>
      </c>
      <c r="F2622">
        <f t="shared" si="80"/>
        <v>74.161243150434217</v>
      </c>
      <c r="G2622">
        <f t="shared" si="81"/>
        <v>77.163114649814645</v>
      </c>
    </row>
    <row r="2623" spans="1:7" x14ac:dyDescent="0.3">
      <c r="A2623">
        <v>2622</v>
      </c>
      <c r="B2623" s="1">
        <v>-2300.5</v>
      </c>
      <c r="C2623" s="2">
        <v>3.3683000000000001</v>
      </c>
      <c r="D2623" s="1">
        <v>1674.9968055555555</v>
      </c>
      <c r="E2623" s="3">
        <v>6153.6144166666663</v>
      </c>
      <c r="F2623">
        <f t="shared" si="80"/>
        <v>74.189544731730166</v>
      </c>
      <c r="G2623">
        <f t="shared" si="81"/>
        <v>77.190113230235809</v>
      </c>
    </row>
    <row r="2624" spans="1:7" x14ac:dyDescent="0.3">
      <c r="A2624">
        <v>2623</v>
      </c>
      <c r="B2624" s="1">
        <v>-2299.8000000000002</v>
      </c>
      <c r="C2624" s="2">
        <v>3.3683000000000001</v>
      </c>
      <c r="D2624" s="1">
        <v>1675.6358333333333</v>
      </c>
      <c r="E2624" s="3">
        <v>6155.7668888888893</v>
      </c>
      <c r="F2624">
        <f t="shared" si="80"/>
        <v>74.217848773712234</v>
      </c>
      <c r="G2624">
        <f t="shared" si="81"/>
        <v>77.217113552860567</v>
      </c>
    </row>
    <row r="2625" spans="1:7" x14ac:dyDescent="0.3">
      <c r="A2625">
        <v>2624</v>
      </c>
      <c r="B2625" s="1">
        <v>-2299.8000000000002</v>
      </c>
      <c r="C2625" s="2">
        <v>3.3683000000000001</v>
      </c>
      <c r="D2625" s="1">
        <v>1676.2747777777777</v>
      </c>
      <c r="E2625" s="3">
        <v>6157.9189999999999</v>
      </c>
      <c r="F2625">
        <f t="shared" si="80"/>
        <v>74.246149124665124</v>
      </c>
      <c r="G2625">
        <f t="shared" si="81"/>
        <v>77.244109345756002</v>
      </c>
    </row>
    <row r="2626" spans="1:7" x14ac:dyDescent="0.3">
      <c r="A2626">
        <v>2625</v>
      </c>
      <c r="B2626" s="1">
        <v>-2300.5</v>
      </c>
      <c r="C2626" s="2">
        <v>3.3679999999999999</v>
      </c>
      <c r="D2626" s="1">
        <v>1676.9137499999999</v>
      </c>
      <c r="E2626" s="3">
        <v>6160.0709999999999</v>
      </c>
      <c r="F2626">
        <f t="shared" si="80"/>
        <v>74.274450705961087</v>
      </c>
      <c r="G2626">
        <f t="shared" si="81"/>
        <v>77.271103744888578</v>
      </c>
    </row>
    <row r="2627" spans="1:7" x14ac:dyDescent="0.3">
      <c r="A2627">
        <v>2626</v>
      </c>
      <c r="B2627" s="1">
        <v>-2299.8000000000002</v>
      </c>
      <c r="C2627" s="2">
        <v>3.3677000000000001</v>
      </c>
      <c r="D2627" s="1">
        <v>1677.5526944444443</v>
      </c>
      <c r="E2627" s="3">
        <v>6162.222777777778</v>
      </c>
      <c r="F2627">
        <f t="shared" ref="F2627:F2690" si="82">(D2627/2257.72622222222)*100</f>
        <v>74.302751056913976</v>
      </c>
      <c r="G2627">
        <f t="shared" ref="G2627:G2690" si="83">(E2627/7972.02408333333)*100</f>
        <v>77.298095356495438</v>
      </c>
    </row>
    <row r="2628" spans="1:7" x14ac:dyDescent="0.3">
      <c r="A2628">
        <v>2627</v>
      </c>
      <c r="B2628" s="1">
        <v>-2300.5</v>
      </c>
      <c r="C2628" s="2">
        <v>3.3671000000000002</v>
      </c>
      <c r="D2628" s="1">
        <v>1678.19175</v>
      </c>
      <c r="E2628" s="3">
        <v>6164.374777777778</v>
      </c>
      <c r="F2628">
        <f t="shared" si="82"/>
        <v>74.33105632923909</v>
      </c>
      <c r="G2628">
        <f t="shared" si="83"/>
        <v>77.325089755628014</v>
      </c>
    </row>
    <row r="2629" spans="1:7" x14ac:dyDescent="0.3">
      <c r="A2629">
        <v>2628</v>
      </c>
      <c r="B2629" s="1">
        <v>-2300.5</v>
      </c>
      <c r="C2629" s="2">
        <v>3.3677000000000001</v>
      </c>
      <c r="D2629" s="1">
        <v>1678.8307777777777</v>
      </c>
      <c r="E2629" s="3">
        <v>6166.5266111111114</v>
      </c>
      <c r="F2629">
        <f t="shared" si="82"/>
        <v>74.359360371221157</v>
      </c>
      <c r="G2629">
        <f t="shared" si="83"/>
        <v>77.352082064116274</v>
      </c>
    </row>
    <row r="2630" spans="1:7" x14ac:dyDescent="0.3">
      <c r="A2630">
        <v>2629</v>
      </c>
      <c r="B2630" s="1">
        <v>-2300.5</v>
      </c>
      <c r="C2630" s="2">
        <v>3.3668</v>
      </c>
      <c r="D2630" s="1">
        <v>1679.4698888888888</v>
      </c>
      <c r="E2630" s="3">
        <v>6168.6784444444447</v>
      </c>
      <c r="F2630">
        <f t="shared" si="82"/>
        <v>74.387668104232375</v>
      </c>
      <c r="G2630">
        <f t="shared" si="83"/>
        <v>77.379074372604563</v>
      </c>
    </row>
    <row r="2631" spans="1:7" x14ac:dyDescent="0.3">
      <c r="A2631">
        <v>2630</v>
      </c>
      <c r="B2631" s="1">
        <v>-2300.5</v>
      </c>
      <c r="C2631" s="2">
        <v>3.3664999999999998</v>
      </c>
      <c r="D2631" s="1">
        <v>1680.1088611111111</v>
      </c>
      <c r="E2631" s="3">
        <v>6170.8297499999999</v>
      </c>
      <c r="F2631">
        <f t="shared" si="82"/>
        <v>74.415969685528324</v>
      </c>
      <c r="G2631">
        <f t="shared" si="83"/>
        <v>77.406060060719241</v>
      </c>
    </row>
    <row r="2632" spans="1:7" x14ac:dyDescent="0.3">
      <c r="A2632">
        <v>2631</v>
      </c>
      <c r="B2632" s="1">
        <v>-2300.5</v>
      </c>
      <c r="C2632" s="2">
        <v>3.3664999999999998</v>
      </c>
      <c r="D2632" s="1">
        <v>1680.7478333333333</v>
      </c>
      <c r="E2632" s="3">
        <v>6172.9808055555559</v>
      </c>
      <c r="F2632">
        <f t="shared" si="82"/>
        <v>74.444271266824273</v>
      </c>
      <c r="G2632">
        <f t="shared" si="83"/>
        <v>77.433042612867482</v>
      </c>
    </row>
    <row r="2633" spans="1:7" x14ac:dyDescent="0.3">
      <c r="A2633">
        <v>2632</v>
      </c>
      <c r="B2633" s="1">
        <v>-2299.8000000000002</v>
      </c>
      <c r="C2633" s="2">
        <v>3.3660999999999999</v>
      </c>
      <c r="D2633" s="1">
        <v>1681.3868055555556</v>
      </c>
      <c r="E2633" s="3">
        <v>6175.1317222222224</v>
      </c>
      <c r="F2633">
        <f t="shared" si="82"/>
        <v>74.472572848120237</v>
      </c>
      <c r="G2633">
        <f t="shared" si="83"/>
        <v>77.460023422812142</v>
      </c>
    </row>
    <row r="2634" spans="1:7" x14ac:dyDescent="0.3">
      <c r="A2634">
        <v>2633</v>
      </c>
      <c r="B2634" s="1">
        <v>-2299.8000000000002</v>
      </c>
      <c r="C2634" s="2">
        <v>3.3658000000000001</v>
      </c>
      <c r="D2634" s="1">
        <v>1682.0258055555555</v>
      </c>
      <c r="E2634" s="3">
        <v>6177.2824722222222</v>
      </c>
      <c r="F2634">
        <f t="shared" si="82"/>
        <v>74.500875659759231</v>
      </c>
      <c r="G2634">
        <f t="shared" si="83"/>
        <v>77.487002142112502</v>
      </c>
    </row>
    <row r="2635" spans="1:7" x14ac:dyDescent="0.3">
      <c r="A2635">
        <v>2634</v>
      </c>
      <c r="B2635" s="1">
        <v>-2302</v>
      </c>
      <c r="C2635" s="2">
        <v>3.3654999999999999</v>
      </c>
      <c r="D2635" s="1">
        <v>1682.6650277777778</v>
      </c>
      <c r="E2635" s="3">
        <v>6179.4338333333335</v>
      </c>
      <c r="F2635">
        <f t="shared" si="82"/>
        <v>74.529188314142687</v>
      </c>
      <c r="G2635">
        <f t="shared" si="83"/>
        <v>77.513988527108623</v>
      </c>
    </row>
    <row r="2636" spans="1:7" x14ac:dyDescent="0.3">
      <c r="A2636">
        <v>2635</v>
      </c>
      <c r="B2636" s="1">
        <v>-2300.5</v>
      </c>
      <c r="C2636" s="2">
        <v>3.3658000000000001</v>
      </c>
      <c r="D2636" s="1">
        <v>1683.3040555555556</v>
      </c>
      <c r="E2636" s="3">
        <v>6181.5844722222218</v>
      </c>
      <c r="F2636">
        <f t="shared" si="82"/>
        <v>74.55749235612474</v>
      </c>
      <c r="G2636">
        <f t="shared" si="83"/>
        <v>77.54096585264611</v>
      </c>
    </row>
    <row r="2637" spans="1:7" x14ac:dyDescent="0.3">
      <c r="A2637">
        <v>2636</v>
      </c>
      <c r="B2637" s="1">
        <v>-2300.5</v>
      </c>
      <c r="C2637" s="2">
        <v>3.3649</v>
      </c>
      <c r="D2637" s="1">
        <v>1683.9431111111112</v>
      </c>
      <c r="E2637" s="3">
        <v>6183.735083333333</v>
      </c>
      <c r="F2637">
        <f t="shared" si="82"/>
        <v>74.585797628449868</v>
      </c>
      <c r="G2637">
        <f t="shared" si="83"/>
        <v>77.567942829742904</v>
      </c>
    </row>
    <row r="2638" spans="1:7" x14ac:dyDescent="0.3">
      <c r="A2638">
        <v>2637</v>
      </c>
      <c r="B2638" s="1">
        <v>-2302</v>
      </c>
      <c r="C2638" s="2">
        <v>3.3649</v>
      </c>
      <c r="D2638" s="1">
        <v>1684.5822222222223</v>
      </c>
      <c r="E2638" s="3">
        <v>6185.8855555555556</v>
      </c>
      <c r="F2638">
        <f t="shared" si="82"/>
        <v>74.614105361461085</v>
      </c>
      <c r="G2638">
        <f t="shared" si="83"/>
        <v>77.594918064636104</v>
      </c>
    </row>
    <row r="2639" spans="1:7" x14ac:dyDescent="0.3">
      <c r="A2639">
        <v>2638</v>
      </c>
      <c r="B2639" s="1">
        <v>-2302</v>
      </c>
      <c r="C2639" s="2">
        <v>3.3649</v>
      </c>
      <c r="D2639" s="1">
        <v>1685.2212500000001</v>
      </c>
      <c r="E2639" s="3">
        <v>6188.0358611111114</v>
      </c>
      <c r="F2639">
        <f t="shared" si="82"/>
        <v>74.642409403443153</v>
      </c>
      <c r="G2639">
        <f t="shared" si="83"/>
        <v>77.621891208885032</v>
      </c>
    </row>
    <row r="2640" spans="1:7" x14ac:dyDescent="0.3">
      <c r="A2640">
        <v>2639</v>
      </c>
      <c r="B2640" s="1">
        <v>-2300.5</v>
      </c>
      <c r="C2640" s="2">
        <v>3.3639999999999999</v>
      </c>
      <c r="D2640" s="1">
        <v>1685.8603611111112</v>
      </c>
      <c r="E2640" s="3">
        <v>6190.1861111111111</v>
      </c>
      <c r="F2640">
        <f t="shared" si="82"/>
        <v>74.670717136454385</v>
      </c>
      <c r="G2640">
        <f t="shared" si="83"/>
        <v>77.648863656252516</v>
      </c>
    </row>
    <row r="2641" spans="1:7" x14ac:dyDescent="0.3">
      <c r="A2641">
        <v>2640</v>
      </c>
      <c r="B2641" s="1">
        <v>-2300.5</v>
      </c>
      <c r="C2641" s="2">
        <v>3.3639999999999999</v>
      </c>
      <c r="D2641" s="1">
        <v>1686.4995277777778</v>
      </c>
      <c r="E2641" s="3">
        <v>6192.3364444444442</v>
      </c>
      <c r="F2641">
        <f t="shared" si="82"/>
        <v>74.699027330151708</v>
      </c>
      <c r="G2641">
        <f t="shared" si="83"/>
        <v>77.675837148942122</v>
      </c>
    </row>
    <row r="2642" spans="1:7" x14ac:dyDescent="0.3">
      <c r="A2642">
        <v>2641</v>
      </c>
      <c r="B2642" s="1">
        <v>-2300.5</v>
      </c>
      <c r="C2642" s="2">
        <v>3.3637000000000001</v>
      </c>
      <c r="D2642" s="1">
        <v>1687.1385</v>
      </c>
      <c r="E2642" s="3">
        <v>6194.485805555556</v>
      </c>
      <c r="F2642">
        <f t="shared" si="82"/>
        <v>74.727328911447671</v>
      </c>
      <c r="G2642">
        <f t="shared" si="83"/>
        <v>77.702798446206714</v>
      </c>
    </row>
    <row r="2643" spans="1:7" x14ac:dyDescent="0.3">
      <c r="A2643">
        <v>2642</v>
      </c>
      <c r="B2643" s="1">
        <v>-2300.5</v>
      </c>
      <c r="C2643" s="2">
        <v>3.3633999999999999</v>
      </c>
      <c r="D2643" s="1">
        <v>1687.7777222222221</v>
      </c>
      <c r="E2643" s="3">
        <v>6196.6359722222223</v>
      </c>
      <c r="F2643">
        <f t="shared" si="82"/>
        <v>74.755641565831112</v>
      </c>
      <c r="G2643">
        <f t="shared" si="83"/>
        <v>77.729769848252047</v>
      </c>
    </row>
    <row r="2644" spans="1:7" x14ac:dyDescent="0.3">
      <c r="A2644">
        <v>2643</v>
      </c>
      <c r="B2644" s="1">
        <v>-2300.5</v>
      </c>
      <c r="C2644" s="2">
        <v>3.363</v>
      </c>
      <c r="D2644" s="1">
        <v>1688.4167777777777</v>
      </c>
      <c r="E2644" s="3">
        <v>6198.7853055555552</v>
      </c>
      <c r="F2644">
        <f t="shared" si="82"/>
        <v>74.783946838156226</v>
      </c>
      <c r="G2644">
        <f t="shared" si="83"/>
        <v>77.756730797075903</v>
      </c>
    </row>
    <row r="2645" spans="1:7" x14ac:dyDescent="0.3">
      <c r="A2645">
        <v>2644</v>
      </c>
      <c r="B2645" s="1">
        <v>-2300.5</v>
      </c>
      <c r="C2645" s="2">
        <v>3.363</v>
      </c>
      <c r="D2645" s="1">
        <v>1689.0558333333333</v>
      </c>
      <c r="E2645" s="3">
        <v>6200.9346111111108</v>
      </c>
      <c r="F2645">
        <f t="shared" si="82"/>
        <v>74.812252110481353</v>
      </c>
      <c r="G2645">
        <f t="shared" si="83"/>
        <v>77.783691397459037</v>
      </c>
    </row>
    <row r="2646" spans="1:7" x14ac:dyDescent="0.3">
      <c r="A2646">
        <v>2645</v>
      </c>
      <c r="B2646" s="1">
        <v>-2300.5</v>
      </c>
      <c r="C2646" s="2">
        <v>3.3624000000000001</v>
      </c>
      <c r="D2646" s="1">
        <v>1689.6948333333332</v>
      </c>
      <c r="E2646" s="3">
        <v>6203.083333333333</v>
      </c>
      <c r="F2646">
        <f t="shared" si="82"/>
        <v>74.840554922120333</v>
      </c>
      <c r="G2646">
        <f t="shared" si="83"/>
        <v>77.81064468058716</v>
      </c>
    </row>
    <row r="2647" spans="1:7" x14ac:dyDescent="0.3">
      <c r="A2647">
        <v>2646</v>
      </c>
      <c r="B2647" s="1">
        <v>-2300.5</v>
      </c>
      <c r="C2647" s="2">
        <v>3.3620999999999999</v>
      </c>
      <c r="D2647" s="1">
        <v>1690.3338611111112</v>
      </c>
      <c r="E2647" s="3">
        <v>6205.2320277777781</v>
      </c>
      <c r="F2647">
        <f t="shared" si="82"/>
        <v>74.868858964102415</v>
      </c>
      <c r="G2647">
        <f t="shared" si="83"/>
        <v>77.837597615274561</v>
      </c>
    </row>
    <row r="2648" spans="1:7" x14ac:dyDescent="0.3">
      <c r="A2648">
        <v>2647</v>
      </c>
      <c r="B2648" s="1">
        <v>-2300.5</v>
      </c>
      <c r="C2648" s="2">
        <v>3.3620999999999999</v>
      </c>
      <c r="D2648" s="1">
        <v>1690.9728333333333</v>
      </c>
      <c r="E2648" s="3">
        <v>6207.3803333333335</v>
      </c>
      <c r="F2648">
        <f t="shared" si="82"/>
        <v>74.89716054539835</v>
      </c>
      <c r="G2648">
        <f t="shared" si="83"/>
        <v>77.864545671791944</v>
      </c>
    </row>
    <row r="2649" spans="1:7" x14ac:dyDescent="0.3">
      <c r="A2649">
        <v>2648</v>
      </c>
      <c r="B2649" s="1">
        <v>-2300.5</v>
      </c>
      <c r="C2649" s="2">
        <v>3.3614999999999999</v>
      </c>
      <c r="D2649" s="1">
        <v>1691.6118055555555</v>
      </c>
      <c r="E2649" s="3">
        <v>6209.5283611111108</v>
      </c>
      <c r="F2649">
        <f t="shared" si="82"/>
        <v>74.925462126694313</v>
      </c>
      <c r="G2649">
        <f t="shared" si="83"/>
        <v>77.891490243902155</v>
      </c>
    </row>
    <row r="2650" spans="1:7" x14ac:dyDescent="0.3">
      <c r="A2650">
        <v>2649</v>
      </c>
      <c r="B2650" s="1">
        <v>-2299.8000000000002</v>
      </c>
      <c r="C2650" s="2">
        <v>3.3614999999999999</v>
      </c>
      <c r="D2650" s="1">
        <v>1692.2508333333333</v>
      </c>
      <c r="E2650" s="3">
        <v>6211.6764999999996</v>
      </c>
      <c r="F2650">
        <f t="shared" si="82"/>
        <v>74.953766168676367</v>
      </c>
      <c r="G2650">
        <f t="shared" si="83"/>
        <v>77.918436209775237</v>
      </c>
    </row>
    <row r="2651" spans="1:7" x14ac:dyDescent="0.3">
      <c r="A2651">
        <v>2650</v>
      </c>
      <c r="B2651" s="1">
        <v>-2300.5</v>
      </c>
      <c r="C2651" s="2">
        <v>3.3612000000000002</v>
      </c>
      <c r="D2651" s="1">
        <v>1692.8898055555555</v>
      </c>
      <c r="E2651" s="3">
        <v>6213.8242777777778</v>
      </c>
      <c r="F2651">
        <f t="shared" si="82"/>
        <v>74.98206774997233</v>
      </c>
      <c r="G2651">
        <f t="shared" si="83"/>
        <v>77.94537764591901</v>
      </c>
    </row>
    <row r="2652" spans="1:7" x14ac:dyDescent="0.3">
      <c r="A2652">
        <v>2651</v>
      </c>
      <c r="B2652" s="1">
        <v>-2300.5</v>
      </c>
      <c r="C2652" s="2">
        <v>3.3609</v>
      </c>
      <c r="D2652" s="1">
        <v>1693.5288333333333</v>
      </c>
      <c r="E2652" s="3">
        <v>6215.9718888888892</v>
      </c>
      <c r="F2652">
        <f t="shared" si="82"/>
        <v>75.010371791954384</v>
      </c>
      <c r="G2652">
        <f t="shared" si="83"/>
        <v>77.972316991418495</v>
      </c>
    </row>
    <row r="2653" spans="1:7" x14ac:dyDescent="0.3">
      <c r="A2653">
        <v>2652</v>
      </c>
      <c r="B2653" s="1">
        <v>-2299.8000000000002</v>
      </c>
      <c r="C2653" s="2">
        <v>3.3609</v>
      </c>
      <c r="D2653" s="1">
        <v>1694.1678888888889</v>
      </c>
      <c r="E2653" s="3">
        <v>6218.1197222222227</v>
      </c>
      <c r="F2653">
        <f t="shared" si="82"/>
        <v>75.038677064279497</v>
      </c>
      <c r="G2653">
        <f t="shared" si="83"/>
        <v>77.999259124443711</v>
      </c>
    </row>
    <row r="2654" spans="1:7" x14ac:dyDescent="0.3">
      <c r="A2654">
        <v>2653</v>
      </c>
      <c r="B2654" s="1">
        <v>-2300.5</v>
      </c>
      <c r="C2654" s="2">
        <v>3.3605999999999998</v>
      </c>
      <c r="D2654" s="1">
        <v>1694.8069444444445</v>
      </c>
      <c r="E2654" s="3">
        <v>6220.2673055555551</v>
      </c>
      <c r="F2654">
        <f t="shared" si="82"/>
        <v>75.06698233660461</v>
      </c>
      <c r="G2654">
        <f t="shared" si="83"/>
        <v>78.02619812150246</v>
      </c>
    </row>
    <row r="2655" spans="1:7" x14ac:dyDescent="0.3">
      <c r="A2655">
        <v>2654</v>
      </c>
      <c r="B2655" s="1">
        <v>-2300.5</v>
      </c>
      <c r="C2655" s="2">
        <v>3.3603000000000001</v>
      </c>
      <c r="D2655" s="1">
        <v>1695.4459722222223</v>
      </c>
      <c r="E2655" s="3">
        <v>6222.4146666666666</v>
      </c>
      <c r="F2655">
        <f t="shared" si="82"/>
        <v>75.095286378586678</v>
      </c>
      <c r="G2655">
        <f t="shared" si="83"/>
        <v>78.053134331035508</v>
      </c>
    </row>
    <row r="2656" spans="1:7" x14ac:dyDescent="0.3">
      <c r="A2656">
        <v>2655</v>
      </c>
      <c r="B2656" s="1">
        <v>-2300.5</v>
      </c>
      <c r="C2656" s="2">
        <v>3.3595999999999999</v>
      </c>
      <c r="D2656" s="1">
        <v>1696.0850555555555</v>
      </c>
      <c r="E2656" s="3">
        <v>6224.5619722222218</v>
      </c>
      <c r="F2656">
        <f t="shared" si="82"/>
        <v>75.123592881254851</v>
      </c>
      <c r="G2656">
        <f t="shared" si="83"/>
        <v>78.080069843687113</v>
      </c>
    </row>
    <row r="2657" spans="1:7" x14ac:dyDescent="0.3">
      <c r="A2657">
        <v>2656</v>
      </c>
      <c r="B2657" s="1">
        <v>-2300.5</v>
      </c>
      <c r="C2657" s="2">
        <v>3.3599000000000001</v>
      </c>
      <c r="D2657" s="1">
        <v>1696.724138888889</v>
      </c>
      <c r="E2657" s="3">
        <v>6226.7091666666665</v>
      </c>
      <c r="F2657">
        <f t="shared" si="82"/>
        <v>75.151899383923023</v>
      </c>
      <c r="G2657">
        <f t="shared" si="83"/>
        <v>78.107003962575874</v>
      </c>
    </row>
    <row r="2658" spans="1:7" x14ac:dyDescent="0.3">
      <c r="A2658">
        <v>2657</v>
      </c>
      <c r="B2658" s="1">
        <v>-2300.5</v>
      </c>
      <c r="C2658" s="2">
        <v>3.3595999999999999</v>
      </c>
      <c r="D2658" s="1">
        <v>1697.3632222222222</v>
      </c>
      <c r="E2658" s="3">
        <v>6228.8562777777779</v>
      </c>
      <c r="F2658">
        <f t="shared" si="82"/>
        <v>75.180205886591196</v>
      </c>
      <c r="G2658">
        <f t="shared" si="83"/>
        <v>78.13393703614247</v>
      </c>
    </row>
    <row r="2659" spans="1:7" x14ac:dyDescent="0.3">
      <c r="A2659">
        <v>2658</v>
      </c>
      <c r="B2659" s="1">
        <v>-2300.5</v>
      </c>
      <c r="C2659" s="2">
        <v>3.3593000000000002</v>
      </c>
      <c r="D2659" s="1">
        <v>1698.0021111111112</v>
      </c>
      <c r="E2659" s="3">
        <v>6231.0025555555558</v>
      </c>
      <c r="F2659">
        <f t="shared" si="82"/>
        <v>75.208503776857981</v>
      </c>
      <c r="G2659">
        <f t="shared" si="83"/>
        <v>78.160859656487588</v>
      </c>
    </row>
    <row r="2660" spans="1:7" x14ac:dyDescent="0.3">
      <c r="A2660">
        <v>2659</v>
      </c>
      <c r="B2660" s="1">
        <v>-2300.5</v>
      </c>
      <c r="C2660" s="2">
        <v>3.359</v>
      </c>
      <c r="D2660" s="1">
        <v>1698.6411944444444</v>
      </c>
      <c r="E2660" s="3">
        <v>6233.1491111111109</v>
      </c>
      <c r="F2660">
        <f t="shared" si="82"/>
        <v>75.236810279526139</v>
      </c>
      <c r="G2660">
        <f t="shared" si="83"/>
        <v>78.187785761239866</v>
      </c>
    </row>
    <row r="2661" spans="1:7" x14ac:dyDescent="0.3">
      <c r="A2661">
        <v>2660</v>
      </c>
      <c r="B2661" s="1">
        <v>-2300.5</v>
      </c>
      <c r="C2661" s="2">
        <v>3.3586999999999998</v>
      </c>
      <c r="D2661" s="1">
        <v>1699.2802222222222</v>
      </c>
      <c r="E2661" s="3">
        <v>6235.295444444444</v>
      </c>
      <c r="F2661">
        <f t="shared" si="82"/>
        <v>75.265114321508207</v>
      </c>
      <c r="G2661">
        <f t="shared" si="83"/>
        <v>78.214709078466427</v>
      </c>
    </row>
    <row r="2662" spans="1:7" x14ac:dyDescent="0.3">
      <c r="A2662">
        <v>2661</v>
      </c>
      <c r="B2662" s="1">
        <v>-2300.5</v>
      </c>
      <c r="C2662" s="2">
        <v>3.3580999999999999</v>
      </c>
      <c r="D2662" s="1">
        <v>1699.9193333333333</v>
      </c>
      <c r="E2662" s="3">
        <v>6237.4418888888886</v>
      </c>
      <c r="F2662">
        <f t="shared" si="82"/>
        <v>75.293422054519425</v>
      </c>
      <c r="G2662">
        <f t="shared" si="83"/>
        <v>78.241633789455847</v>
      </c>
    </row>
    <row r="2663" spans="1:7" x14ac:dyDescent="0.3">
      <c r="A2663">
        <v>2662</v>
      </c>
      <c r="B2663" s="1">
        <v>-2300.5</v>
      </c>
      <c r="C2663" s="2">
        <v>3.3580999999999999</v>
      </c>
      <c r="D2663" s="1">
        <v>1700.558361111111</v>
      </c>
      <c r="E2663" s="3">
        <v>6239.5878611111111</v>
      </c>
      <c r="F2663">
        <f t="shared" si="82"/>
        <v>75.321726096501493</v>
      </c>
      <c r="G2663">
        <f t="shared" si="83"/>
        <v>78.268552576953098</v>
      </c>
    </row>
    <row r="2664" spans="1:7" x14ac:dyDescent="0.3">
      <c r="A2664">
        <v>2663</v>
      </c>
      <c r="B2664" s="1">
        <v>-2300.5</v>
      </c>
      <c r="C2664" s="2">
        <v>3.3578000000000001</v>
      </c>
      <c r="D2664" s="1">
        <v>1701.1973888888888</v>
      </c>
      <c r="E2664" s="3">
        <v>6241.733666666667</v>
      </c>
      <c r="F2664">
        <f t="shared" si="82"/>
        <v>75.350030138483547</v>
      </c>
      <c r="G2664">
        <f t="shared" si="83"/>
        <v>78.295469273806063</v>
      </c>
    </row>
    <row r="2665" spans="1:7" x14ac:dyDescent="0.3">
      <c r="A2665">
        <v>2664</v>
      </c>
      <c r="B2665" s="1">
        <v>-2300.5</v>
      </c>
      <c r="C2665" s="2">
        <v>3.3578000000000001</v>
      </c>
      <c r="D2665" s="1">
        <v>1701.8364722222223</v>
      </c>
      <c r="E2665" s="3">
        <v>6243.8795</v>
      </c>
      <c r="F2665">
        <f t="shared" si="82"/>
        <v>75.378336641151733</v>
      </c>
      <c r="G2665">
        <f t="shared" si="83"/>
        <v>78.322386319099735</v>
      </c>
    </row>
    <row r="2666" spans="1:7" x14ac:dyDescent="0.3">
      <c r="A2666">
        <v>2665</v>
      </c>
      <c r="B2666" s="1">
        <v>-2300.5</v>
      </c>
      <c r="C2666" s="2">
        <v>3.3572000000000002</v>
      </c>
      <c r="D2666" s="1">
        <v>1702.4755277777779</v>
      </c>
      <c r="E2666" s="3">
        <v>6246.025083333333</v>
      </c>
      <c r="F2666">
        <f t="shared" si="82"/>
        <v>75.406641913476847</v>
      </c>
      <c r="G2666">
        <f t="shared" si="83"/>
        <v>78.349300228426955</v>
      </c>
    </row>
    <row r="2667" spans="1:7" x14ac:dyDescent="0.3">
      <c r="A2667">
        <v>2666</v>
      </c>
      <c r="B2667" s="1">
        <v>-2300.5</v>
      </c>
      <c r="C2667" s="2">
        <v>3.3574999999999999</v>
      </c>
      <c r="D2667" s="1">
        <v>1703.114638888889</v>
      </c>
      <c r="E2667" s="3">
        <v>6248.1706666666669</v>
      </c>
      <c r="F2667">
        <f t="shared" si="82"/>
        <v>75.434949646488079</v>
      </c>
      <c r="G2667">
        <f t="shared" si="83"/>
        <v>78.376214137754204</v>
      </c>
    </row>
    <row r="2668" spans="1:7" x14ac:dyDescent="0.3">
      <c r="A2668">
        <v>2667</v>
      </c>
      <c r="B2668" s="1">
        <v>-2300.5</v>
      </c>
      <c r="C2668" s="2">
        <v>3.3572000000000002</v>
      </c>
      <c r="D2668" s="1">
        <v>1703.7536666666667</v>
      </c>
      <c r="E2668" s="3">
        <v>6250.3158888888893</v>
      </c>
      <c r="F2668">
        <f t="shared" si="82"/>
        <v>75.463253688470132</v>
      </c>
      <c r="G2668">
        <f t="shared" si="83"/>
        <v>78.403123517352128</v>
      </c>
    </row>
    <row r="2669" spans="1:7" x14ac:dyDescent="0.3">
      <c r="A2669">
        <v>2668</v>
      </c>
      <c r="B2669" s="1">
        <v>-2302</v>
      </c>
      <c r="C2669" s="2">
        <v>3.3561999999999999</v>
      </c>
      <c r="D2669" s="1">
        <v>1704.3928055555555</v>
      </c>
      <c r="E2669" s="3">
        <v>6252.4612222222222</v>
      </c>
      <c r="F2669">
        <f t="shared" si="82"/>
        <v>75.49156265182441</v>
      </c>
      <c r="G2669">
        <f t="shared" si="83"/>
        <v>78.430034290712911</v>
      </c>
    </row>
    <row r="2670" spans="1:7" x14ac:dyDescent="0.3">
      <c r="A2670">
        <v>2669</v>
      </c>
      <c r="B2670" s="1">
        <v>-2302</v>
      </c>
      <c r="C2670" s="2">
        <v>3.3565</v>
      </c>
      <c r="D2670" s="1">
        <v>1705.0318888888889</v>
      </c>
      <c r="E2670" s="3">
        <v>6254.6061666666665</v>
      </c>
      <c r="F2670">
        <f t="shared" si="82"/>
        <v>75.519869154492596</v>
      </c>
      <c r="G2670">
        <f t="shared" si="83"/>
        <v>78.456940185903676</v>
      </c>
    </row>
    <row r="2671" spans="1:7" x14ac:dyDescent="0.3">
      <c r="A2671">
        <v>2670</v>
      </c>
      <c r="B2671" s="1">
        <v>-2300.5</v>
      </c>
      <c r="C2671" s="2">
        <v>3.3561999999999999</v>
      </c>
      <c r="D2671" s="1">
        <v>1705.6709722222222</v>
      </c>
      <c r="E2671" s="3">
        <v>6256.7510555555555</v>
      </c>
      <c r="F2671">
        <f t="shared" si="82"/>
        <v>75.548175657160755</v>
      </c>
      <c r="G2671">
        <f t="shared" si="83"/>
        <v>78.483845384213012</v>
      </c>
    </row>
    <row r="2672" spans="1:7" x14ac:dyDescent="0.3">
      <c r="A2672">
        <v>2671</v>
      </c>
      <c r="B2672" s="1">
        <v>-2300.5</v>
      </c>
      <c r="C2672" s="2">
        <v>3.3555999999999999</v>
      </c>
      <c r="D2672" s="1">
        <v>1706.3099722222223</v>
      </c>
      <c r="E2672" s="3">
        <v>6258.8953888888891</v>
      </c>
      <c r="F2672">
        <f t="shared" si="82"/>
        <v>75.576478468799763</v>
      </c>
      <c r="G2672">
        <f t="shared" si="83"/>
        <v>78.51074361370803</v>
      </c>
    </row>
    <row r="2673" spans="1:7" x14ac:dyDescent="0.3">
      <c r="A2673">
        <v>2672</v>
      </c>
      <c r="B2673" s="1">
        <v>-2300.5</v>
      </c>
      <c r="C2673" s="2">
        <v>3.3553000000000002</v>
      </c>
      <c r="D2673" s="1">
        <v>1706.9489722222222</v>
      </c>
      <c r="E2673" s="3">
        <v>6261.0396111111113</v>
      </c>
      <c r="F2673">
        <f t="shared" si="82"/>
        <v>75.604781280438772</v>
      </c>
      <c r="G2673">
        <f t="shared" si="83"/>
        <v>78.53764044944019</v>
      </c>
    </row>
    <row r="2674" spans="1:7" x14ac:dyDescent="0.3">
      <c r="A2674">
        <v>2673</v>
      </c>
      <c r="B2674" s="1">
        <v>-2300.5</v>
      </c>
      <c r="C2674" s="2">
        <v>3.3555999999999999</v>
      </c>
      <c r="D2674" s="1">
        <v>1707.5879444444445</v>
      </c>
      <c r="E2674" s="3">
        <v>6263.1836388888887</v>
      </c>
      <c r="F2674">
        <f t="shared" si="82"/>
        <v>75.633082861734721</v>
      </c>
      <c r="G2674">
        <f t="shared" si="83"/>
        <v>78.564534846087341</v>
      </c>
    </row>
    <row r="2675" spans="1:7" x14ac:dyDescent="0.3">
      <c r="A2675">
        <v>2674</v>
      </c>
      <c r="B2675" s="1">
        <v>-2300.5</v>
      </c>
      <c r="C2675" s="2">
        <v>3.355</v>
      </c>
      <c r="D2675" s="1">
        <v>1708.2269444444444</v>
      </c>
      <c r="E2675" s="3">
        <v>6265.3275833333337</v>
      </c>
      <c r="F2675">
        <f t="shared" si="82"/>
        <v>75.661385673373729</v>
      </c>
      <c r="G2675">
        <f t="shared" si="83"/>
        <v>78.591428197412341</v>
      </c>
    </row>
    <row r="2676" spans="1:7" x14ac:dyDescent="0.3">
      <c r="A2676">
        <v>2675</v>
      </c>
      <c r="B2676" s="1">
        <v>-2300.5</v>
      </c>
      <c r="C2676" s="2">
        <v>3.355</v>
      </c>
      <c r="D2676" s="1">
        <v>1708.8659444444445</v>
      </c>
      <c r="E2676" s="3">
        <v>6267.4712499999996</v>
      </c>
      <c r="F2676">
        <f t="shared" si="82"/>
        <v>75.689688485012724</v>
      </c>
      <c r="G2676">
        <f t="shared" si="83"/>
        <v>78.618318064330168</v>
      </c>
    </row>
    <row r="2677" spans="1:7" x14ac:dyDescent="0.3">
      <c r="A2677">
        <v>2676</v>
      </c>
      <c r="B2677" s="1">
        <v>-2300.5</v>
      </c>
      <c r="C2677" s="2">
        <v>3.3540999999999999</v>
      </c>
      <c r="D2677" s="1">
        <v>1709.5049444444444</v>
      </c>
      <c r="E2677" s="3">
        <v>6269.6148333333331</v>
      </c>
      <c r="F2677">
        <f t="shared" si="82"/>
        <v>75.717991296651732</v>
      </c>
      <c r="G2677">
        <f t="shared" si="83"/>
        <v>78.645206885925873</v>
      </c>
    </row>
    <row r="2678" spans="1:7" x14ac:dyDescent="0.3">
      <c r="A2678">
        <v>2677</v>
      </c>
      <c r="B2678" s="1">
        <v>-2300.5</v>
      </c>
      <c r="C2678" s="2">
        <v>3.3540999999999999</v>
      </c>
      <c r="D2678" s="1">
        <v>1710.1440833333334</v>
      </c>
      <c r="E2678" s="3">
        <v>6271.7585833333333</v>
      </c>
      <c r="F2678">
        <f t="shared" si="82"/>
        <v>75.746300260006024</v>
      </c>
      <c r="G2678">
        <f t="shared" si="83"/>
        <v>78.672097798165865</v>
      </c>
    </row>
    <row r="2679" spans="1:7" x14ac:dyDescent="0.3">
      <c r="A2679">
        <v>2678</v>
      </c>
      <c r="B2679" s="1">
        <v>-2300.5</v>
      </c>
      <c r="C2679" s="2">
        <v>3.3536999999999999</v>
      </c>
      <c r="D2679" s="1">
        <v>1710.7830555555556</v>
      </c>
      <c r="E2679" s="3">
        <v>6273.901527777778</v>
      </c>
      <c r="F2679">
        <f t="shared" si="82"/>
        <v>75.774601841301973</v>
      </c>
      <c r="G2679">
        <f t="shared" si="83"/>
        <v>78.698978605625101</v>
      </c>
    </row>
    <row r="2680" spans="1:7" x14ac:dyDescent="0.3">
      <c r="A2680">
        <v>2679</v>
      </c>
      <c r="B2680" s="1">
        <v>-2300.5</v>
      </c>
      <c r="C2680" s="2">
        <v>3.3536999999999999</v>
      </c>
      <c r="D2680" s="1">
        <v>1711.422111111111</v>
      </c>
      <c r="E2680" s="3">
        <v>6276.0447222222219</v>
      </c>
      <c r="F2680">
        <f t="shared" si="82"/>
        <v>75.802907113627086</v>
      </c>
      <c r="G2680">
        <f t="shared" si="83"/>
        <v>78.725862549050774</v>
      </c>
    </row>
    <row r="2681" spans="1:7" x14ac:dyDescent="0.3">
      <c r="A2681">
        <v>2680</v>
      </c>
      <c r="B2681" s="1">
        <v>-2299.8000000000002</v>
      </c>
      <c r="C2681" s="2">
        <v>3.3531</v>
      </c>
      <c r="D2681" s="1">
        <v>1712.0610833333333</v>
      </c>
      <c r="E2681" s="3">
        <v>6278.1873888888886</v>
      </c>
      <c r="F2681">
        <f t="shared" si="82"/>
        <v>75.831208694923035</v>
      </c>
      <c r="G2681">
        <f t="shared" si="83"/>
        <v>78.752739872102836</v>
      </c>
    </row>
    <row r="2682" spans="1:7" x14ac:dyDescent="0.3">
      <c r="A2682">
        <v>2681</v>
      </c>
      <c r="B2682" s="1">
        <v>-2300.5</v>
      </c>
      <c r="C2682" s="2">
        <v>3.3527999999999998</v>
      </c>
      <c r="D2682" s="1">
        <v>1712.7000833333334</v>
      </c>
      <c r="E2682" s="3">
        <v>6280.3298888888885</v>
      </c>
      <c r="F2682">
        <f t="shared" si="82"/>
        <v>75.859511506562043</v>
      </c>
      <c r="G2682">
        <f t="shared" si="83"/>
        <v>78.779615104510626</v>
      </c>
    </row>
    <row r="2683" spans="1:7" x14ac:dyDescent="0.3">
      <c r="A2683">
        <v>2682</v>
      </c>
      <c r="B2683" s="1">
        <v>-2300.5</v>
      </c>
      <c r="C2683" s="2">
        <v>3.3525</v>
      </c>
      <c r="D2683" s="1">
        <v>1713.3391388888888</v>
      </c>
      <c r="E2683" s="3">
        <v>6282.4725555555551</v>
      </c>
      <c r="F2683">
        <f t="shared" si="82"/>
        <v>75.887816778887156</v>
      </c>
      <c r="G2683">
        <f t="shared" si="83"/>
        <v>78.806492427562688</v>
      </c>
    </row>
    <row r="2684" spans="1:7" x14ac:dyDescent="0.3">
      <c r="A2684">
        <v>2683</v>
      </c>
      <c r="B2684" s="1">
        <v>-2300.5</v>
      </c>
      <c r="C2684" s="2">
        <v>3.351</v>
      </c>
      <c r="D2684" s="1">
        <v>1713.9782777777777</v>
      </c>
      <c r="E2684" s="3">
        <v>6284.6151666666665</v>
      </c>
      <c r="F2684">
        <f t="shared" si="82"/>
        <v>75.916125742241434</v>
      </c>
      <c r="G2684">
        <f t="shared" si="83"/>
        <v>78.833369053733335</v>
      </c>
    </row>
    <row r="2685" spans="1:7" x14ac:dyDescent="0.3">
      <c r="A2685">
        <v>2684</v>
      </c>
      <c r="B2685" s="1">
        <v>-2300.5</v>
      </c>
      <c r="C2685" s="2">
        <v>3.3521999999999998</v>
      </c>
      <c r="D2685" s="1">
        <v>1714.6173888888889</v>
      </c>
      <c r="E2685" s="3">
        <v>6286.7576388888892</v>
      </c>
      <c r="F2685">
        <f t="shared" si="82"/>
        <v>75.944433475252666</v>
      </c>
      <c r="G2685">
        <f t="shared" si="83"/>
        <v>78.860243937700417</v>
      </c>
    </row>
    <row r="2686" spans="1:7" x14ac:dyDescent="0.3">
      <c r="A2686">
        <v>2685</v>
      </c>
      <c r="B2686" s="1">
        <v>-2300.5</v>
      </c>
      <c r="C2686" s="2">
        <v>3.3519000000000001</v>
      </c>
      <c r="D2686" s="1">
        <v>1715.256388888889</v>
      </c>
      <c r="E2686" s="3">
        <v>6288.8995000000004</v>
      </c>
      <c r="F2686">
        <f t="shared" si="82"/>
        <v>75.972736286891674</v>
      </c>
      <c r="G2686">
        <f t="shared" si="83"/>
        <v>78.887111155971738</v>
      </c>
    </row>
    <row r="2687" spans="1:7" x14ac:dyDescent="0.3">
      <c r="A2687">
        <v>2686</v>
      </c>
      <c r="B2687" s="1">
        <v>-2300.5</v>
      </c>
      <c r="C2687" s="2">
        <v>3.351</v>
      </c>
      <c r="D2687" s="1">
        <v>1715.8956944444444</v>
      </c>
      <c r="E2687" s="3">
        <v>6291.0423055555557</v>
      </c>
      <c r="F2687">
        <f t="shared" si="82"/>
        <v>76.00105263230428</v>
      </c>
      <c r="G2687">
        <f t="shared" si="83"/>
        <v>78.91399022122738</v>
      </c>
    </row>
    <row r="2688" spans="1:7" x14ac:dyDescent="0.3">
      <c r="A2688">
        <v>2687</v>
      </c>
      <c r="B2688" s="1">
        <v>-2299.8000000000002</v>
      </c>
      <c r="C2688" s="2">
        <v>3.3515999999999999</v>
      </c>
      <c r="D2688" s="1">
        <v>1716.5347222222222</v>
      </c>
      <c r="E2688" s="3">
        <v>6293.1839722222221</v>
      </c>
      <c r="F2688">
        <f t="shared" si="82"/>
        <v>76.029356674286348</v>
      </c>
      <c r="G2688">
        <f t="shared" si="83"/>
        <v>78.940855000413677</v>
      </c>
    </row>
    <row r="2689" spans="1:7" x14ac:dyDescent="0.3">
      <c r="A2689">
        <v>2688</v>
      </c>
      <c r="B2689" s="1">
        <v>-2300.5</v>
      </c>
      <c r="C2689" s="2">
        <v>3.3506</v>
      </c>
      <c r="D2689" s="1">
        <v>1717.1738611111111</v>
      </c>
      <c r="E2689" s="3">
        <v>6295.32575</v>
      </c>
      <c r="F2689">
        <f t="shared" si="82"/>
        <v>76.057665637640625</v>
      </c>
      <c r="G2689">
        <f t="shared" si="83"/>
        <v>78.967721173362847</v>
      </c>
    </row>
    <row r="2690" spans="1:7" x14ac:dyDescent="0.3">
      <c r="A2690">
        <v>2689</v>
      </c>
      <c r="B2690" s="1">
        <v>-2302</v>
      </c>
      <c r="C2690" s="2">
        <v>3.3506</v>
      </c>
      <c r="D2690" s="1">
        <v>1717.8131111111111</v>
      </c>
      <c r="E2690" s="3">
        <v>6297.4677499999998</v>
      </c>
      <c r="F2690">
        <f t="shared" si="82"/>
        <v>76.085979522367126</v>
      </c>
      <c r="G2690">
        <f t="shared" si="83"/>
        <v>78.994590133837747</v>
      </c>
    </row>
    <row r="2691" spans="1:7" x14ac:dyDescent="0.3">
      <c r="A2691">
        <v>2690</v>
      </c>
      <c r="B2691" s="1">
        <v>-2300.5</v>
      </c>
      <c r="C2691" s="2">
        <v>3.3502999999999998</v>
      </c>
      <c r="D2691" s="1">
        <v>1718.4521666666667</v>
      </c>
      <c r="E2691" s="3">
        <v>6299.6089444444442</v>
      </c>
      <c r="F2691">
        <f t="shared" ref="F2691:F2754" si="84">(D2691/2257.72622222222)*100</f>
        <v>76.114284794692239</v>
      </c>
      <c r="G2691">
        <f t="shared" ref="G2691:G2754" si="85">(E2691/7972.02408333333)*100</f>
        <v>79.021448989531891</v>
      </c>
    </row>
    <row r="2692" spans="1:7" x14ac:dyDescent="0.3">
      <c r="A2692">
        <v>2691</v>
      </c>
      <c r="B2692" s="1">
        <v>-2302</v>
      </c>
      <c r="C2692" s="2">
        <v>3.3502999999999998</v>
      </c>
      <c r="D2692" s="1">
        <v>1719.0913055555557</v>
      </c>
      <c r="E2692" s="3">
        <v>6301.7503611111115</v>
      </c>
      <c r="F2692">
        <f t="shared" si="84"/>
        <v>76.14259375804653</v>
      </c>
      <c r="G2692">
        <f t="shared" si="85"/>
        <v>79.048310632751765</v>
      </c>
    </row>
    <row r="2693" spans="1:7" x14ac:dyDescent="0.3">
      <c r="A2693">
        <v>2692</v>
      </c>
      <c r="B2693" s="1">
        <v>-2300.5</v>
      </c>
      <c r="C2693" s="2">
        <v>3.35</v>
      </c>
      <c r="D2693" s="1">
        <v>1719.7303333333334</v>
      </c>
      <c r="E2693" s="3">
        <v>6303.891083333333</v>
      </c>
      <c r="F2693">
        <f t="shared" si="84"/>
        <v>76.170897800028598</v>
      </c>
      <c r="G2693">
        <f t="shared" si="85"/>
        <v>79.075163564953726</v>
      </c>
    </row>
    <row r="2694" spans="1:7" x14ac:dyDescent="0.3">
      <c r="A2694">
        <v>2693</v>
      </c>
      <c r="B2694" s="1">
        <v>-2300.5</v>
      </c>
      <c r="C2694" s="2">
        <v>3.3496999999999999</v>
      </c>
      <c r="D2694" s="1">
        <v>1720.3694444444445</v>
      </c>
      <c r="E2694" s="3">
        <v>6306.0319444444449</v>
      </c>
      <c r="F2694">
        <f t="shared" si="84"/>
        <v>76.199205533039816</v>
      </c>
      <c r="G2694">
        <f t="shared" si="85"/>
        <v>79.102018239359268</v>
      </c>
    </row>
    <row r="2695" spans="1:7" x14ac:dyDescent="0.3">
      <c r="A2695">
        <v>2694</v>
      </c>
      <c r="B2695" s="1">
        <v>-2300.5</v>
      </c>
      <c r="C2695" s="2">
        <v>3.3491</v>
      </c>
      <c r="D2695" s="1">
        <v>1721.0085555555556</v>
      </c>
      <c r="E2695" s="3">
        <v>6308.1726388888892</v>
      </c>
      <c r="F2695">
        <f t="shared" si="84"/>
        <v>76.227513266051034</v>
      </c>
      <c r="G2695">
        <f t="shared" si="85"/>
        <v>79.128870823120536</v>
      </c>
    </row>
    <row r="2696" spans="1:7" x14ac:dyDescent="0.3">
      <c r="A2696">
        <v>2695</v>
      </c>
      <c r="B2696" s="1">
        <v>-2299.8000000000002</v>
      </c>
      <c r="C2696" s="2">
        <v>3.3491</v>
      </c>
      <c r="D2696" s="1">
        <v>1721.6476388888889</v>
      </c>
      <c r="E2696" s="3">
        <v>6310.3131111111115</v>
      </c>
      <c r="F2696">
        <f t="shared" si="84"/>
        <v>76.255819768719206</v>
      </c>
      <c r="G2696">
        <f t="shared" si="85"/>
        <v>79.15572061935606</v>
      </c>
    </row>
    <row r="2697" spans="1:7" x14ac:dyDescent="0.3">
      <c r="A2697">
        <v>2696</v>
      </c>
      <c r="B2697" s="1">
        <v>-2302</v>
      </c>
      <c r="C2697" s="2">
        <v>3.3491</v>
      </c>
      <c r="D2697" s="1">
        <v>1722.2867777777778</v>
      </c>
      <c r="E2697" s="3">
        <v>6312.4536111111111</v>
      </c>
      <c r="F2697">
        <f t="shared" si="84"/>
        <v>76.284128732073498</v>
      </c>
      <c r="G2697">
        <f t="shared" si="85"/>
        <v>79.182570764032306</v>
      </c>
    </row>
    <row r="2698" spans="1:7" x14ac:dyDescent="0.3">
      <c r="A2698">
        <v>2697</v>
      </c>
      <c r="B2698" s="1">
        <v>-2300.5</v>
      </c>
      <c r="C2698" s="2">
        <v>3.3488000000000002</v>
      </c>
      <c r="D2698" s="1">
        <v>1722.9258333333332</v>
      </c>
      <c r="E2698" s="3">
        <v>6314.5936944444447</v>
      </c>
      <c r="F2698">
        <f t="shared" si="84"/>
        <v>76.312434004398597</v>
      </c>
      <c r="G2698">
        <f t="shared" si="85"/>
        <v>79.209415682097813</v>
      </c>
    </row>
    <row r="2699" spans="1:7" x14ac:dyDescent="0.3">
      <c r="A2699">
        <v>2698</v>
      </c>
      <c r="B2699" s="1">
        <v>-2300.5</v>
      </c>
      <c r="C2699" s="2">
        <v>3.3481999999999998</v>
      </c>
      <c r="D2699" s="1">
        <v>1723.5650000000001</v>
      </c>
      <c r="E2699" s="3">
        <v>6316.733916666667</v>
      </c>
      <c r="F2699">
        <f t="shared" si="84"/>
        <v>76.340744198095948</v>
      </c>
      <c r="G2699">
        <f t="shared" si="85"/>
        <v>79.236262342366899</v>
      </c>
    </row>
    <row r="2700" spans="1:7" x14ac:dyDescent="0.3">
      <c r="A2700">
        <v>2699</v>
      </c>
      <c r="B2700" s="1">
        <v>-2300.5</v>
      </c>
      <c r="C2700" s="2">
        <v>3.3481999999999998</v>
      </c>
      <c r="D2700" s="1">
        <v>1724.2041111111112</v>
      </c>
      <c r="E2700" s="3">
        <v>6318.8737499999997</v>
      </c>
      <c r="F2700">
        <f t="shared" si="84"/>
        <v>76.369051931107165</v>
      </c>
      <c r="G2700">
        <f t="shared" si="85"/>
        <v>79.263104124465954</v>
      </c>
    </row>
    <row r="2701" spans="1:7" x14ac:dyDescent="0.3">
      <c r="A2701">
        <v>2700</v>
      </c>
      <c r="B2701" s="1">
        <v>-2299.1</v>
      </c>
      <c r="C2701" s="2">
        <v>3.3479000000000001</v>
      </c>
      <c r="D2701" s="1">
        <v>1724.8431666666668</v>
      </c>
      <c r="E2701" s="3">
        <v>6321.0133888888886</v>
      </c>
      <c r="F2701">
        <f t="shared" si="84"/>
        <v>76.397357203432293</v>
      </c>
      <c r="G2701">
        <f t="shared" si="85"/>
        <v>79.289943467480001</v>
      </c>
    </row>
    <row r="2702" spans="1:7" x14ac:dyDescent="0.3">
      <c r="A2702">
        <v>2701</v>
      </c>
      <c r="B2702" s="1">
        <v>-2302</v>
      </c>
      <c r="C2702" s="2">
        <v>3.3475000000000001</v>
      </c>
      <c r="D2702" s="1">
        <v>1725.482361111111</v>
      </c>
      <c r="E2702" s="3">
        <v>6323.1530833333336</v>
      </c>
      <c r="F2702">
        <f t="shared" si="84"/>
        <v>76.425668627472675</v>
      </c>
      <c r="G2702">
        <f t="shared" si="85"/>
        <v>79.316783507375504</v>
      </c>
    </row>
    <row r="2703" spans="1:7" x14ac:dyDescent="0.3">
      <c r="A2703">
        <v>2702</v>
      </c>
      <c r="B2703" s="1">
        <v>-2300.5</v>
      </c>
      <c r="C2703" s="2">
        <v>3.3475000000000001</v>
      </c>
      <c r="D2703" s="1">
        <v>1726.1215</v>
      </c>
      <c r="E2703" s="3">
        <v>6325.2925277777777</v>
      </c>
      <c r="F2703">
        <f t="shared" si="84"/>
        <v>76.453977590826966</v>
      </c>
      <c r="G2703">
        <f t="shared" si="85"/>
        <v>79.343620411304542</v>
      </c>
    </row>
    <row r="2704" spans="1:7" x14ac:dyDescent="0.3">
      <c r="A2704">
        <v>2703</v>
      </c>
      <c r="B2704" s="1">
        <v>-2302</v>
      </c>
      <c r="C2704" s="2">
        <v>3.3469000000000002</v>
      </c>
      <c r="D2704" s="1">
        <v>1726.7606666666666</v>
      </c>
      <c r="E2704" s="3">
        <v>6327.4318611111112</v>
      </c>
      <c r="F2704">
        <f t="shared" si="84"/>
        <v>76.482287784524289</v>
      </c>
      <c r="G2704">
        <f t="shared" si="85"/>
        <v>79.370455921470722</v>
      </c>
    </row>
    <row r="2705" spans="1:7" x14ac:dyDescent="0.3">
      <c r="A2705">
        <v>2704</v>
      </c>
      <c r="B2705" s="1">
        <v>-2300.5</v>
      </c>
      <c r="C2705" s="2">
        <v>3.3469000000000002</v>
      </c>
      <c r="D2705" s="1">
        <v>1727.39975</v>
      </c>
      <c r="E2705" s="3">
        <v>6329.5708611111113</v>
      </c>
      <c r="F2705">
        <f t="shared" si="84"/>
        <v>76.510594287192475</v>
      </c>
      <c r="G2705">
        <f t="shared" si="85"/>
        <v>79.397287250348313</v>
      </c>
    </row>
    <row r="2706" spans="1:7" x14ac:dyDescent="0.3">
      <c r="A2706">
        <v>2705</v>
      </c>
      <c r="B2706" s="1">
        <v>-2302</v>
      </c>
      <c r="C2706" s="2">
        <v>3.3462999999999998</v>
      </c>
      <c r="D2706" s="1">
        <v>1728.0388333333333</v>
      </c>
      <c r="E2706" s="3">
        <v>6331.7093888888885</v>
      </c>
      <c r="F2706">
        <f t="shared" si="84"/>
        <v>76.538900789860634</v>
      </c>
      <c r="G2706">
        <f t="shared" si="85"/>
        <v>79.424112655733737</v>
      </c>
    </row>
    <row r="2707" spans="1:7" x14ac:dyDescent="0.3">
      <c r="A2707">
        <v>2706</v>
      </c>
      <c r="B2707" s="1">
        <v>-2302</v>
      </c>
      <c r="C2707" s="2">
        <v>3.3460000000000001</v>
      </c>
      <c r="D2707" s="1">
        <v>1728.677861111111</v>
      </c>
      <c r="E2707" s="3">
        <v>6333.8475555555551</v>
      </c>
      <c r="F2707">
        <f t="shared" si="84"/>
        <v>76.567204831842702</v>
      </c>
      <c r="G2707">
        <f t="shared" si="85"/>
        <v>79.45093353138985</v>
      </c>
    </row>
    <row r="2708" spans="1:7" x14ac:dyDescent="0.3">
      <c r="A2708">
        <v>2707</v>
      </c>
      <c r="B2708" s="1">
        <v>-2300.5</v>
      </c>
      <c r="C2708" s="2">
        <v>3.3456999999999999</v>
      </c>
      <c r="D2708" s="1">
        <v>1729.3169166666667</v>
      </c>
      <c r="E2708" s="3">
        <v>6335.9856666666665</v>
      </c>
      <c r="F2708">
        <f t="shared" si="84"/>
        <v>76.595510104167815</v>
      </c>
      <c r="G2708">
        <f t="shared" si="85"/>
        <v>79.477753710164549</v>
      </c>
    </row>
    <row r="2709" spans="1:7" x14ac:dyDescent="0.3">
      <c r="A2709">
        <v>2708</v>
      </c>
      <c r="B2709" s="1">
        <v>-2300.5</v>
      </c>
      <c r="C2709" s="2">
        <v>3.3454000000000002</v>
      </c>
      <c r="D2709" s="1">
        <v>1729.9558888888889</v>
      </c>
      <c r="E2709" s="3">
        <v>6338.123333333333</v>
      </c>
      <c r="F2709">
        <f t="shared" si="84"/>
        <v>76.623811685463778</v>
      </c>
      <c r="G2709">
        <f t="shared" si="85"/>
        <v>79.504568313887773</v>
      </c>
    </row>
    <row r="2710" spans="1:7" x14ac:dyDescent="0.3">
      <c r="A2710">
        <v>2709</v>
      </c>
      <c r="B2710" s="1">
        <v>-2300.5</v>
      </c>
      <c r="C2710" s="2">
        <v>3.3451</v>
      </c>
      <c r="D2710" s="1">
        <v>1730.5949166666667</v>
      </c>
      <c r="E2710" s="3">
        <v>6340.2609722222223</v>
      </c>
      <c r="F2710">
        <f t="shared" si="84"/>
        <v>76.652115727445818</v>
      </c>
      <c r="G2710">
        <f t="shared" si="85"/>
        <v>79.53138256917029</v>
      </c>
    </row>
    <row r="2711" spans="1:7" x14ac:dyDescent="0.3">
      <c r="A2711">
        <v>2710</v>
      </c>
      <c r="B2711" s="1">
        <v>-2302</v>
      </c>
      <c r="C2711" s="2">
        <v>3.3451</v>
      </c>
      <c r="D2711" s="1">
        <v>1731.2340277777778</v>
      </c>
      <c r="E2711" s="3">
        <v>6342.398916666667</v>
      </c>
      <c r="F2711">
        <f t="shared" si="84"/>
        <v>76.680423460457064</v>
      </c>
      <c r="G2711">
        <f t="shared" si="85"/>
        <v>79.558200657300688</v>
      </c>
    </row>
    <row r="2712" spans="1:7" x14ac:dyDescent="0.3">
      <c r="A2712">
        <v>2711</v>
      </c>
      <c r="B2712" s="1">
        <v>-2300.5</v>
      </c>
      <c r="C2712" s="2">
        <v>3.3443999999999998</v>
      </c>
      <c r="D2712" s="1">
        <v>1731.8730555555555</v>
      </c>
      <c r="E2712" s="3">
        <v>6344.5361388888887</v>
      </c>
      <c r="F2712">
        <f t="shared" si="84"/>
        <v>76.708727502439118</v>
      </c>
      <c r="G2712">
        <f t="shared" si="85"/>
        <v>79.58500968597248</v>
      </c>
    </row>
    <row r="2713" spans="1:7" x14ac:dyDescent="0.3">
      <c r="A2713">
        <v>2712</v>
      </c>
      <c r="B2713" s="1">
        <v>-2300.5</v>
      </c>
      <c r="C2713" s="2">
        <v>3.3441000000000001</v>
      </c>
      <c r="D2713" s="1">
        <v>1732.5120555555557</v>
      </c>
      <c r="E2713" s="3">
        <v>6346.6732777777779</v>
      </c>
      <c r="F2713">
        <f t="shared" si="84"/>
        <v>76.737030314078126</v>
      </c>
      <c r="G2713">
        <f t="shared" si="85"/>
        <v>79.611817669322107</v>
      </c>
    </row>
    <row r="2714" spans="1:7" x14ac:dyDescent="0.3">
      <c r="A2714">
        <v>2713</v>
      </c>
      <c r="B2714" s="1">
        <v>-2300.5</v>
      </c>
      <c r="C2714" s="2">
        <v>3.3435000000000001</v>
      </c>
      <c r="D2714" s="1">
        <v>1733.1511666666668</v>
      </c>
      <c r="E2714" s="3">
        <v>6348.8104722222224</v>
      </c>
      <c r="F2714">
        <f t="shared" si="84"/>
        <v>76.765338047089344</v>
      </c>
      <c r="G2714">
        <f t="shared" si="85"/>
        <v>79.638626349553178</v>
      </c>
    </row>
    <row r="2715" spans="1:7" x14ac:dyDescent="0.3">
      <c r="A2715">
        <v>2714</v>
      </c>
      <c r="B2715" s="1">
        <v>-2299.8000000000002</v>
      </c>
      <c r="C2715" s="2">
        <v>3.3437999999999999</v>
      </c>
      <c r="D2715" s="1">
        <v>1733.7902777777779</v>
      </c>
      <c r="E2715" s="3">
        <v>6350.9475277777774</v>
      </c>
      <c r="F2715">
        <f t="shared" si="84"/>
        <v>76.793645780100576</v>
      </c>
      <c r="G2715">
        <f t="shared" si="85"/>
        <v>79.665433287580655</v>
      </c>
    </row>
    <row r="2716" spans="1:7" x14ac:dyDescent="0.3">
      <c r="A2716">
        <v>2715</v>
      </c>
      <c r="B2716" s="1">
        <v>-2300.5</v>
      </c>
      <c r="C2716" s="2">
        <v>3.3435000000000001</v>
      </c>
      <c r="D2716" s="1">
        <v>1734.4293611111111</v>
      </c>
      <c r="E2716" s="3">
        <v>6353.0844166666666</v>
      </c>
      <c r="F2716">
        <f t="shared" si="84"/>
        <v>76.821952282768748</v>
      </c>
      <c r="G2716">
        <f t="shared" si="85"/>
        <v>79.692238134963858</v>
      </c>
    </row>
    <row r="2717" spans="1:7" x14ac:dyDescent="0.3">
      <c r="A2717">
        <v>2716</v>
      </c>
      <c r="B2717" s="1">
        <v>-2300.5</v>
      </c>
      <c r="C2717" s="2">
        <v>3.3431999999999999</v>
      </c>
      <c r="D2717" s="1">
        <v>1735.0684166666667</v>
      </c>
      <c r="E2717" s="3">
        <v>6355.2209444444443</v>
      </c>
      <c r="F2717">
        <f t="shared" si="84"/>
        <v>76.850257555093862</v>
      </c>
      <c r="G2717">
        <f t="shared" si="85"/>
        <v>79.719038452617738</v>
      </c>
    </row>
    <row r="2718" spans="1:7" x14ac:dyDescent="0.3">
      <c r="A2718">
        <v>2717</v>
      </c>
      <c r="B2718" s="1">
        <v>-2300.5</v>
      </c>
      <c r="C2718" s="2">
        <v>3.3429000000000002</v>
      </c>
      <c r="D2718" s="1">
        <v>1735.7074722222221</v>
      </c>
      <c r="E2718" s="3">
        <v>6357.3573333333334</v>
      </c>
      <c r="F2718">
        <f t="shared" si="84"/>
        <v>76.878562827418975</v>
      </c>
      <c r="G2718">
        <f t="shared" si="85"/>
        <v>79.745837028068053</v>
      </c>
    </row>
    <row r="2719" spans="1:7" x14ac:dyDescent="0.3">
      <c r="A2719">
        <v>2718</v>
      </c>
      <c r="B2719" s="1">
        <v>-2300.5</v>
      </c>
      <c r="C2719" s="2">
        <v>3.3426</v>
      </c>
      <c r="D2719" s="1">
        <v>1736.3465555555556</v>
      </c>
      <c r="E2719" s="3">
        <v>6359.4936944444444</v>
      </c>
      <c r="F2719">
        <f t="shared" si="84"/>
        <v>76.906869330087147</v>
      </c>
      <c r="G2719">
        <f t="shared" si="85"/>
        <v>79.772635255077645</v>
      </c>
    </row>
    <row r="2720" spans="1:7" x14ac:dyDescent="0.3">
      <c r="A2720">
        <v>2719</v>
      </c>
      <c r="B2720" s="1">
        <v>-2300.5</v>
      </c>
      <c r="C2720" s="2">
        <v>3.3420000000000001</v>
      </c>
      <c r="D2720" s="1">
        <v>1736.9857222222222</v>
      </c>
      <c r="E2720" s="3">
        <v>6361.63</v>
      </c>
      <c r="F2720">
        <f t="shared" si="84"/>
        <v>76.935179523784484</v>
      </c>
      <c r="G2720">
        <f t="shared" si="85"/>
        <v>79.799432785205809</v>
      </c>
    </row>
    <row r="2721" spans="1:7" x14ac:dyDescent="0.3">
      <c r="A2721">
        <v>2720</v>
      </c>
      <c r="B2721" s="1">
        <v>-2302</v>
      </c>
      <c r="C2721" s="2">
        <v>3.3420000000000001</v>
      </c>
      <c r="D2721" s="1">
        <v>1737.6249444444445</v>
      </c>
      <c r="E2721" s="3">
        <v>6363.7664166666664</v>
      </c>
      <c r="F2721">
        <f t="shared" si="84"/>
        <v>76.96349217816794</v>
      </c>
      <c r="G2721">
        <f t="shared" si="85"/>
        <v>79.826231709096831</v>
      </c>
    </row>
    <row r="2722" spans="1:7" x14ac:dyDescent="0.3">
      <c r="A2722">
        <v>2721</v>
      </c>
      <c r="B2722" s="1">
        <v>-2300.5</v>
      </c>
      <c r="C2722" s="2">
        <v>3.3420000000000001</v>
      </c>
      <c r="D2722" s="1">
        <v>1738.264138888889</v>
      </c>
      <c r="E2722" s="3">
        <v>6365.9025555555554</v>
      </c>
      <c r="F2722">
        <f t="shared" si="84"/>
        <v>76.991803602208336</v>
      </c>
      <c r="G2722">
        <f t="shared" si="85"/>
        <v>79.853027148580694</v>
      </c>
    </row>
    <row r="2723" spans="1:7" x14ac:dyDescent="0.3">
      <c r="A2723">
        <v>2722</v>
      </c>
      <c r="B2723" s="1">
        <v>-2300.5</v>
      </c>
      <c r="C2723" s="2">
        <v>3.3416999999999999</v>
      </c>
      <c r="D2723" s="1">
        <v>1738.9031944444444</v>
      </c>
      <c r="E2723" s="3">
        <v>6368.0381388888891</v>
      </c>
      <c r="F2723">
        <f t="shared" si="84"/>
        <v>77.020108874533435</v>
      </c>
      <c r="G2723">
        <f t="shared" si="85"/>
        <v>79.879815619250252</v>
      </c>
    </row>
    <row r="2724" spans="1:7" x14ac:dyDescent="0.3">
      <c r="A2724">
        <v>2723</v>
      </c>
      <c r="B2724" s="1">
        <v>-2302</v>
      </c>
      <c r="C2724" s="2">
        <v>3.3412999999999999</v>
      </c>
      <c r="D2724" s="1">
        <v>1739.5424444444445</v>
      </c>
      <c r="E2724" s="3">
        <v>6370.1740833333333</v>
      </c>
      <c r="F2724">
        <f t="shared" si="84"/>
        <v>77.048422759259935</v>
      </c>
      <c r="G2724">
        <f t="shared" si="85"/>
        <v>79.906608619649106</v>
      </c>
    </row>
    <row r="2725" spans="1:7" x14ac:dyDescent="0.3">
      <c r="A2725">
        <v>2724</v>
      </c>
      <c r="B2725" s="1">
        <v>-2300.5</v>
      </c>
      <c r="C2725" s="2">
        <v>3.3407</v>
      </c>
      <c r="D2725" s="1">
        <v>1740.1814999999999</v>
      </c>
      <c r="E2725" s="3">
        <v>6372.3093333333336</v>
      </c>
      <c r="F2725">
        <f t="shared" si="84"/>
        <v>77.076728031585048</v>
      </c>
      <c r="G2725">
        <f t="shared" si="85"/>
        <v>79.933392909030076</v>
      </c>
    </row>
    <row r="2726" spans="1:7" x14ac:dyDescent="0.3">
      <c r="A2726">
        <v>2725</v>
      </c>
      <c r="B2726" s="1">
        <v>-2300.5</v>
      </c>
      <c r="C2726" s="2">
        <v>3.3407</v>
      </c>
      <c r="D2726" s="1">
        <v>1740.8205555555555</v>
      </c>
      <c r="E2726" s="3">
        <v>6374.4442777777776</v>
      </c>
      <c r="F2726">
        <f t="shared" si="84"/>
        <v>77.105033303910176</v>
      </c>
      <c r="G2726">
        <f t="shared" si="85"/>
        <v>79.960173365563165</v>
      </c>
    </row>
    <row r="2727" spans="1:7" x14ac:dyDescent="0.3">
      <c r="A2727">
        <v>2726</v>
      </c>
      <c r="B2727" s="1">
        <v>-2300.5</v>
      </c>
      <c r="C2727" s="2">
        <v>3.3401000000000001</v>
      </c>
      <c r="D2727" s="1">
        <v>1741.4596111111111</v>
      </c>
      <c r="E2727" s="3">
        <v>6376.5790277777778</v>
      </c>
      <c r="F2727">
        <f t="shared" si="84"/>
        <v>77.133338576235289</v>
      </c>
      <c r="G2727">
        <f t="shared" si="85"/>
        <v>79.986951383011245</v>
      </c>
    </row>
    <row r="2728" spans="1:7" x14ac:dyDescent="0.3">
      <c r="A2728">
        <v>2727</v>
      </c>
      <c r="B2728" s="1">
        <v>-2299.8000000000002</v>
      </c>
      <c r="C2728" s="2">
        <v>3.3401000000000001</v>
      </c>
      <c r="D2728" s="1">
        <v>1742.0988055555556</v>
      </c>
      <c r="E2728" s="3">
        <v>6378.7139999999999</v>
      </c>
      <c r="F2728">
        <f t="shared" si="84"/>
        <v>77.161650000275685</v>
      </c>
      <c r="G2728">
        <f t="shared" si="85"/>
        <v>80.013732187985042</v>
      </c>
    </row>
    <row r="2729" spans="1:7" x14ac:dyDescent="0.3">
      <c r="A2729">
        <v>2728</v>
      </c>
      <c r="B2729" s="1">
        <v>-2299.8000000000002</v>
      </c>
      <c r="C2729" s="2">
        <v>3.3397999999999999</v>
      </c>
      <c r="D2729" s="1">
        <v>1742.7378055555555</v>
      </c>
      <c r="E2729" s="3">
        <v>6380.8483055555553</v>
      </c>
      <c r="F2729">
        <f t="shared" si="84"/>
        <v>77.189952811914679</v>
      </c>
      <c r="G2729">
        <f t="shared" si="85"/>
        <v>80.040504630381662</v>
      </c>
    </row>
    <row r="2730" spans="1:7" x14ac:dyDescent="0.3">
      <c r="A2730">
        <v>2729</v>
      </c>
      <c r="B2730" s="1">
        <v>-2300.5</v>
      </c>
      <c r="C2730" s="2">
        <v>3.3397999999999999</v>
      </c>
      <c r="D2730" s="1">
        <v>1743.3768611111111</v>
      </c>
      <c r="E2730" s="3">
        <v>6382.9826666666668</v>
      </c>
      <c r="F2730">
        <f t="shared" si="84"/>
        <v>77.218258084239793</v>
      </c>
      <c r="G2730">
        <f t="shared" si="85"/>
        <v>80.067277769659725</v>
      </c>
    </row>
    <row r="2731" spans="1:7" x14ac:dyDescent="0.3">
      <c r="A2731">
        <v>2730</v>
      </c>
      <c r="B2731" s="1">
        <v>-2300.5</v>
      </c>
      <c r="C2731" s="2">
        <v>3.3395000000000001</v>
      </c>
      <c r="D2731" s="1">
        <v>1744.0159444444444</v>
      </c>
      <c r="E2731" s="3">
        <v>6385.1167500000001</v>
      </c>
      <c r="F2731">
        <f t="shared" si="84"/>
        <v>77.246564586907979</v>
      </c>
      <c r="G2731">
        <f t="shared" si="85"/>
        <v>80.094047424530629</v>
      </c>
    </row>
    <row r="2732" spans="1:7" x14ac:dyDescent="0.3">
      <c r="A2732">
        <v>2731</v>
      </c>
      <c r="B2732" s="1">
        <v>-2300.5</v>
      </c>
      <c r="C2732" s="2">
        <v>3.3391999999999999</v>
      </c>
      <c r="D2732" s="1">
        <v>1744.6549722222221</v>
      </c>
      <c r="E2732" s="3">
        <v>6387.2506388888887</v>
      </c>
      <c r="F2732">
        <f t="shared" si="84"/>
        <v>77.274868628890019</v>
      </c>
      <c r="G2732">
        <f t="shared" si="85"/>
        <v>80.12081464031651</v>
      </c>
    </row>
    <row r="2733" spans="1:7" x14ac:dyDescent="0.3">
      <c r="A2733">
        <v>2732</v>
      </c>
      <c r="B2733" s="1">
        <v>-2300.5</v>
      </c>
      <c r="C2733" s="2">
        <v>3.3389000000000002</v>
      </c>
      <c r="D2733" s="1">
        <v>1745.2939722222222</v>
      </c>
      <c r="E2733" s="3">
        <v>6389.3841388888886</v>
      </c>
      <c r="F2733">
        <f t="shared" si="84"/>
        <v>77.303171440529042</v>
      </c>
      <c r="G2733">
        <f t="shared" si="85"/>
        <v>80.147576977932374</v>
      </c>
    </row>
    <row r="2734" spans="1:7" x14ac:dyDescent="0.3">
      <c r="A2734">
        <v>2733</v>
      </c>
      <c r="B2734" s="1">
        <v>-2300.5</v>
      </c>
      <c r="C2734" s="2">
        <v>3.3378999999999999</v>
      </c>
      <c r="D2734" s="1">
        <v>1745.9330833333333</v>
      </c>
      <c r="E2734" s="3">
        <v>6391.5176944444447</v>
      </c>
      <c r="F2734">
        <f t="shared" si="84"/>
        <v>77.331479173540259</v>
      </c>
      <c r="G2734">
        <f t="shared" si="85"/>
        <v>80.174340012429681</v>
      </c>
    </row>
    <row r="2735" spans="1:7" x14ac:dyDescent="0.3">
      <c r="A2735">
        <v>2734</v>
      </c>
      <c r="B2735" s="1">
        <v>-2300.5</v>
      </c>
      <c r="C2735" s="2">
        <v>3.3378999999999999</v>
      </c>
      <c r="D2735" s="1">
        <v>1746.5721944444444</v>
      </c>
      <c r="E2735" s="3">
        <v>6393.6509999999998</v>
      </c>
      <c r="F2735">
        <f t="shared" si="84"/>
        <v>77.359786906551491</v>
      </c>
      <c r="G2735">
        <f t="shared" si="85"/>
        <v>80.201099910960536</v>
      </c>
    </row>
    <row r="2736" spans="1:7" x14ac:dyDescent="0.3">
      <c r="A2736">
        <v>2735</v>
      </c>
      <c r="B2736" s="1">
        <v>-2300.5</v>
      </c>
      <c r="C2736" s="2">
        <v>3.3376000000000001</v>
      </c>
      <c r="D2736" s="1">
        <v>1747.2111944444443</v>
      </c>
      <c r="E2736" s="3">
        <v>6395.783861111111</v>
      </c>
      <c r="F2736">
        <f t="shared" si="84"/>
        <v>77.388089718190486</v>
      </c>
      <c r="G2736">
        <f t="shared" si="85"/>
        <v>80.227854234439945</v>
      </c>
    </row>
    <row r="2737" spans="1:7" x14ac:dyDescent="0.3">
      <c r="A2737">
        <v>2736</v>
      </c>
      <c r="B2737" s="1">
        <v>-2300.5</v>
      </c>
      <c r="C2737" s="2">
        <v>3.3372999999999999</v>
      </c>
      <c r="D2737" s="1">
        <v>1747.8503333333333</v>
      </c>
      <c r="E2737" s="3">
        <v>6397.9170000000004</v>
      </c>
      <c r="F2737">
        <f t="shared" si="84"/>
        <v>77.416398681544777</v>
      </c>
      <c r="G2737">
        <f t="shared" si="85"/>
        <v>80.254612042326514</v>
      </c>
    </row>
    <row r="2738" spans="1:7" x14ac:dyDescent="0.3">
      <c r="A2738">
        <v>2737</v>
      </c>
      <c r="B2738" s="1">
        <v>-2300.5</v>
      </c>
      <c r="C2738" s="2">
        <v>3.3370000000000002</v>
      </c>
      <c r="D2738" s="1">
        <v>1748.4893888888889</v>
      </c>
      <c r="E2738" s="3">
        <v>6400.0495833333334</v>
      </c>
      <c r="F2738">
        <f t="shared" si="84"/>
        <v>77.444703953869904</v>
      </c>
      <c r="G2738">
        <f t="shared" si="85"/>
        <v>80.281362881398749</v>
      </c>
    </row>
    <row r="2739" spans="1:7" x14ac:dyDescent="0.3">
      <c r="A2739">
        <v>2738</v>
      </c>
      <c r="B2739" s="1">
        <v>-2299.8000000000002</v>
      </c>
      <c r="C2739" s="2">
        <v>3.3367</v>
      </c>
      <c r="D2739" s="1">
        <v>1749.1285277777779</v>
      </c>
      <c r="E2739" s="3">
        <v>6402.1823333333332</v>
      </c>
      <c r="F2739">
        <f t="shared" si="84"/>
        <v>77.473012917224182</v>
      </c>
      <c r="G2739">
        <f t="shared" si="85"/>
        <v>80.3081158111153</v>
      </c>
    </row>
    <row r="2740" spans="1:7" x14ac:dyDescent="0.3">
      <c r="A2740">
        <v>2739</v>
      </c>
      <c r="B2740" s="1">
        <v>-2302</v>
      </c>
      <c r="C2740" s="2">
        <v>3.3363999999999998</v>
      </c>
      <c r="D2740" s="1">
        <v>1749.767638888889</v>
      </c>
      <c r="E2740" s="3">
        <v>6404.3148055555557</v>
      </c>
      <c r="F2740">
        <f t="shared" si="84"/>
        <v>77.5013206502354</v>
      </c>
      <c r="G2740">
        <f t="shared" si="85"/>
        <v>80.334865256424678</v>
      </c>
    </row>
    <row r="2741" spans="1:7" x14ac:dyDescent="0.3">
      <c r="A2741">
        <v>2740</v>
      </c>
      <c r="B2741" s="1">
        <v>-2300.5</v>
      </c>
      <c r="C2741" s="2">
        <v>3.3363999999999998</v>
      </c>
      <c r="D2741" s="1">
        <v>1750.4067222222222</v>
      </c>
      <c r="E2741" s="3">
        <v>6406.446972222222</v>
      </c>
      <c r="F2741">
        <f t="shared" si="84"/>
        <v>77.529627152903586</v>
      </c>
      <c r="G2741">
        <f t="shared" si="85"/>
        <v>80.361610868886189</v>
      </c>
    </row>
    <row r="2742" spans="1:7" x14ac:dyDescent="0.3">
      <c r="A2742">
        <v>2741</v>
      </c>
      <c r="B2742" s="1">
        <v>-2300.5</v>
      </c>
      <c r="C2742" s="2">
        <v>3.3357999999999999</v>
      </c>
      <c r="D2742" s="1">
        <v>1751.0458055555555</v>
      </c>
      <c r="E2742" s="3">
        <v>6408.5789166666664</v>
      </c>
      <c r="F2742">
        <f t="shared" si="84"/>
        <v>77.557933655571745</v>
      </c>
      <c r="G2742">
        <f t="shared" si="85"/>
        <v>80.388353693821983</v>
      </c>
    </row>
    <row r="2743" spans="1:7" x14ac:dyDescent="0.3">
      <c r="A2743">
        <v>2742</v>
      </c>
      <c r="B2743" s="1">
        <v>-2299.8000000000002</v>
      </c>
      <c r="C2743" s="2">
        <v>3.3357999999999999</v>
      </c>
      <c r="D2743" s="1">
        <v>1751.6848055555556</v>
      </c>
      <c r="E2743" s="3">
        <v>6410.7104444444449</v>
      </c>
      <c r="F2743">
        <f t="shared" si="84"/>
        <v>77.586236467210753</v>
      </c>
      <c r="G2743">
        <f t="shared" si="85"/>
        <v>80.415091292147039</v>
      </c>
    </row>
    <row r="2744" spans="1:7" x14ac:dyDescent="0.3">
      <c r="A2744">
        <v>2743</v>
      </c>
      <c r="B2744" s="1">
        <v>-2300.5</v>
      </c>
      <c r="C2744" s="2">
        <v>3.3351000000000002</v>
      </c>
      <c r="D2744" s="1">
        <v>1752.323861111111</v>
      </c>
      <c r="E2744" s="3">
        <v>6412.8419722222225</v>
      </c>
      <c r="F2744">
        <f t="shared" si="84"/>
        <v>77.614541739535852</v>
      </c>
      <c r="G2744">
        <f t="shared" si="85"/>
        <v>80.441828890472081</v>
      </c>
    </row>
    <row r="2745" spans="1:7" x14ac:dyDescent="0.3">
      <c r="A2745">
        <v>2744</v>
      </c>
      <c r="B2745" s="1">
        <v>-2300.5</v>
      </c>
      <c r="C2745" s="2">
        <v>3.3351000000000002</v>
      </c>
      <c r="D2745" s="1">
        <v>1752.9629166666666</v>
      </c>
      <c r="E2745" s="3">
        <v>6414.9731944444447</v>
      </c>
      <c r="F2745">
        <f t="shared" si="84"/>
        <v>77.642847011860979</v>
      </c>
      <c r="G2745">
        <f t="shared" si="85"/>
        <v>80.468562655949256</v>
      </c>
    </row>
    <row r="2746" spans="1:7" x14ac:dyDescent="0.3">
      <c r="A2746">
        <v>2745</v>
      </c>
      <c r="B2746" s="1">
        <v>-2302</v>
      </c>
      <c r="C2746" s="2">
        <v>3.3348</v>
      </c>
      <c r="D2746" s="1">
        <v>1753.6020555555556</v>
      </c>
      <c r="E2746" s="3">
        <v>6417.1047222222223</v>
      </c>
      <c r="F2746">
        <f t="shared" si="84"/>
        <v>77.671155975215271</v>
      </c>
      <c r="G2746">
        <f t="shared" si="85"/>
        <v>80.495300254274298</v>
      </c>
    </row>
    <row r="2747" spans="1:7" x14ac:dyDescent="0.3">
      <c r="A2747">
        <v>2746</v>
      </c>
      <c r="B2747" s="1">
        <v>-2300.5</v>
      </c>
      <c r="C2747" s="2">
        <v>3.3344999999999998</v>
      </c>
      <c r="D2747" s="1">
        <v>1754.2412222222222</v>
      </c>
      <c r="E2747" s="3">
        <v>6419.2360833333332</v>
      </c>
      <c r="F2747">
        <f t="shared" si="84"/>
        <v>77.699466168912608</v>
      </c>
      <c r="G2747">
        <f t="shared" si="85"/>
        <v>80.522035761955053</v>
      </c>
    </row>
    <row r="2748" spans="1:7" x14ac:dyDescent="0.3">
      <c r="A2748">
        <v>2747</v>
      </c>
      <c r="B2748" s="1">
        <v>-2302</v>
      </c>
      <c r="C2748" s="2">
        <v>3.3342000000000001</v>
      </c>
      <c r="D2748" s="1">
        <v>1754.8802777777778</v>
      </c>
      <c r="E2748" s="3">
        <v>6421.366944444444</v>
      </c>
      <c r="F2748">
        <f t="shared" si="84"/>
        <v>77.727771441237721</v>
      </c>
      <c r="G2748">
        <f t="shared" si="85"/>
        <v>80.548764997702918</v>
      </c>
    </row>
    <row r="2749" spans="1:7" x14ac:dyDescent="0.3">
      <c r="A2749">
        <v>2748</v>
      </c>
      <c r="B2749" s="1">
        <v>-2300.5</v>
      </c>
      <c r="C2749" s="2">
        <v>3.3342000000000001</v>
      </c>
      <c r="D2749" s="1">
        <v>1755.5194166666668</v>
      </c>
      <c r="E2749" s="3">
        <v>6423.4979722222224</v>
      </c>
      <c r="F2749">
        <f t="shared" si="84"/>
        <v>77.756080404591998</v>
      </c>
      <c r="G2749">
        <f t="shared" si="85"/>
        <v>80.575496324095084</v>
      </c>
    </row>
    <row r="2750" spans="1:7" x14ac:dyDescent="0.3">
      <c r="A2750">
        <v>2749</v>
      </c>
      <c r="B2750" s="1">
        <v>-2300.5</v>
      </c>
      <c r="C2750" s="2">
        <v>3.3336000000000001</v>
      </c>
      <c r="D2750" s="1">
        <v>1756.1583333333333</v>
      </c>
      <c r="E2750" s="3">
        <v>6425.6279444444444</v>
      </c>
      <c r="F2750">
        <f t="shared" si="84"/>
        <v>77.784379525201842</v>
      </c>
      <c r="G2750">
        <f t="shared" si="85"/>
        <v>80.602214409740043</v>
      </c>
    </row>
    <row r="2751" spans="1:7" x14ac:dyDescent="0.3">
      <c r="A2751">
        <v>2750</v>
      </c>
      <c r="B2751" s="1">
        <v>-2300.5</v>
      </c>
      <c r="C2751" s="2">
        <v>3.3332999999999999</v>
      </c>
      <c r="D2751" s="1">
        <v>1756.7973888888889</v>
      </c>
      <c r="E2751" s="3">
        <v>6427.7582777777779</v>
      </c>
      <c r="F2751">
        <f t="shared" si="84"/>
        <v>77.812684797526956</v>
      </c>
      <c r="G2751">
        <f t="shared" si="85"/>
        <v>80.628937025114325</v>
      </c>
    </row>
    <row r="2752" spans="1:7" x14ac:dyDescent="0.3">
      <c r="A2752">
        <v>2751</v>
      </c>
      <c r="B2752" s="1">
        <v>-2299.8000000000002</v>
      </c>
      <c r="C2752" s="2">
        <v>3.3330000000000002</v>
      </c>
      <c r="D2752" s="1">
        <v>1757.4364444444445</v>
      </c>
      <c r="E2752" s="3">
        <v>6429.8883055555552</v>
      </c>
      <c r="F2752">
        <f t="shared" si="84"/>
        <v>77.840990069852083</v>
      </c>
      <c r="G2752">
        <f t="shared" si="85"/>
        <v>80.655655807640713</v>
      </c>
    </row>
    <row r="2753" spans="1:7" x14ac:dyDescent="0.3">
      <c r="A2753">
        <v>2752</v>
      </c>
      <c r="B2753" s="1">
        <v>-2300.5</v>
      </c>
      <c r="C2753" s="2">
        <v>3.3330000000000002</v>
      </c>
      <c r="D2753" s="1">
        <v>1758.0755555555556</v>
      </c>
      <c r="E2753" s="3">
        <v>6432.018472222222</v>
      </c>
      <c r="F2753">
        <f t="shared" si="84"/>
        <v>77.869297802863301</v>
      </c>
      <c r="G2753">
        <f t="shared" si="85"/>
        <v>80.68237633237068</v>
      </c>
    </row>
    <row r="2754" spans="1:7" x14ac:dyDescent="0.3">
      <c r="A2754">
        <v>2753</v>
      </c>
      <c r="B2754" s="1">
        <v>-2300.5</v>
      </c>
      <c r="C2754" s="2">
        <v>3.3327</v>
      </c>
      <c r="D2754" s="1">
        <v>1758.7145555555555</v>
      </c>
      <c r="E2754" s="3">
        <v>6434.1479444444449</v>
      </c>
      <c r="F2754">
        <f t="shared" si="84"/>
        <v>77.897600614502309</v>
      </c>
      <c r="G2754">
        <f t="shared" si="85"/>
        <v>80.709088146082777</v>
      </c>
    </row>
    <row r="2755" spans="1:7" x14ac:dyDescent="0.3">
      <c r="A2755">
        <v>2754</v>
      </c>
      <c r="B2755" s="1">
        <v>-2302</v>
      </c>
      <c r="C2755" s="2">
        <v>3.3323999999999998</v>
      </c>
      <c r="D2755" s="1">
        <v>1759.3538055555555</v>
      </c>
      <c r="E2755" s="3">
        <v>6436.2781111111108</v>
      </c>
      <c r="F2755">
        <f t="shared" ref="F2755:F2818" si="86">(D2755/2257.72622222222)*100</f>
        <v>77.925914499228796</v>
      </c>
      <c r="G2755">
        <f t="shared" ref="G2755:G2818" si="87">(E2755/7972.02408333333)*100</f>
        <v>80.735808670812744</v>
      </c>
    </row>
    <row r="2756" spans="1:7" x14ac:dyDescent="0.3">
      <c r="A2756">
        <v>2755</v>
      </c>
      <c r="B2756" s="1">
        <v>-2300.5</v>
      </c>
      <c r="C2756" s="2">
        <v>3.3319999999999999</v>
      </c>
      <c r="D2756" s="1">
        <v>1759.9929166666666</v>
      </c>
      <c r="E2756" s="3">
        <v>6438.4075833333336</v>
      </c>
      <c r="F2756">
        <f t="shared" si="86"/>
        <v>77.954222232240028</v>
      </c>
      <c r="G2756">
        <f t="shared" si="87"/>
        <v>80.762520484524842</v>
      </c>
    </row>
    <row r="2757" spans="1:7" x14ac:dyDescent="0.3">
      <c r="A2757">
        <v>2756</v>
      </c>
      <c r="B2757" s="1">
        <v>-2300.5</v>
      </c>
      <c r="C2757" s="2">
        <v>3.3317000000000001</v>
      </c>
      <c r="D2757" s="1">
        <v>1760.6319444444443</v>
      </c>
      <c r="E2757" s="3">
        <v>6440.5367222222221</v>
      </c>
      <c r="F2757">
        <f t="shared" si="86"/>
        <v>77.982526274222081</v>
      </c>
      <c r="G2757">
        <f t="shared" si="87"/>
        <v>80.789228116948323</v>
      </c>
    </row>
    <row r="2758" spans="1:7" x14ac:dyDescent="0.3">
      <c r="A2758">
        <v>2757</v>
      </c>
      <c r="B2758" s="1">
        <v>-2300.5</v>
      </c>
      <c r="C2758" s="2">
        <v>3.3313999999999999</v>
      </c>
      <c r="D2758" s="1">
        <v>1761.271</v>
      </c>
      <c r="E2758" s="3">
        <v>6442.6657500000001</v>
      </c>
      <c r="F2758">
        <f t="shared" si="86"/>
        <v>78.010831546547209</v>
      </c>
      <c r="G2758">
        <f t="shared" si="87"/>
        <v>80.81593435560896</v>
      </c>
    </row>
    <row r="2759" spans="1:7" x14ac:dyDescent="0.3">
      <c r="A2759">
        <v>2758</v>
      </c>
      <c r="B2759" s="1">
        <v>-2302</v>
      </c>
      <c r="C2759" s="2">
        <v>3.3302</v>
      </c>
      <c r="D2759" s="1">
        <v>1761.9102499999999</v>
      </c>
      <c r="E2759" s="3">
        <v>6444.7951944444449</v>
      </c>
      <c r="F2759">
        <f t="shared" si="86"/>
        <v>78.03914543127371</v>
      </c>
      <c r="G2759">
        <f t="shared" si="87"/>
        <v>80.842645820880321</v>
      </c>
    </row>
    <row r="2760" spans="1:7" x14ac:dyDescent="0.3">
      <c r="A2760">
        <v>2759</v>
      </c>
      <c r="B2760" s="1">
        <v>-2299.8000000000002</v>
      </c>
      <c r="C2760" s="2">
        <v>3.3308</v>
      </c>
      <c r="D2760" s="1">
        <v>1762.5493055555555</v>
      </c>
      <c r="E2760" s="3">
        <v>6446.9237222222218</v>
      </c>
      <c r="F2760">
        <f t="shared" si="86"/>
        <v>78.067450703598823</v>
      </c>
      <c r="G2760">
        <f t="shared" si="87"/>
        <v>80.869345787608054</v>
      </c>
    </row>
    <row r="2761" spans="1:7" x14ac:dyDescent="0.3">
      <c r="A2761">
        <v>2760</v>
      </c>
      <c r="B2761" s="1">
        <v>-2300.5</v>
      </c>
      <c r="C2761" s="2">
        <v>3.3298999999999999</v>
      </c>
      <c r="D2761" s="1">
        <v>1763.188388888889</v>
      </c>
      <c r="E2761" s="3">
        <v>6449.052083333333</v>
      </c>
      <c r="F2761">
        <f t="shared" si="86"/>
        <v>78.095757206266995</v>
      </c>
      <c r="G2761">
        <f t="shared" si="87"/>
        <v>80.896043663691515</v>
      </c>
    </row>
    <row r="2762" spans="1:7" x14ac:dyDescent="0.3">
      <c r="A2762">
        <v>2761</v>
      </c>
      <c r="B2762" s="1">
        <v>-2302</v>
      </c>
      <c r="C2762" s="2">
        <v>3.3296000000000001</v>
      </c>
      <c r="D2762" s="1">
        <v>1763.8276111111111</v>
      </c>
      <c r="E2762" s="3">
        <v>6451.1808333333329</v>
      </c>
      <c r="F2762">
        <f t="shared" si="86"/>
        <v>78.124069860650451</v>
      </c>
      <c r="G2762">
        <f t="shared" si="87"/>
        <v>80.922746417944964</v>
      </c>
    </row>
    <row r="2763" spans="1:7" x14ac:dyDescent="0.3">
      <c r="A2763">
        <v>2762</v>
      </c>
      <c r="B2763" s="1">
        <v>-2300.5</v>
      </c>
      <c r="C2763" s="2">
        <v>3.3298999999999999</v>
      </c>
      <c r="D2763" s="1">
        <v>1764.46675</v>
      </c>
      <c r="E2763" s="3">
        <v>6453.3089722222221</v>
      </c>
      <c r="F2763">
        <f t="shared" si="86"/>
        <v>78.152378824004728</v>
      </c>
      <c r="G2763">
        <f t="shared" si="87"/>
        <v>80.949441506502694</v>
      </c>
    </row>
    <row r="2764" spans="1:7" x14ac:dyDescent="0.3">
      <c r="A2764">
        <v>2763</v>
      </c>
      <c r="B2764" s="1">
        <v>-2300.5</v>
      </c>
      <c r="C2764" s="2">
        <v>3.3296000000000001</v>
      </c>
      <c r="D2764" s="1">
        <v>1765.1058333333333</v>
      </c>
      <c r="E2764" s="3">
        <v>6455.4366944444446</v>
      </c>
      <c r="F2764">
        <f t="shared" si="86"/>
        <v>78.180685326672901</v>
      </c>
      <c r="G2764">
        <f t="shared" si="87"/>
        <v>80.976131368449686</v>
      </c>
    </row>
    <row r="2765" spans="1:7" x14ac:dyDescent="0.3">
      <c r="A2765">
        <v>2764</v>
      </c>
      <c r="B2765" s="1">
        <v>-2300.5</v>
      </c>
      <c r="C2765" s="2">
        <v>3.3285999999999998</v>
      </c>
      <c r="D2765" s="1">
        <v>1765.7449166666668</v>
      </c>
      <c r="E2765" s="3">
        <v>6457.5642222222223</v>
      </c>
      <c r="F2765">
        <f t="shared" si="86"/>
        <v>78.208991829341073</v>
      </c>
      <c r="G2765">
        <f t="shared" si="87"/>
        <v>81.002818791311668</v>
      </c>
    </row>
    <row r="2766" spans="1:7" x14ac:dyDescent="0.3">
      <c r="A2766">
        <v>2765</v>
      </c>
      <c r="B2766" s="1">
        <v>-2302</v>
      </c>
      <c r="C2766" s="2">
        <v>3.3285999999999998</v>
      </c>
      <c r="D2766" s="1">
        <v>1766.3839444444445</v>
      </c>
      <c r="E2766" s="3">
        <v>6459.6914166666666</v>
      </c>
      <c r="F2766">
        <f t="shared" si="86"/>
        <v>78.237295871323127</v>
      </c>
      <c r="G2766">
        <f t="shared" si="87"/>
        <v>81.029502032885048</v>
      </c>
    </row>
    <row r="2767" spans="1:7" x14ac:dyDescent="0.3">
      <c r="A2767">
        <v>2766</v>
      </c>
      <c r="B2767" s="1">
        <v>-2300.5</v>
      </c>
      <c r="C2767" s="2">
        <v>3.3283</v>
      </c>
      <c r="D2767" s="1">
        <v>1767.0230555555556</v>
      </c>
      <c r="E2767" s="3">
        <v>6461.8187500000004</v>
      </c>
      <c r="F2767">
        <f t="shared" si="86"/>
        <v>78.265603604334359</v>
      </c>
      <c r="G2767">
        <f t="shared" si="87"/>
        <v>81.056187016662022</v>
      </c>
    </row>
    <row r="2768" spans="1:7" x14ac:dyDescent="0.3">
      <c r="A2768">
        <v>2767</v>
      </c>
      <c r="B2768" s="1">
        <v>-2302</v>
      </c>
      <c r="C2768" s="2">
        <v>3.3279999999999998</v>
      </c>
      <c r="D2768" s="1">
        <v>1767.6621388888889</v>
      </c>
      <c r="E2768" s="3">
        <v>6463.9459166666666</v>
      </c>
      <c r="F2768">
        <f t="shared" si="86"/>
        <v>78.293910107002532</v>
      </c>
      <c r="G2768">
        <f t="shared" si="87"/>
        <v>81.082869909794681</v>
      </c>
    </row>
    <row r="2769" spans="1:7" x14ac:dyDescent="0.3">
      <c r="A2769">
        <v>2768</v>
      </c>
      <c r="B2769" s="1">
        <v>-2300.5</v>
      </c>
      <c r="C2769" s="2">
        <v>3.3279999999999998</v>
      </c>
      <c r="D2769" s="1">
        <v>1768.3011111111111</v>
      </c>
      <c r="E2769" s="3">
        <v>6466.0723888888888</v>
      </c>
      <c r="F2769">
        <f t="shared" si="86"/>
        <v>78.322211688298481</v>
      </c>
      <c r="G2769">
        <f t="shared" si="87"/>
        <v>81.10954409190947</v>
      </c>
    </row>
    <row r="2770" spans="1:7" x14ac:dyDescent="0.3">
      <c r="A2770">
        <v>2769</v>
      </c>
      <c r="B2770" s="1">
        <v>-2300.5</v>
      </c>
      <c r="C2770" s="2">
        <v>3.3273999999999999</v>
      </c>
      <c r="D2770" s="1">
        <v>1768.9402222222222</v>
      </c>
      <c r="E2770" s="3">
        <v>6468.1991666666663</v>
      </c>
      <c r="F2770">
        <f t="shared" si="86"/>
        <v>78.350519421309713</v>
      </c>
      <c r="G2770">
        <f t="shared" si="87"/>
        <v>81.136222106872111</v>
      </c>
    </row>
    <row r="2771" spans="1:7" x14ac:dyDescent="0.3">
      <c r="A2771">
        <v>2770</v>
      </c>
      <c r="B2771" s="1">
        <v>-2300.5</v>
      </c>
      <c r="C2771" s="2">
        <v>3.3273999999999999</v>
      </c>
      <c r="D2771" s="1">
        <v>1769.5791944444445</v>
      </c>
      <c r="E2771" s="3">
        <v>6470.3253333333332</v>
      </c>
      <c r="F2771">
        <f t="shared" si="86"/>
        <v>78.378821002605662</v>
      </c>
      <c r="G2771">
        <f t="shared" si="87"/>
        <v>81.162892456139019</v>
      </c>
    </row>
    <row r="2772" spans="1:7" x14ac:dyDescent="0.3">
      <c r="A2772">
        <v>2771</v>
      </c>
      <c r="B2772" s="1">
        <v>-2300.5</v>
      </c>
      <c r="C2772" s="2">
        <v>3.3271000000000002</v>
      </c>
      <c r="D2772" s="1">
        <v>1770.2181944444444</v>
      </c>
      <c r="E2772" s="3">
        <v>6472.4514444444449</v>
      </c>
      <c r="F2772">
        <f t="shared" si="86"/>
        <v>78.407123814244656</v>
      </c>
      <c r="G2772">
        <f t="shared" si="87"/>
        <v>81.189562108524498</v>
      </c>
    </row>
    <row r="2773" spans="1:7" x14ac:dyDescent="0.3">
      <c r="A2773">
        <v>2772</v>
      </c>
      <c r="B2773" s="1">
        <v>-2299.8000000000002</v>
      </c>
      <c r="C2773" s="2">
        <v>3.3268</v>
      </c>
      <c r="D2773" s="1">
        <v>1770.8571111111112</v>
      </c>
      <c r="E2773" s="3">
        <v>6474.5771388888888</v>
      </c>
      <c r="F2773">
        <f t="shared" si="86"/>
        <v>78.4354229348545</v>
      </c>
      <c r="G2773">
        <f t="shared" si="87"/>
        <v>81.216226534299224</v>
      </c>
    </row>
    <row r="2774" spans="1:7" x14ac:dyDescent="0.3">
      <c r="A2774">
        <v>2773</v>
      </c>
      <c r="B2774" s="1">
        <v>-2302</v>
      </c>
      <c r="C2774" s="2">
        <v>3.3264999999999998</v>
      </c>
      <c r="D2774" s="1">
        <v>1771.4962222222223</v>
      </c>
      <c r="E2774" s="3">
        <v>6476.703138888889</v>
      </c>
      <c r="F2774">
        <f t="shared" si="86"/>
        <v>78.463730667865732</v>
      </c>
      <c r="G2774">
        <f t="shared" si="87"/>
        <v>81.242894792921845</v>
      </c>
    </row>
    <row r="2775" spans="1:7" x14ac:dyDescent="0.3">
      <c r="A2775">
        <v>2774</v>
      </c>
      <c r="B2775" s="1">
        <v>-2300.5</v>
      </c>
      <c r="C2775" s="2">
        <v>3.3262</v>
      </c>
      <c r="D2775" s="1">
        <v>1772.1353333333334</v>
      </c>
      <c r="E2775" s="3">
        <v>6478.8290277777778</v>
      </c>
      <c r="F2775">
        <f t="shared" si="86"/>
        <v>78.492038400876964</v>
      </c>
      <c r="G2775">
        <f t="shared" si="87"/>
        <v>81.26956165778158</v>
      </c>
    </row>
    <row r="2776" spans="1:7" x14ac:dyDescent="0.3">
      <c r="A2776">
        <v>2775</v>
      </c>
      <c r="B2776" s="1">
        <v>-2300.5</v>
      </c>
      <c r="C2776" s="2">
        <v>3.3258000000000001</v>
      </c>
      <c r="D2776" s="1">
        <v>1772.7743888888888</v>
      </c>
      <c r="E2776" s="3">
        <v>6480.9545833333332</v>
      </c>
      <c r="F2776">
        <f t="shared" si="86"/>
        <v>78.520343673202063</v>
      </c>
      <c r="G2776">
        <f t="shared" si="87"/>
        <v>81.29622434135274</v>
      </c>
    </row>
    <row r="2777" spans="1:7" x14ac:dyDescent="0.3">
      <c r="A2777">
        <v>2776</v>
      </c>
      <c r="B2777" s="1">
        <v>-2300.5</v>
      </c>
      <c r="C2777" s="2">
        <v>3.3254999999999999</v>
      </c>
      <c r="D2777" s="1">
        <v>1773.4134166666668</v>
      </c>
      <c r="E2777" s="3">
        <v>6483.0796666666665</v>
      </c>
      <c r="F2777">
        <f t="shared" si="86"/>
        <v>78.548647715184146</v>
      </c>
      <c r="G2777">
        <f t="shared" si="87"/>
        <v>81.322881101431733</v>
      </c>
    </row>
    <row r="2778" spans="1:7" x14ac:dyDescent="0.3">
      <c r="A2778">
        <v>2777</v>
      </c>
      <c r="B2778" s="1">
        <v>-2300.5</v>
      </c>
      <c r="C2778" s="2">
        <v>3.3252000000000002</v>
      </c>
      <c r="D2778" s="1">
        <v>1774.0525</v>
      </c>
      <c r="E2778" s="3">
        <v>6485.2048611111113</v>
      </c>
      <c r="F2778">
        <f t="shared" si="86"/>
        <v>78.576954217852304</v>
      </c>
      <c r="G2778">
        <f t="shared" si="87"/>
        <v>81.349539255273584</v>
      </c>
    </row>
    <row r="2779" spans="1:7" x14ac:dyDescent="0.3">
      <c r="A2779">
        <v>2778</v>
      </c>
      <c r="B2779" s="1">
        <v>-2300.5</v>
      </c>
      <c r="C2779" s="2">
        <v>3.3249</v>
      </c>
      <c r="D2779" s="1">
        <v>1774.691638888889</v>
      </c>
      <c r="E2779" s="3">
        <v>6487.3301111111114</v>
      </c>
      <c r="F2779">
        <f t="shared" si="86"/>
        <v>78.605263181206581</v>
      </c>
      <c r="G2779">
        <f t="shared" si="87"/>
        <v>81.376198105996863</v>
      </c>
    </row>
    <row r="2780" spans="1:7" x14ac:dyDescent="0.3">
      <c r="A2780">
        <v>2779</v>
      </c>
      <c r="B2780" s="1">
        <v>-2300.5</v>
      </c>
      <c r="C2780" s="2">
        <v>3.3246000000000002</v>
      </c>
      <c r="D2780" s="1">
        <v>1775.3306666666667</v>
      </c>
      <c r="E2780" s="3">
        <v>6489.4546944444446</v>
      </c>
      <c r="F2780">
        <f t="shared" si="86"/>
        <v>78.633567223188649</v>
      </c>
      <c r="G2780">
        <f t="shared" si="87"/>
        <v>81.402848594142966</v>
      </c>
    </row>
    <row r="2781" spans="1:7" x14ac:dyDescent="0.3">
      <c r="A2781">
        <v>2780</v>
      </c>
      <c r="B2781" s="1">
        <v>-2300.5</v>
      </c>
      <c r="C2781" s="2">
        <v>3.3243</v>
      </c>
      <c r="D2781" s="1">
        <v>1775.9697222222221</v>
      </c>
      <c r="E2781" s="3">
        <v>6491.5792222222226</v>
      </c>
      <c r="F2781">
        <f t="shared" si="86"/>
        <v>78.661872495513748</v>
      </c>
      <c r="G2781">
        <f t="shared" si="87"/>
        <v>81.429498385407655</v>
      </c>
    </row>
    <row r="2782" spans="1:7" x14ac:dyDescent="0.3">
      <c r="A2782">
        <v>2781</v>
      </c>
      <c r="B2782" s="1">
        <v>-2302</v>
      </c>
      <c r="C2782" s="2">
        <v>3.3239999999999998</v>
      </c>
      <c r="D2782" s="1">
        <v>1776.6087500000001</v>
      </c>
      <c r="E2782" s="3">
        <v>6493.7034999999996</v>
      </c>
      <c r="F2782">
        <f t="shared" si="86"/>
        <v>78.69017653749583</v>
      </c>
      <c r="G2782">
        <f t="shared" si="87"/>
        <v>81.456145040705863</v>
      </c>
    </row>
    <row r="2783" spans="1:7" x14ac:dyDescent="0.3">
      <c r="A2783">
        <v>2782</v>
      </c>
      <c r="B2783" s="1">
        <v>-2300.5</v>
      </c>
      <c r="C2783" s="2">
        <v>3.3237000000000001</v>
      </c>
      <c r="D2783" s="1">
        <v>1777.2478611111112</v>
      </c>
      <c r="E2783" s="3">
        <v>6495.8277777777776</v>
      </c>
      <c r="F2783">
        <f t="shared" si="86"/>
        <v>78.718484270507048</v>
      </c>
      <c r="G2783">
        <f t="shared" si="87"/>
        <v>81.482791696004099</v>
      </c>
    </row>
    <row r="2784" spans="1:7" x14ac:dyDescent="0.3">
      <c r="A2784">
        <v>2783</v>
      </c>
      <c r="B2784" s="1">
        <v>-2300.5</v>
      </c>
      <c r="C2784" s="2">
        <v>3.3237000000000001</v>
      </c>
      <c r="D2784" s="1">
        <v>1777.8868333333332</v>
      </c>
      <c r="E2784" s="3">
        <v>6497.9514444444449</v>
      </c>
      <c r="F2784">
        <f t="shared" si="86"/>
        <v>78.746785851802997</v>
      </c>
      <c r="G2784">
        <f t="shared" si="87"/>
        <v>81.509430685606588</v>
      </c>
    </row>
    <row r="2785" spans="1:7" x14ac:dyDescent="0.3">
      <c r="A2785">
        <v>2784</v>
      </c>
      <c r="B2785" s="1">
        <v>-2299.8000000000002</v>
      </c>
      <c r="C2785" s="2">
        <v>3.3233999999999999</v>
      </c>
      <c r="D2785" s="1">
        <v>1778.5258888888889</v>
      </c>
      <c r="E2785" s="3">
        <v>6500.0753611111113</v>
      </c>
      <c r="F2785">
        <f t="shared" si="86"/>
        <v>78.77509112412811</v>
      </c>
      <c r="G2785">
        <f t="shared" si="87"/>
        <v>81.536072811175515</v>
      </c>
    </row>
    <row r="2786" spans="1:7" x14ac:dyDescent="0.3">
      <c r="A2786">
        <v>2785</v>
      </c>
      <c r="B2786" s="1">
        <v>-2302</v>
      </c>
      <c r="C2786" s="2">
        <v>3.3231000000000002</v>
      </c>
      <c r="D2786" s="1">
        <v>1779.164888888889</v>
      </c>
      <c r="E2786" s="3">
        <v>6502.1987777777777</v>
      </c>
      <c r="F2786">
        <f t="shared" si="86"/>
        <v>78.803393935767133</v>
      </c>
      <c r="G2786">
        <f t="shared" si="87"/>
        <v>81.562708664811552</v>
      </c>
    </row>
    <row r="2787" spans="1:7" x14ac:dyDescent="0.3">
      <c r="A2787">
        <v>2786</v>
      </c>
      <c r="B2787" s="1">
        <v>-2302</v>
      </c>
      <c r="C2787" s="2">
        <v>3.3227000000000002</v>
      </c>
      <c r="D2787" s="1">
        <v>1779.8039166666667</v>
      </c>
      <c r="E2787" s="3">
        <v>6504.3220277777782</v>
      </c>
      <c r="F2787">
        <f t="shared" si="86"/>
        <v>78.831697977749187</v>
      </c>
      <c r="G2787">
        <f t="shared" si="87"/>
        <v>81.589342427803302</v>
      </c>
    </row>
    <row r="2788" spans="1:7" x14ac:dyDescent="0.3">
      <c r="A2788">
        <v>2787</v>
      </c>
      <c r="B2788" s="1">
        <v>-2300.5</v>
      </c>
      <c r="C2788" s="2">
        <v>3.3220999999999998</v>
      </c>
      <c r="D2788" s="1">
        <v>1780.443</v>
      </c>
      <c r="E2788" s="3">
        <v>6506.4451944444445</v>
      </c>
      <c r="F2788">
        <f t="shared" si="86"/>
        <v>78.860004480417359</v>
      </c>
      <c r="G2788">
        <f t="shared" si="87"/>
        <v>81.615975145472902</v>
      </c>
    </row>
    <row r="2789" spans="1:7" x14ac:dyDescent="0.3">
      <c r="A2789">
        <v>2788</v>
      </c>
      <c r="B2789" s="1">
        <v>-2300.5</v>
      </c>
      <c r="C2789" s="2">
        <v>3.3220999999999998</v>
      </c>
      <c r="D2789" s="1">
        <v>1781.0821111111111</v>
      </c>
      <c r="E2789" s="3">
        <v>6508.5682222222222</v>
      </c>
      <c r="F2789">
        <f t="shared" si="86"/>
        <v>78.888312213428577</v>
      </c>
      <c r="G2789">
        <f t="shared" si="87"/>
        <v>81.642606120938922</v>
      </c>
    </row>
    <row r="2790" spans="1:7" x14ac:dyDescent="0.3">
      <c r="A2790">
        <v>2789</v>
      </c>
      <c r="B2790" s="1">
        <v>-2300.5</v>
      </c>
      <c r="C2790" s="2">
        <v>3.3214999999999999</v>
      </c>
      <c r="D2790" s="1">
        <v>1781.7211388888888</v>
      </c>
      <c r="E2790" s="3">
        <v>6510.6907499999998</v>
      </c>
      <c r="F2790">
        <f t="shared" si="86"/>
        <v>78.916616255410645</v>
      </c>
      <c r="G2790">
        <f t="shared" si="87"/>
        <v>81.669230824472052</v>
      </c>
    </row>
    <row r="2791" spans="1:7" x14ac:dyDescent="0.3">
      <c r="A2791">
        <v>2790</v>
      </c>
      <c r="B2791" s="1">
        <v>-2302</v>
      </c>
      <c r="C2791" s="2">
        <v>3.3214999999999999</v>
      </c>
      <c r="D2791" s="1">
        <v>1782.3601944444445</v>
      </c>
      <c r="E2791" s="3">
        <v>6512.8131944444449</v>
      </c>
      <c r="F2791">
        <f t="shared" si="86"/>
        <v>78.944921527735758</v>
      </c>
      <c r="G2791">
        <f t="shared" si="87"/>
        <v>81.695854482683046</v>
      </c>
    </row>
    <row r="2792" spans="1:7" x14ac:dyDescent="0.3">
      <c r="A2792">
        <v>2791</v>
      </c>
      <c r="B2792" s="1">
        <v>-2299.8000000000002</v>
      </c>
      <c r="C2792" s="2">
        <v>3.3206000000000002</v>
      </c>
      <c r="D2792" s="1">
        <v>1782.9993055555556</v>
      </c>
      <c r="E2792" s="3">
        <v>6514.9356388888891</v>
      </c>
      <c r="F2792">
        <f t="shared" si="86"/>
        <v>78.973229260746976</v>
      </c>
      <c r="G2792">
        <f t="shared" si="87"/>
        <v>81.72247814089404</v>
      </c>
    </row>
    <row r="2793" spans="1:7" x14ac:dyDescent="0.3">
      <c r="A2793">
        <v>2792</v>
      </c>
      <c r="B2793" s="1">
        <v>-2302</v>
      </c>
      <c r="C2793" s="2">
        <v>3.3206000000000002</v>
      </c>
      <c r="D2793" s="1">
        <v>1783.6385833333334</v>
      </c>
      <c r="E2793" s="3">
        <v>6517.0585000000001</v>
      </c>
      <c r="F2793">
        <f t="shared" si="86"/>
        <v>79.00154437581655</v>
      </c>
      <c r="G2793">
        <f t="shared" si="87"/>
        <v>81.749107025715759</v>
      </c>
    </row>
    <row r="2794" spans="1:7" x14ac:dyDescent="0.3">
      <c r="A2794">
        <v>2793</v>
      </c>
      <c r="B2794" s="1">
        <v>-2300.5</v>
      </c>
      <c r="C2794" s="2">
        <v>3.32</v>
      </c>
      <c r="D2794" s="1">
        <v>1784.2776666666666</v>
      </c>
      <c r="E2794" s="3">
        <v>6519.1803333333337</v>
      </c>
      <c r="F2794">
        <f t="shared" si="86"/>
        <v>79.029850878484709</v>
      </c>
      <c r="G2794">
        <f t="shared" si="87"/>
        <v>81.775723018231005</v>
      </c>
    </row>
    <row r="2795" spans="1:7" x14ac:dyDescent="0.3">
      <c r="A2795">
        <v>2794</v>
      </c>
      <c r="B2795" s="1">
        <v>-2300.5</v>
      </c>
      <c r="C2795" s="2">
        <v>3.32</v>
      </c>
      <c r="D2795" s="1">
        <v>1784.9166944444444</v>
      </c>
      <c r="E2795" s="3">
        <v>6521.301833333333</v>
      </c>
      <c r="F2795">
        <f t="shared" si="86"/>
        <v>79.058154920466777</v>
      </c>
      <c r="G2795">
        <f t="shared" si="87"/>
        <v>81.802334829457664</v>
      </c>
    </row>
    <row r="2796" spans="1:7" x14ac:dyDescent="0.3">
      <c r="A2796">
        <v>2795</v>
      </c>
      <c r="B2796" s="1">
        <v>-2302</v>
      </c>
      <c r="C2796" s="2">
        <v>3.3195999999999999</v>
      </c>
      <c r="D2796" s="1">
        <v>1785.55575</v>
      </c>
      <c r="E2796" s="3">
        <v>6523.423305555556</v>
      </c>
      <c r="F2796">
        <f t="shared" si="86"/>
        <v>79.08646019279189</v>
      </c>
      <c r="G2796">
        <f t="shared" si="87"/>
        <v>81.8289462922436</v>
      </c>
    </row>
    <row r="2797" spans="1:7" x14ac:dyDescent="0.3">
      <c r="A2797">
        <v>2796</v>
      </c>
      <c r="B2797" s="1">
        <v>-2299.8000000000002</v>
      </c>
      <c r="C2797" s="2">
        <v>3.319</v>
      </c>
      <c r="D2797" s="1">
        <v>1786.1947222222223</v>
      </c>
      <c r="E2797" s="3">
        <v>6525.5441944444447</v>
      </c>
      <c r="F2797">
        <f t="shared" si="86"/>
        <v>79.114761774087839</v>
      </c>
      <c r="G2797">
        <f t="shared" si="87"/>
        <v>81.855550437774511</v>
      </c>
    </row>
    <row r="2798" spans="1:7" x14ac:dyDescent="0.3">
      <c r="A2798">
        <v>2797</v>
      </c>
      <c r="B2798" s="1">
        <v>-2300.5</v>
      </c>
      <c r="C2798" s="2">
        <v>3.3193000000000001</v>
      </c>
      <c r="D2798" s="1">
        <v>1786.8338055555555</v>
      </c>
      <c r="E2798" s="3">
        <v>6527.6653055555553</v>
      </c>
      <c r="F2798">
        <f t="shared" si="86"/>
        <v>79.143068276756011</v>
      </c>
      <c r="G2798">
        <f t="shared" si="87"/>
        <v>81.882157370831138</v>
      </c>
    </row>
    <row r="2799" spans="1:7" x14ac:dyDescent="0.3">
      <c r="A2799">
        <v>2798</v>
      </c>
      <c r="B2799" s="1">
        <v>-2299.8000000000002</v>
      </c>
      <c r="C2799" s="2">
        <v>3.3187000000000002</v>
      </c>
      <c r="D2799" s="1">
        <v>1787.4728611111111</v>
      </c>
      <c r="E2799" s="3">
        <v>6529.7861944444448</v>
      </c>
      <c r="F2799">
        <f t="shared" si="86"/>
        <v>79.171373549081125</v>
      </c>
      <c r="G2799">
        <f t="shared" si="87"/>
        <v>81.908761516362048</v>
      </c>
    </row>
    <row r="2800" spans="1:7" x14ac:dyDescent="0.3">
      <c r="A2800">
        <v>2799</v>
      </c>
      <c r="B2800" s="1">
        <v>-2300.5</v>
      </c>
      <c r="C2800" s="2">
        <v>3.3184</v>
      </c>
      <c r="D2800" s="1">
        <v>1788.1119166666667</v>
      </c>
      <c r="E2800" s="3">
        <v>6531.9068055555554</v>
      </c>
      <c r="F2800">
        <f t="shared" si="86"/>
        <v>79.199678821406252</v>
      </c>
      <c r="G2800">
        <f t="shared" si="87"/>
        <v>81.935362177485786</v>
      </c>
    </row>
    <row r="2801" spans="1:7" x14ac:dyDescent="0.3">
      <c r="A2801">
        <v>2800</v>
      </c>
      <c r="B2801" s="1">
        <v>-2300.5</v>
      </c>
      <c r="C2801" s="2">
        <v>3.3184</v>
      </c>
      <c r="D2801" s="1">
        <v>1788.7510277777778</v>
      </c>
      <c r="E2801" s="3">
        <v>6534.0275833333335</v>
      </c>
      <c r="F2801">
        <f t="shared" si="86"/>
        <v>79.22798655441747</v>
      </c>
      <c r="G2801">
        <f t="shared" si="87"/>
        <v>81.961964929253838</v>
      </c>
    </row>
    <row r="2802" spans="1:7" x14ac:dyDescent="0.3">
      <c r="A2802">
        <v>2801</v>
      </c>
      <c r="B2802" s="1">
        <v>-2299.8000000000002</v>
      </c>
      <c r="C2802" s="2">
        <v>3.3174999999999999</v>
      </c>
      <c r="D2802" s="1">
        <v>1789.3902222222223</v>
      </c>
      <c r="E2802" s="3">
        <v>6536.1483611111107</v>
      </c>
      <c r="F2802">
        <f t="shared" si="86"/>
        <v>79.256297978457866</v>
      </c>
      <c r="G2802">
        <f t="shared" si="87"/>
        <v>81.988567681021877</v>
      </c>
    </row>
    <row r="2803" spans="1:7" x14ac:dyDescent="0.3">
      <c r="A2803">
        <v>2802</v>
      </c>
      <c r="B2803" s="1">
        <v>-2300.5</v>
      </c>
      <c r="C2803" s="2">
        <v>3.3172000000000001</v>
      </c>
      <c r="D2803" s="1">
        <v>1790.0293333333334</v>
      </c>
      <c r="E2803" s="3">
        <v>6538.2686111111107</v>
      </c>
      <c r="F2803">
        <f t="shared" si="86"/>
        <v>79.284605711469098</v>
      </c>
      <c r="G2803">
        <f t="shared" si="87"/>
        <v>82.015163812416318</v>
      </c>
    </row>
    <row r="2804" spans="1:7" x14ac:dyDescent="0.3">
      <c r="A2804">
        <v>2803</v>
      </c>
      <c r="B2804" s="1">
        <v>-2300.5</v>
      </c>
      <c r="C2804" s="2">
        <v>3.3174999999999999</v>
      </c>
      <c r="D2804" s="1">
        <v>1790.6683888888888</v>
      </c>
      <c r="E2804" s="3">
        <v>6540.3885555555553</v>
      </c>
      <c r="F2804">
        <f t="shared" si="86"/>
        <v>79.312910983794197</v>
      </c>
      <c r="G2804">
        <f t="shared" si="87"/>
        <v>82.041756110962879</v>
      </c>
    </row>
    <row r="2805" spans="1:7" x14ac:dyDescent="0.3">
      <c r="A2805">
        <v>2804</v>
      </c>
      <c r="B2805" s="1">
        <v>-2300.5</v>
      </c>
      <c r="C2805" s="2">
        <v>3.3165</v>
      </c>
      <c r="D2805" s="1">
        <v>1791.3074999999999</v>
      </c>
      <c r="E2805" s="3">
        <v>6542.5083611111113</v>
      </c>
      <c r="F2805">
        <f t="shared" si="86"/>
        <v>79.341218716805429</v>
      </c>
      <c r="G2805">
        <f t="shared" si="87"/>
        <v>82.068346667305875</v>
      </c>
    </row>
    <row r="2806" spans="1:7" x14ac:dyDescent="0.3">
      <c r="A2806">
        <v>2805</v>
      </c>
      <c r="B2806" s="1">
        <v>-2300.5</v>
      </c>
      <c r="C2806" s="2">
        <v>3.3165</v>
      </c>
      <c r="D2806" s="1">
        <v>1791.9464722222222</v>
      </c>
      <c r="E2806" s="3">
        <v>6544.6276944444444</v>
      </c>
      <c r="F2806">
        <f t="shared" si="86"/>
        <v>79.369520298101378</v>
      </c>
      <c r="G2806">
        <f t="shared" si="87"/>
        <v>82.094931300156702</v>
      </c>
    </row>
    <row r="2807" spans="1:7" x14ac:dyDescent="0.3">
      <c r="A2807">
        <v>2806</v>
      </c>
      <c r="B2807" s="1">
        <v>-2300.5</v>
      </c>
      <c r="C2807" s="2">
        <v>3.3155999999999999</v>
      </c>
      <c r="D2807" s="1">
        <v>1792.5854166666666</v>
      </c>
      <c r="E2807" s="3">
        <v>6546.7465000000002</v>
      </c>
      <c r="F2807">
        <f t="shared" si="86"/>
        <v>79.397820649054268</v>
      </c>
      <c r="G2807">
        <f t="shared" si="87"/>
        <v>82.121509312633933</v>
      </c>
    </row>
    <row r="2808" spans="1:7" x14ac:dyDescent="0.3">
      <c r="A2808">
        <v>2807</v>
      </c>
      <c r="B2808" s="1">
        <v>-2300.5</v>
      </c>
      <c r="C2808" s="2">
        <v>3.3155999999999999</v>
      </c>
      <c r="D2808" s="1">
        <v>1793.2244444444445</v>
      </c>
      <c r="E2808" s="3">
        <v>6548.8654166666665</v>
      </c>
      <c r="F2808">
        <f t="shared" si="86"/>
        <v>79.426124691036335</v>
      </c>
      <c r="G2808">
        <f t="shared" si="87"/>
        <v>82.148088718874007</v>
      </c>
    </row>
    <row r="2809" spans="1:7" x14ac:dyDescent="0.3">
      <c r="A2809">
        <v>2808</v>
      </c>
      <c r="B2809" s="1">
        <v>-2300.5</v>
      </c>
      <c r="C2809" s="2">
        <v>3.3155999999999999</v>
      </c>
      <c r="D2809" s="1">
        <v>1793.8634722222223</v>
      </c>
      <c r="E2809" s="3">
        <v>6550.9842222222223</v>
      </c>
      <c r="F2809">
        <f t="shared" si="86"/>
        <v>79.454428733018403</v>
      </c>
      <c r="G2809">
        <f t="shared" si="87"/>
        <v>82.174666731351238</v>
      </c>
    </row>
    <row r="2810" spans="1:7" x14ac:dyDescent="0.3">
      <c r="A2810">
        <v>2809</v>
      </c>
      <c r="B2810" s="1">
        <v>-2299.8000000000002</v>
      </c>
      <c r="C2810" s="2">
        <v>3.3153000000000001</v>
      </c>
      <c r="D2810" s="1">
        <v>1794.5024444444443</v>
      </c>
      <c r="E2810" s="3">
        <v>6553.1027222222219</v>
      </c>
      <c r="F2810">
        <f t="shared" si="86"/>
        <v>79.482730314314338</v>
      </c>
      <c r="G2810">
        <f t="shared" si="87"/>
        <v>82.201240910980573</v>
      </c>
    </row>
    <row r="2811" spans="1:7" x14ac:dyDescent="0.3">
      <c r="A2811">
        <v>2810</v>
      </c>
      <c r="B2811" s="1">
        <v>-2300.5</v>
      </c>
      <c r="C2811" s="2">
        <v>3.3134000000000001</v>
      </c>
      <c r="D2811" s="1">
        <v>1795.1415555555554</v>
      </c>
      <c r="E2811" s="3">
        <v>6555.221333333333</v>
      </c>
      <c r="F2811">
        <f t="shared" si="86"/>
        <v>79.51103804732557</v>
      </c>
      <c r="G2811">
        <f t="shared" si="87"/>
        <v>82.227816484372795</v>
      </c>
    </row>
    <row r="2812" spans="1:7" x14ac:dyDescent="0.3">
      <c r="A2812">
        <v>2811</v>
      </c>
      <c r="B2812" s="1">
        <v>-2300.5</v>
      </c>
      <c r="C2812" s="2">
        <v>3.3149999999999999</v>
      </c>
      <c r="D2812" s="1">
        <v>1795.7805833333334</v>
      </c>
      <c r="E2812" s="3">
        <v>6557.3396111111115</v>
      </c>
      <c r="F2812">
        <f t="shared" si="86"/>
        <v>79.539342089307638</v>
      </c>
      <c r="G2812">
        <f t="shared" si="87"/>
        <v>82.254387876476414</v>
      </c>
    </row>
    <row r="2813" spans="1:7" x14ac:dyDescent="0.3">
      <c r="A2813">
        <v>2812</v>
      </c>
      <c r="B2813" s="1">
        <v>-2300.5</v>
      </c>
      <c r="C2813" s="2">
        <v>3.3138000000000001</v>
      </c>
      <c r="D2813" s="1">
        <v>1796.4196111111112</v>
      </c>
      <c r="E2813" s="3">
        <v>6559.4577222222224</v>
      </c>
      <c r="F2813">
        <f t="shared" si="86"/>
        <v>79.567646131289706</v>
      </c>
      <c r="G2813">
        <f t="shared" si="87"/>
        <v>82.280957177935761</v>
      </c>
    </row>
    <row r="2814" spans="1:7" x14ac:dyDescent="0.3">
      <c r="A2814">
        <v>2813</v>
      </c>
      <c r="B2814" s="1">
        <v>-2300.5</v>
      </c>
      <c r="C2814" s="2">
        <v>3.3134000000000001</v>
      </c>
      <c r="D2814" s="1">
        <v>1797.0586666666666</v>
      </c>
      <c r="E2814" s="3">
        <v>6561.575527777778</v>
      </c>
      <c r="F2814">
        <f t="shared" si="86"/>
        <v>79.595951403614805</v>
      </c>
      <c r="G2814">
        <f t="shared" si="87"/>
        <v>82.307522646547199</v>
      </c>
    </row>
    <row r="2815" spans="1:7" x14ac:dyDescent="0.3">
      <c r="A2815">
        <v>2814</v>
      </c>
      <c r="B2815" s="1">
        <v>-2300.5</v>
      </c>
      <c r="C2815" s="2">
        <v>3.3134000000000001</v>
      </c>
      <c r="D2815" s="1">
        <v>1797.6977222222222</v>
      </c>
      <c r="E2815" s="3">
        <v>6563.6932500000003</v>
      </c>
      <c r="F2815">
        <f t="shared" si="86"/>
        <v>79.624256675939932</v>
      </c>
      <c r="G2815">
        <f t="shared" si="87"/>
        <v>82.334087069836514</v>
      </c>
    </row>
    <row r="2816" spans="1:7" x14ac:dyDescent="0.3">
      <c r="A2816">
        <v>2815</v>
      </c>
      <c r="B2816" s="1">
        <v>-2300.5</v>
      </c>
      <c r="C2816" s="2">
        <v>3.3130999999999999</v>
      </c>
      <c r="D2816" s="1">
        <v>1798.3367499999999</v>
      </c>
      <c r="E2816" s="3">
        <v>6565.8104999999996</v>
      </c>
      <c r="F2816">
        <f t="shared" si="86"/>
        <v>79.652560717921986</v>
      </c>
      <c r="G2816">
        <f t="shared" si="87"/>
        <v>82.360645569633647</v>
      </c>
    </row>
    <row r="2817" spans="1:7" x14ac:dyDescent="0.3">
      <c r="A2817">
        <v>2816</v>
      </c>
      <c r="B2817" s="1">
        <v>-2302</v>
      </c>
      <c r="C2817" s="2">
        <v>3.3128000000000002</v>
      </c>
      <c r="D2817" s="1">
        <v>1798.9758333333334</v>
      </c>
      <c r="E2817" s="3">
        <v>6567.9276666666665</v>
      </c>
      <c r="F2817">
        <f t="shared" si="86"/>
        <v>79.680867220590173</v>
      </c>
      <c r="G2817">
        <f t="shared" si="87"/>
        <v>82.387203024108643</v>
      </c>
    </row>
    <row r="2818" spans="1:7" x14ac:dyDescent="0.3">
      <c r="A2818">
        <v>2817</v>
      </c>
      <c r="B2818" s="1">
        <v>-2302</v>
      </c>
      <c r="C2818" s="2">
        <v>3.3121999999999998</v>
      </c>
      <c r="D2818" s="1">
        <v>1799.615</v>
      </c>
      <c r="E2818" s="3">
        <v>6570.0447777777781</v>
      </c>
      <c r="F2818">
        <f t="shared" si="86"/>
        <v>79.709177414287495</v>
      </c>
      <c r="G2818">
        <f t="shared" si="87"/>
        <v>82.413759781702211</v>
      </c>
    </row>
    <row r="2819" spans="1:7" x14ac:dyDescent="0.3">
      <c r="A2819">
        <v>2818</v>
      </c>
      <c r="B2819" s="1">
        <v>-2300.5</v>
      </c>
      <c r="C2819" s="2">
        <v>3.3121999999999998</v>
      </c>
      <c r="D2819" s="1">
        <v>1800.2539999999999</v>
      </c>
      <c r="E2819" s="3">
        <v>6572.1613055555554</v>
      </c>
      <c r="F2819">
        <f t="shared" ref="F2819:F2882" si="88">(D2819/2257.72622222222)*100</f>
        <v>79.737480225926504</v>
      </c>
      <c r="G2819">
        <f t="shared" ref="G2819:G2882" si="89">(E2819/7972.02408333333)*100</f>
        <v>82.440309222040725</v>
      </c>
    </row>
    <row r="2820" spans="1:7" x14ac:dyDescent="0.3">
      <c r="A2820">
        <v>2819</v>
      </c>
      <c r="B2820" s="1">
        <v>-2300.5</v>
      </c>
      <c r="C2820" s="2">
        <v>3.3115999999999999</v>
      </c>
      <c r="D2820" s="1">
        <v>1800.893111111111</v>
      </c>
      <c r="E2820" s="3">
        <v>6574.2780277777774</v>
      </c>
      <c r="F2820">
        <f t="shared" si="88"/>
        <v>79.765787958937722</v>
      </c>
      <c r="G2820">
        <f t="shared" si="89"/>
        <v>82.466861101464275</v>
      </c>
    </row>
    <row r="2821" spans="1:7" x14ac:dyDescent="0.3">
      <c r="A2821">
        <v>2820</v>
      </c>
      <c r="B2821" s="1">
        <v>-2300.5</v>
      </c>
      <c r="C2821" s="2">
        <v>3.3115999999999999</v>
      </c>
      <c r="D2821" s="1">
        <v>1801.53225</v>
      </c>
      <c r="E2821" s="3">
        <v>6576.3947222222223</v>
      </c>
      <c r="F2821">
        <f t="shared" si="88"/>
        <v>79.794096922292013</v>
      </c>
      <c r="G2821">
        <f t="shared" si="89"/>
        <v>82.49341263244709</v>
      </c>
    </row>
    <row r="2822" spans="1:7" x14ac:dyDescent="0.3">
      <c r="A2822">
        <v>2821</v>
      </c>
      <c r="B2822" s="1">
        <v>-2300.5</v>
      </c>
      <c r="C2822" s="2">
        <v>3.3113000000000001</v>
      </c>
      <c r="D2822" s="1">
        <v>1802.1713055555556</v>
      </c>
      <c r="E2822" s="3">
        <v>6578.5109166666671</v>
      </c>
      <c r="F2822">
        <f t="shared" si="88"/>
        <v>79.822402194617126</v>
      </c>
      <c r="G2822">
        <f t="shared" si="89"/>
        <v>82.519957891497043</v>
      </c>
    </row>
    <row r="2823" spans="1:7" x14ac:dyDescent="0.3">
      <c r="A2823">
        <v>2822</v>
      </c>
      <c r="B2823" s="1">
        <v>-2300.5</v>
      </c>
      <c r="C2823" s="2">
        <v>3.3107000000000002</v>
      </c>
      <c r="D2823" s="1">
        <v>1802.8104722222222</v>
      </c>
      <c r="E2823" s="3">
        <v>6580.6271944444443</v>
      </c>
      <c r="F2823">
        <f t="shared" si="88"/>
        <v>79.850712388314463</v>
      </c>
      <c r="G2823">
        <f t="shared" si="89"/>
        <v>82.546504195869119</v>
      </c>
    </row>
    <row r="2824" spans="1:7" x14ac:dyDescent="0.3">
      <c r="A2824">
        <v>2823</v>
      </c>
      <c r="B2824" s="1">
        <v>-2299.8000000000002</v>
      </c>
      <c r="C2824" s="2">
        <v>3.3107000000000002</v>
      </c>
      <c r="D2824" s="1">
        <v>1803.4494999999999</v>
      </c>
      <c r="E2824" s="3">
        <v>6582.7427500000003</v>
      </c>
      <c r="F2824">
        <f t="shared" si="88"/>
        <v>79.879016430296517</v>
      </c>
      <c r="G2824">
        <f t="shared" si="89"/>
        <v>82.573041440782603</v>
      </c>
    </row>
    <row r="2825" spans="1:7" x14ac:dyDescent="0.3">
      <c r="A2825">
        <v>2824</v>
      </c>
      <c r="B2825" s="1">
        <v>-2300.5</v>
      </c>
      <c r="C2825" s="2">
        <v>3.31</v>
      </c>
      <c r="D2825" s="1">
        <v>1804.0886388888889</v>
      </c>
      <c r="E2825" s="3">
        <v>6584.8586388888889</v>
      </c>
      <c r="F2825">
        <f t="shared" si="88"/>
        <v>79.907325393650808</v>
      </c>
      <c r="G2825">
        <f t="shared" si="89"/>
        <v>82.599582866984662</v>
      </c>
    </row>
    <row r="2826" spans="1:7" x14ac:dyDescent="0.3">
      <c r="A2826">
        <v>2825</v>
      </c>
      <c r="B2826" s="1">
        <v>-2300.5</v>
      </c>
      <c r="C2826" s="2">
        <v>3.31</v>
      </c>
      <c r="D2826" s="1">
        <v>1804.7276944444445</v>
      </c>
      <c r="E2826" s="3">
        <v>6586.9739166666668</v>
      </c>
      <c r="F2826">
        <f t="shared" si="88"/>
        <v>79.935630665975935</v>
      </c>
      <c r="G2826">
        <f t="shared" si="89"/>
        <v>82.626116627490987</v>
      </c>
    </row>
    <row r="2827" spans="1:7" x14ac:dyDescent="0.3">
      <c r="A2827">
        <v>2826</v>
      </c>
      <c r="B2827" s="1">
        <v>-2300.5</v>
      </c>
      <c r="C2827" s="2">
        <v>3.3090999999999999</v>
      </c>
      <c r="D2827" s="1">
        <v>1805.3668055555556</v>
      </c>
      <c r="E2827" s="3">
        <v>6589.0891944444447</v>
      </c>
      <c r="F2827">
        <f t="shared" si="88"/>
        <v>79.963938398987153</v>
      </c>
      <c r="G2827">
        <f t="shared" si="89"/>
        <v>82.652650387997312</v>
      </c>
    </row>
    <row r="2828" spans="1:7" x14ac:dyDescent="0.3">
      <c r="A2828">
        <v>2827</v>
      </c>
      <c r="B2828" s="1">
        <v>-2300.5</v>
      </c>
      <c r="C2828" s="2">
        <v>3.3090999999999999</v>
      </c>
      <c r="D2828" s="1">
        <v>1806.0058333333334</v>
      </c>
      <c r="E2828" s="3">
        <v>6591.2038888888892</v>
      </c>
      <c r="F2828">
        <f t="shared" si="88"/>
        <v>79.992242440969207</v>
      </c>
      <c r="G2828">
        <f t="shared" si="89"/>
        <v>82.679176831248597</v>
      </c>
    </row>
    <row r="2829" spans="1:7" x14ac:dyDescent="0.3">
      <c r="A2829">
        <v>2828</v>
      </c>
      <c r="B2829" s="1">
        <v>-2300.5</v>
      </c>
      <c r="C2829" s="2">
        <v>3.3085</v>
      </c>
      <c r="D2829" s="1">
        <v>1806.6448611111111</v>
      </c>
      <c r="E2829" s="3">
        <v>6593.3184444444441</v>
      </c>
      <c r="F2829">
        <f t="shared" si="88"/>
        <v>80.020546482951275</v>
      </c>
      <c r="G2829">
        <f t="shared" si="89"/>
        <v>82.705701532296303</v>
      </c>
    </row>
    <row r="2830" spans="1:7" x14ac:dyDescent="0.3">
      <c r="A2830">
        <v>2829</v>
      </c>
      <c r="B2830" s="1">
        <v>-2300.5</v>
      </c>
      <c r="C2830" s="2">
        <v>3.3088000000000002</v>
      </c>
      <c r="D2830" s="1">
        <v>1807.2838333333334</v>
      </c>
      <c r="E2830" s="3">
        <v>6595.4327499999999</v>
      </c>
      <c r="F2830">
        <f t="shared" si="88"/>
        <v>80.048848064247224</v>
      </c>
      <c r="G2830">
        <f t="shared" si="89"/>
        <v>82.732223097377585</v>
      </c>
    </row>
    <row r="2831" spans="1:7" x14ac:dyDescent="0.3">
      <c r="A2831">
        <v>2830</v>
      </c>
      <c r="B2831" s="1">
        <v>-2300.5</v>
      </c>
      <c r="C2831" s="2">
        <v>3.3088000000000002</v>
      </c>
      <c r="D2831" s="1">
        <v>1807.9228333333333</v>
      </c>
      <c r="E2831" s="3">
        <v>6597.546888888889</v>
      </c>
      <c r="F2831">
        <f t="shared" si="88"/>
        <v>80.077150875886232</v>
      </c>
      <c r="G2831">
        <f t="shared" si="89"/>
        <v>82.758742571814551</v>
      </c>
    </row>
    <row r="2832" spans="1:7" x14ac:dyDescent="0.3">
      <c r="A2832">
        <v>2831</v>
      </c>
      <c r="B2832" s="1">
        <v>-2300.5</v>
      </c>
      <c r="C2832" s="2">
        <v>3.3079000000000001</v>
      </c>
      <c r="D2832" s="1">
        <v>1808.5618888888889</v>
      </c>
      <c r="E2832" s="3">
        <v>6599.6610277777781</v>
      </c>
      <c r="F2832">
        <f t="shared" si="88"/>
        <v>80.105456148211346</v>
      </c>
      <c r="G2832">
        <f t="shared" si="89"/>
        <v>82.785262046251518</v>
      </c>
    </row>
    <row r="2833" spans="1:7" x14ac:dyDescent="0.3">
      <c r="A2833">
        <v>2832</v>
      </c>
      <c r="B2833" s="1">
        <v>-2300.5</v>
      </c>
      <c r="C2833" s="2">
        <v>3.3075999999999999</v>
      </c>
      <c r="D2833" s="1">
        <v>1809.2009444444445</v>
      </c>
      <c r="E2833" s="3">
        <v>6601.7749166666663</v>
      </c>
      <c r="F2833">
        <f t="shared" si="88"/>
        <v>80.133761420536459</v>
      </c>
      <c r="G2833">
        <f t="shared" si="89"/>
        <v>82.811778384722047</v>
      </c>
    </row>
    <row r="2834" spans="1:7" x14ac:dyDescent="0.3">
      <c r="A2834">
        <v>2833</v>
      </c>
      <c r="B2834" s="1">
        <v>-2300.5</v>
      </c>
      <c r="C2834" s="2">
        <v>3.3075999999999999</v>
      </c>
      <c r="D2834" s="1">
        <v>1809.8399166666666</v>
      </c>
      <c r="E2834" s="3">
        <v>6603.8882222222219</v>
      </c>
      <c r="F2834">
        <f t="shared" si="88"/>
        <v>80.162063001832408</v>
      </c>
      <c r="G2834">
        <f t="shared" si="89"/>
        <v>82.838287405937535</v>
      </c>
    </row>
    <row r="2835" spans="1:7" x14ac:dyDescent="0.3">
      <c r="A2835">
        <v>2834</v>
      </c>
      <c r="B2835" s="1">
        <v>-2300.5</v>
      </c>
      <c r="C2835" s="2">
        <v>3.3071999999999999</v>
      </c>
      <c r="D2835" s="1">
        <v>1810.4789722222222</v>
      </c>
      <c r="E2835" s="3">
        <v>6606.0018333333337</v>
      </c>
      <c r="F2835">
        <f t="shared" si="88"/>
        <v>80.190368274157535</v>
      </c>
      <c r="G2835">
        <f t="shared" si="89"/>
        <v>82.864800260000919</v>
      </c>
    </row>
    <row r="2836" spans="1:7" x14ac:dyDescent="0.3">
      <c r="A2836">
        <v>2835</v>
      </c>
      <c r="B2836" s="1">
        <v>-2300.5</v>
      </c>
      <c r="C2836" s="2">
        <v>3.3069000000000002</v>
      </c>
      <c r="D2836" s="1">
        <v>1811.1179722222223</v>
      </c>
      <c r="E2836" s="3">
        <v>6608.1148611111112</v>
      </c>
      <c r="F2836">
        <f t="shared" si="88"/>
        <v>80.218671085796529</v>
      </c>
      <c r="G2836">
        <f t="shared" si="89"/>
        <v>82.891305796809263</v>
      </c>
    </row>
    <row r="2837" spans="1:7" x14ac:dyDescent="0.3">
      <c r="A2837">
        <v>2836</v>
      </c>
      <c r="B2837" s="1">
        <v>-2300.5</v>
      </c>
      <c r="C2837" s="2">
        <v>3.3069000000000002</v>
      </c>
      <c r="D2837" s="1">
        <v>1811.7570000000001</v>
      </c>
      <c r="E2837" s="3">
        <v>6610.2279166666667</v>
      </c>
      <c r="F2837">
        <f t="shared" si="88"/>
        <v>80.246975127778597</v>
      </c>
      <c r="G2837">
        <f t="shared" si="89"/>
        <v>82.917811682058314</v>
      </c>
    </row>
    <row r="2838" spans="1:7" x14ac:dyDescent="0.3">
      <c r="A2838">
        <v>2837</v>
      </c>
      <c r="B2838" s="1">
        <v>-2300.5</v>
      </c>
      <c r="C2838" s="2">
        <v>3.3062999999999998</v>
      </c>
      <c r="D2838" s="1">
        <v>1812.3960277777778</v>
      </c>
      <c r="E2838" s="3">
        <v>6612.3407777777775</v>
      </c>
      <c r="F2838">
        <f t="shared" si="88"/>
        <v>80.275279169760665</v>
      </c>
      <c r="G2838">
        <f t="shared" si="89"/>
        <v>82.944315128222371</v>
      </c>
    </row>
    <row r="2839" spans="1:7" x14ac:dyDescent="0.3">
      <c r="A2839">
        <v>2838</v>
      </c>
      <c r="B2839" s="1">
        <v>-2302</v>
      </c>
      <c r="C2839" s="2">
        <v>3.3054000000000001</v>
      </c>
      <c r="D2839" s="1">
        <v>1813.0353055555556</v>
      </c>
      <c r="E2839" s="3">
        <v>6614.4539444444445</v>
      </c>
      <c r="F2839">
        <f t="shared" si="88"/>
        <v>80.303594284830211</v>
      </c>
      <c r="G2839">
        <f t="shared" si="89"/>
        <v>82.970822407234294</v>
      </c>
    </row>
    <row r="2840" spans="1:7" x14ac:dyDescent="0.3">
      <c r="A2840">
        <v>2839</v>
      </c>
      <c r="B2840" s="1">
        <v>-2300.5</v>
      </c>
      <c r="C2840" s="2">
        <v>3.3050999999999999</v>
      </c>
      <c r="D2840" s="1">
        <v>1813.6742777777779</v>
      </c>
      <c r="E2840" s="3">
        <v>6616.5659722222226</v>
      </c>
      <c r="F2840">
        <f t="shared" si="88"/>
        <v>80.331895866126175</v>
      </c>
      <c r="G2840">
        <f t="shared" si="89"/>
        <v>82.997315400176859</v>
      </c>
    </row>
    <row r="2841" spans="1:7" x14ac:dyDescent="0.3">
      <c r="A2841">
        <v>2840</v>
      </c>
      <c r="B2841" s="1">
        <v>-2299.8000000000002</v>
      </c>
      <c r="C2841" s="2">
        <v>3.3048000000000002</v>
      </c>
      <c r="D2841" s="1">
        <v>1814.3133055555556</v>
      </c>
      <c r="E2841" s="3">
        <v>6618.6778611111113</v>
      </c>
      <c r="F2841">
        <f t="shared" si="88"/>
        <v>80.360199908108228</v>
      </c>
      <c r="G2841">
        <f t="shared" si="89"/>
        <v>83.023806650915859</v>
      </c>
    </row>
    <row r="2842" spans="1:7" x14ac:dyDescent="0.3">
      <c r="A2842">
        <v>2841</v>
      </c>
      <c r="B2842" s="1">
        <v>-2300.5</v>
      </c>
      <c r="C2842" s="2">
        <v>3.3045</v>
      </c>
      <c r="D2842" s="1">
        <v>1814.9524166666667</v>
      </c>
      <c r="E2842" s="3">
        <v>6620.7898888888885</v>
      </c>
      <c r="F2842">
        <f t="shared" si="88"/>
        <v>80.38850764111946</v>
      </c>
      <c r="G2842">
        <f t="shared" si="89"/>
        <v>83.050299643858423</v>
      </c>
    </row>
    <row r="2843" spans="1:7" x14ac:dyDescent="0.3">
      <c r="A2843">
        <v>2842</v>
      </c>
      <c r="B2843" s="1">
        <v>-2300.5</v>
      </c>
      <c r="C2843" s="2">
        <v>3.3037999999999998</v>
      </c>
      <c r="D2843" s="1">
        <v>1815.5914166666666</v>
      </c>
      <c r="E2843" s="3">
        <v>6622.9013333333332</v>
      </c>
      <c r="F2843">
        <f t="shared" si="88"/>
        <v>80.416810452758455</v>
      </c>
      <c r="G2843">
        <f t="shared" si="89"/>
        <v>83.076785319545976</v>
      </c>
    </row>
    <row r="2844" spans="1:7" x14ac:dyDescent="0.3">
      <c r="A2844">
        <v>2843</v>
      </c>
      <c r="B2844" s="1">
        <v>-2300.5</v>
      </c>
      <c r="C2844" s="2">
        <v>3.3035000000000001</v>
      </c>
      <c r="D2844" s="1">
        <v>1816.2304722222223</v>
      </c>
      <c r="E2844" s="3">
        <v>6625.0126666666665</v>
      </c>
      <c r="F2844">
        <f t="shared" si="88"/>
        <v>80.445115725083568</v>
      </c>
      <c r="G2844">
        <f t="shared" si="89"/>
        <v>83.103269601470657</v>
      </c>
    </row>
    <row r="2845" spans="1:7" x14ac:dyDescent="0.3">
      <c r="A2845">
        <v>2844</v>
      </c>
      <c r="B2845" s="1">
        <v>-2300.5</v>
      </c>
      <c r="C2845" s="2">
        <v>3.3035000000000001</v>
      </c>
      <c r="D2845" s="1">
        <v>1816.8694444444445</v>
      </c>
      <c r="E2845" s="3">
        <v>6627.1235555555559</v>
      </c>
      <c r="F2845">
        <f t="shared" si="88"/>
        <v>80.473417306379531</v>
      </c>
      <c r="G2845">
        <f t="shared" si="89"/>
        <v>83.129748308343892</v>
      </c>
    </row>
    <row r="2846" spans="1:7" x14ac:dyDescent="0.3">
      <c r="A2846">
        <v>2845</v>
      </c>
      <c r="B2846" s="1">
        <v>-2300.5</v>
      </c>
      <c r="C2846" s="2">
        <v>3.3031999999999999</v>
      </c>
      <c r="D2846" s="1">
        <v>1817.5084444444444</v>
      </c>
      <c r="E2846" s="3">
        <v>6629.2343055555557</v>
      </c>
      <c r="F2846">
        <f t="shared" si="88"/>
        <v>80.501720118018525</v>
      </c>
      <c r="G2846">
        <f t="shared" si="89"/>
        <v>83.156225273013533</v>
      </c>
    </row>
    <row r="2847" spans="1:7" x14ac:dyDescent="0.3">
      <c r="A2847">
        <v>2846</v>
      </c>
      <c r="B2847" s="1">
        <v>-2299.8000000000002</v>
      </c>
      <c r="C2847" s="2">
        <v>3.3031999999999999</v>
      </c>
      <c r="D2847" s="1">
        <v>1818.1473333333333</v>
      </c>
      <c r="E2847" s="3">
        <v>6631.3445833333335</v>
      </c>
      <c r="F2847">
        <f t="shared" si="88"/>
        <v>80.530018008285325</v>
      </c>
      <c r="G2847">
        <f t="shared" si="89"/>
        <v>83.182696314191006</v>
      </c>
    </row>
    <row r="2848" spans="1:7" x14ac:dyDescent="0.3">
      <c r="A2848">
        <v>2847</v>
      </c>
      <c r="B2848" s="1">
        <v>-2302</v>
      </c>
      <c r="C2848" s="2">
        <v>3.3029000000000002</v>
      </c>
      <c r="D2848" s="1">
        <v>1818.7864999999999</v>
      </c>
      <c r="E2848" s="3">
        <v>6633.4554722222219</v>
      </c>
      <c r="F2848">
        <f t="shared" si="88"/>
        <v>80.558328201982647</v>
      </c>
      <c r="G2848">
        <f t="shared" si="89"/>
        <v>83.209175021064226</v>
      </c>
    </row>
    <row r="2849" spans="1:7" x14ac:dyDescent="0.3">
      <c r="A2849">
        <v>2848</v>
      </c>
      <c r="B2849" s="1">
        <v>-2302</v>
      </c>
      <c r="C2849" s="2">
        <v>3.3022999999999998</v>
      </c>
      <c r="D2849" s="1">
        <v>1819.4256666666668</v>
      </c>
      <c r="E2849" s="3">
        <v>6635.5662777777779</v>
      </c>
      <c r="F2849">
        <f t="shared" si="88"/>
        <v>80.586638395679984</v>
      </c>
      <c r="G2849">
        <f t="shared" si="89"/>
        <v>83.23565268261531</v>
      </c>
    </row>
    <row r="2850" spans="1:7" x14ac:dyDescent="0.3">
      <c r="A2850">
        <v>2849</v>
      </c>
      <c r="B2850" s="1">
        <v>-2300.5</v>
      </c>
      <c r="C2850" s="2">
        <v>3.3016999999999999</v>
      </c>
      <c r="D2850" s="1">
        <v>1820.0647777777779</v>
      </c>
      <c r="E2850" s="3">
        <v>6637.6765555555558</v>
      </c>
      <c r="F2850">
        <f t="shared" si="88"/>
        <v>80.61494612869123</v>
      </c>
      <c r="G2850">
        <f t="shared" si="89"/>
        <v>83.262123723792797</v>
      </c>
    </row>
    <row r="2851" spans="1:7" x14ac:dyDescent="0.3">
      <c r="A2851">
        <v>2850</v>
      </c>
      <c r="B2851" s="1">
        <v>-2302</v>
      </c>
      <c r="C2851" s="2">
        <v>3.3016999999999999</v>
      </c>
      <c r="D2851" s="1">
        <v>1820.7038055555556</v>
      </c>
      <c r="E2851" s="3">
        <v>6639.7865000000002</v>
      </c>
      <c r="F2851">
        <f t="shared" si="88"/>
        <v>80.643250170673269</v>
      </c>
      <c r="G2851">
        <f t="shared" si="89"/>
        <v>83.288590583681682</v>
      </c>
    </row>
    <row r="2852" spans="1:7" x14ac:dyDescent="0.3">
      <c r="A2852">
        <v>2851</v>
      </c>
      <c r="B2852" s="1">
        <v>-2300.5</v>
      </c>
      <c r="C2852" s="2">
        <v>3.3007</v>
      </c>
      <c r="D2852" s="1">
        <v>1821.3428888888889</v>
      </c>
      <c r="E2852" s="3">
        <v>6641.8961666666664</v>
      </c>
      <c r="F2852">
        <f t="shared" si="88"/>
        <v>80.671556673341456</v>
      </c>
      <c r="G2852">
        <f t="shared" si="89"/>
        <v>83.315053959163407</v>
      </c>
    </row>
    <row r="2853" spans="1:7" x14ac:dyDescent="0.3">
      <c r="A2853">
        <v>2852</v>
      </c>
      <c r="B2853" s="1">
        <v>-2300.5</v>
      </c>
      <c r="C2853" s="2">
        <v>3.3007</v>
      </c>
      <c r="D2853" s="1">
        <v>1821.982</v>
      </c>
      <c r="E2853" s="3">
        <v>6644.0057500000003</v>
      </c>
      <c r="F2853">
        <f t="shared" si="88"/>
        <v>80.699864406352674</v>
      </c>
      <c r="G2853">
        <f t="shared" si="89"/>
        <v>83.34151628932301</v>
      </c>
    </row>
    <row r="2854" spans="1:7" x14ac:dyDescent="0.3">
      <c r="A2854">
        <v>2853</v>
      </c>
      <c r="B2854" s="1">
        <v>-2300.5</v>
      </c>
      <c r="C2854" s="2">
        <v>3.3001</v>
      </c>
      <c r="D2854" s="1">
        <v>1822.6210277777777</v>
      </c>
      <c r="E2854" s="3">
        <v>6646.1148888888893</v>
      </c>
      <c r="F2854">
        <f t="shared" si="88"/>
        <v>80.728168448334742</v>
      </c>
      <c r="G2854">
        <f t="shared" si="89"/>
        <v>83.367973044431139</v>
      </c>
    </row>
    <row r="2855" spans="1:7" x14ac:dyDescent="0.3">
      <c r="A2855">
        <v>2854</v>
      </c>
      <c r="B2855" s="1">
        <v>-2300.5</v>
      </c>
      <c r="C2855" s="2">
        <v>3.3003999999999998</v>
      </c>
      <c r="D2855" s="1">
        <v>1823.2601944444446</v>
      </c>
      <c r="E2855" s="3">
        <v>6648.2244166666669</v>
      </c>
      <c r="F2855">
        <f t="shared" si="88"/>
        <v>80.756478642032064</v>
      </c>
      <c r="G2855">
        <f t="shared" si="89"/>
        <v>83.394434677709299</v>
      </c>
    </row>
    <row r="2856" spans="1:7" x14ac:dyDescent="0.3">
      <c r="A2856">
        <v>2855</v>
      </c>
      <c r="B2856" s="1">
        <v>-2300.5</v>
      </c>
      <c r="C2856" s="2">
        <v>3.2995000000000001</v>
      </c>
      <c r="D2856" s="1">
        <v>1823.8992777777778</v>
      </c>
      <c r="E2856" s="3">
        <v>6650.3333055555559</v>
      </c>
      <c r="F2856">
        <f t="shared" si="88"/>
        <v>80.784785144700237</v>
      </c>
      <c r="G2856">
        <f t="shared" si="89"/>
        <v>83.420888296850976</v>
      </c>
    </row>
    <row r="2857" spans="1:7" x14ac:dyDescent="0.3">
      <c r="A2857">
        <v>2856</v>
      </c>
      <c r="B2857" s="1">
        <v>-2302</v>
      </c>
      <c r="C2857" s="2">
        <v>3.2995000000000001</v>
      </c>
      <c r="D2857" s="1">
        <v>1824.5382500000001</v>
      </c>
      <c r="E2857" s="3">
        <v>6652.4416666666666</v>
      </c>
      <c r="F2857">
        <f t="shared" si="88"/>
        <v>80.8130867259962</v>
      </c>
      <c r="G2857">
        <f t="shared" si="89"/>
        <v>83.447335295619069</v>
      </c>
    </row>
    <row r="2858" spans="1:7" x14ac:dyDescent="0.3">
      <c r="A2858">
        <v>2857</v>
      </c>
      <c r="B2858" s="1">
        <v>-2300.5</v>
      </c>
      <c r="C2858" s="2">
        <v>3.2989000000000002</v>
      </c>
      <c r="D2858" s="1">
        <v>1825.1772222222223</v>
      </c>
      <c r="E2858" s="3">
        <v>6654.5496388888887</v>
      </c>
      <c r="F2858">
        <f t="shared" si="88"/>
        <v>80.841388307292149</v>
      </c>
      <c r="G2858">
        <f t="shared" si="89"/>
        <v>83.473777416217146</v>
      </c>
    </row>
    <row r="2859" spans="1:7" x14ac:dyDescent="0.3">
      <c r="A2859">
        <v>2858</v>
      </c>
      <c r="B2859" s="1">
        <v>-2300.5</v>
      </c>
      <c r="C2859" s="2">
        <v>3.2989000000000002</v>
      </c>
      <c r="D2859" s="1">
        <v>1825.8163055555556</v>
      </c>
      <c r="E2859" s="3">
        <v>6656.6578888888889</v>
      </c>
      <c r="F2859">
        <f t="shared" si="88"/>
        <v>80.869694809960308</v>
      </c>
      <c r="G2859">
        <f t="shared" si="89"/>
        <v>83.500223021222382</v>
      </c>
    </row>
    <row r="2860" spans="1:7" x14ac:dyDescent="0.3">
      <c r="A2860">
        <v>2859</v>
      </c>
      <c r="B2860" s="1">
        <v>-2300.5</v>
      </c>
      <c r="C2860" s="2">
        <v>3.2982999999999998</v>
      </c>
      <c r="D2860" s="1">
        <v>1826.4553055555555</v>
      </c>
      <c r="E2860" s="3">
        <v>6658.765611111111</v>
      </c>
      <c r="F2860">
        <f t="shared" si="88"/>
        <v>80.897997621599316</v>
      </c>
      <c r="G2860">
        <f t="shared" si="89"/>
        <v>83.526662005854007</v>
      </c>
    </row>
    <row r="2861" spans="1:7" x14ac:dyDescent="0.3">
      <c r="A2861">
        <v>2860</v>
      </c>
      <c r="B2861" s="1">
        <v>-2300.5</v>
      </c>
      <c r="C2861" s="2">
        <v>3.2976000000000001</v>
      </c>
      <c r="D2861" s="1">
        <v>1827.0943611111111</v>
      </c>
      <c r="E2861" s="3">
        <v>6660.8732222222225</v>
      </c>
      <c r="F2861">
        <f t="shared" si="88"/>
        <v>80.926302893924444</v>
      </c>
      <c r="G2861">
        <f t="shared" si="89"/>
        <v>83.553099596722774</v>
      </c>
    </row>
    <row r="2862" spans="1:7" x14ac:dyDescent="0.3">
      <c r="A2862">
        <v>2861</v>
      </c>
      <c r="B2862" s="1">
        <v>-2300.5</v>
      </c>
      <c r="C2862" s="2">
        <v>3.2976000000000001</v>
      </c>
      <c r="D2862" s="1">
        <v>1827.7334166666667</v>
      </c>
      <c r="E2862" s="3">
        <v>6662.9806944444445</v>
      </c>
      <c r="F2862">
        <f t="shared" si="88"/>
        <v>80.954608166249557</v>
      </c>
      <c r="G2862">
        <f t="shared" si="89"/>
        <v>83.579535445387947</v>
      </c>
    </row>
    <row r="2863" spans="1:7" x14ac:dyDescent="0.3">
      <c r="A2863">
        <v>2862</v>
      </c>
      <c r="B2863" s="1">
        <v>-2300.5</v>
      </c>
      <c r="C2863" s="2">
        <v>3.2967</v>
      </c>
      <c r="D2863" s="1">
        <v>1828.372388888889</v>
      </c>
      <c r="E2863" s="3">
        <v>6665.0874999999996</v>
      </c>
      <c r="F2863">
        <f t="shared" si="88"/>
        <v>80.982909747545506</v>
      </c>
      <c r="G2863">
        <f t="shared" si="89"/>
        <v>83.605962931475958</v>
      </c>
    </row>
    <row r="2864" spans="1:7" x14ac:dyDescent="0.3">
      <c r="A2864">
        <v>2863</v>
      </c>
      <c r="B2864" s="1">
        <v>-2300.5</v>
      </c>
      <c r="C2864" s="2">
        <v>3.2967</v>
      </c>
      <c r="D2864" s="1">
        <v>1829.0114444444444</v>
      </c>
      <c r="E2864" s="3">
        <v>6667.1943055555557</v>
      </c>
      <c r="F2864">
        <f t="shared" si="88"/>
        <v>81.011215019870619</v>
      </c>
      <c r="G2864">
        <f t="shared" si="89"/>
        <v>83.632390417563968</v>
      </c>
    </row>
    <row r="2865" spans="1:7" x14ac:dyDescent="0.3">
      <c r="A2865">
        <v>2864</v>
      </c>
      <c r="B2865" s="1">
        <v>-2300.5</v>
      </c>
      <c r="C2865" s="2">
        <v>3.2964000000000002</v>
      </c>
      <c r="D2865" s="1">
        <v>1829.6505833333333</v>
      </c>
      <c r="E2865" s="3">
        <v>6669.3012222222223</v>
      </c>
      <c r="F2865">
        <f t="shared" si="88"/>
        <v>81.03952398322491</v>
      </c>
      <c r="G2865">
        <f t="shared" si="89"/>
        <v>83.658819297414837</v>
      </c>
    </row>
    <row r="2866" spans="1:7" x14ac:dyDescent="0.3">
      <c r="A2866">
        <v>2865</v>
      </c>
      <c r="B2866" s="1">
        <v>-2300.5</v>
      </c>
      <c r="C2866" s="2">
        <v>3.2961</v>
      </c>
      <c r="D2866" s="1">
        <v>1830.2896111111111</v>
      </c>
      <c r="E2866" s="3">
        <v>6671.4075833333336</v>
      </c>
      <c r="F2866">
        <f t="shared" si="88"/>
        <v>81.06782802520695</v>
      </c>
      <c r="G2866">
        <f t="shared" si="89"/>
        <v>83.685241208451401</v>
      </c>
    </row>
    <row r="2867" spans="1:7" x14ac:dyDescent="0.3">
      <c r="A2867">
        <v>2866</v>
      </c>
      <c r="B2867" s="1">
        <v>-2302</v>
      </c>
      <c r="C2867" s="2">
        <v>3.2957999999999998</v>
      </c>
      <c r="D2867" s="1">
        <v>1830.9286666666667</v>
      </c>
      <c r="E2867" s="3">
        <v>6673.5138611111115</v>
      </c>
      <c r="F2867">
        <f t="shared" si="88"/>
        <v>81.096133297532077</v>
      </c>
      <c r="G2867">
        <f t="shared" si="89"/>
        <v>83.711662074165801</v>
      </c>
    </row>
    <row r="2868" spans="1:7" x14ac:dyDescent="0.3">
      <c r="A2868">
        <v>2867</v>
      </c>
      <c r="B2868" s="1">
        <v>-2300.5</v>
      </c>
      <c r="C2868" s="2">
        <v>3.2955000000000001</v>
      </c>
      <c r="D2868" s="1">
        <v>1831.5677499999999</v>
      </c>
      <c r="E2868" s="3">
        <v>6675.6198055555551</v>
      </c>
      <c r="F2868">
        <f t="shared" si="88"/>
        <v>81.12443980020025</v>
      </c>
      <c r="G2868">
        <f t="shared" si="89"/>
        <v>83.738078758591612</v>
      </c>
    </row>
    <row r="2869" spans="1:7" x14ac:dyDescent="0.3">
      <c r="A2869">
        <v>2868</v>
      </c>
      <c r="B2869" s="1">
        <v>-2300.5</v>
      </c>
      <c r="C2869" s="2">
        <v>3.2951999999999999</v>
      </c>
      <c r="D2869" s="1">
        <v>1832.2067500000001</v>
      </c>
      <c r="E2869" s="3">
        <v>6677.725611111111</v>
      </c>
      <c r="F2869">
        <f t="shared" si="88"/>
        <v>81.152742611839258</v>
      </c>
      <c r="G2869">
        <f t="shared" si="89"/>
        <v>83.764493700813858</v>
      </c>
    </row>
    <row r="2870" spans="1:7" x14ac:dyDescent="0.3">
      <c r="A2870">
        <v>2869</v>
      </c>
      <c r="B2870" s="1">
        <v>-2302</v>
      </c>
      <c r="C2870" s="2">
        <v>3.2945000000000002</v>
      </c>
      <c r="D2870" s="1">
        <v>1832.8458888888888</v>
      </c>
      <c r="E2870" s="3">
        <v>6679.8313333333335</v>
      </c>
      <c r="F2870">
        <f t="shared" si="88"/>
        <v>81.181051575193536</v>
      </c>
      <c r="G2870">
        <f t="shared" si="89"/>
        <v>83.790907597713954</v>
      </c>
    </row>
    <row r="2871" spans="1:7" x14ac:dyDescent="0.3">
      <c r="A2871">
        <v>2870</v>
      </c>
      <c r="B2871" s="1">
        <v>-2300.5</v>
      </c>
      <c r="C2871" s="2">
        <v>3.2945000000000002</v>
      </c>
      <c r="D2871" s="1">
        <v>1833.4850277777778</v>
      </c>
      <c r="E2871" s="3">
        <v>6681.9369166666665</v>
      </c>
      <c r="F2871">
        <f t="shared" si="88"/>
        <v>81.209360538547813</v>
      </c>
      <c r="G2871">
        <f t="shared" si="89"/>
        <v>83.817319752410469</v>
      </c>
    </row>
    <row r="2872" spans="1:7" x14ac:dyDescent="0.3">
      <c r="A2872">
        <v>2871</v>
      </c>
      <c r="B2872" s="1">
        <v>-2300.5</v>
      </c>
      <c r="C2872" s="2">
        <v>3.2942</v>
      </c>
      <c r="D2872" s="1">
        <v>1834.124111111111</v>
      </c>
      <c r="E2872" s="3">
        <v>6684.042138888889</v>
      </c>
      <c r="F2872">
        <f t="shared" si="88"/>
        <v>81.237667041215985</v>
      </c>
      <c r="G2872">
        <f t="shared" si="89"/>
        <v>83.843727377377675</v>
      </c>
    </row>
    <row r="2873" spans="1:7" x14ac:dyDescent="0.3">
      <c r="A2873">
        <v>2872</v>
      </c>
      <c r="B2873" s="1">
        <v>-2300.5</v>
      </c>
      <c r="C2873" s="2">
        <v>3.2936000000000001</v>
      </c>
      <c r="D2873" s="1">
        <v>1834.7631666666666</v>
      </c>
      <c r="E2873" s="3">
        <v>6686.1469166666666</v>
      </c>
      <c r="F2873">
        <f t="shared" si="88"/>
        <v>81.265972313541099</v>
      </c>
      <c r="G2873">
        <f t="shared" si="89"/>
        <v>83.870129427293421</v>
      </c>
    </row>
    <row r="2874" spans="1:7" x14ac:dyDescent="0.3">
      <c r="A2874">
        <v>2873</v>
      </c>
      <c r="B2874" s="1">
        <v>-2300.5</v>
      </c>
      <c r="C2874" s="2">
        <v>3.2932999999999999</v>
      </c>
      <c r="D2874" s="1">
        <v>1835.4022777777777</v>
      </c>
      <c r="E2874" s="3">
        <v>6688.2517222222223</v>
      </c>
      <c r="F2874">
        <f t="shared" si="88"/>
        <v>81.294280046552331</v>
      </c>
      <c r="G2874">
        <f t="shared" si="89"/>
        <v>83.896531825649902</v>
      </c>
    </row>
    <row r="2875" spans="1:7" x14ac:dyDescent="0.3">
      <c r="A2875">
        <v>2874</v>
      </c>
      <c r="B2875" s="1">
        <v>-2300.5</v>
      </c>
      <c r="C2875" s="2">
        <v>3.2930000000000001</v>
      </c>
      <c r="D2875" s="1">
        <v>1836.0413055555555</v>
      </c>
      <c r="E2875" s="3">
        <v>6690.3561944444446</v>
      </c>
      <c r="F2875">
        <f t="shared" si="88"/>
        <v>81.322584088534384</v>
      </c>
      <c r="G2875">
        <f t="shared" si="89"/>
        <v>83.922930042717795</v>
      </c>
    </row>
    <row r="2876" spans="1:7" x14ac:dyDescent="0.3">
      <c r="A2876">
        <v>2875</v>
      </c>
      <c r="B2876" s="1">
        <v>-2300.5</v>
      </c>
      <c r="C2876" s="2">
        <v>3.2924000000000002</v>
      </c>
      <c r="D2876" s="1">
        <v>1836.680388888889</v>
      </c>
      <c r="E2876" s="3">
        <v>6692.4604444444449</v>
      </c>
      <c r="F2876">
        <f t="shared" si="88"/>
        <v>81.350890591202557</v>
      </c>
      <c r="G2876">
        <f t="shared" si="89"/>
        <v>83.949325472259943</v>
      </c>
    </row>
    <row r="2877" spans="1:7" x14ac:dyDescent="0.3">
      <c r="A2877">
        <v>2876</v>
      </c>
      <c r="B2877" s="1">
        <v>-2300.5</v>
      </c>
      <c r="C2877" s="2">
        <v>3.2924000000000002</v>
      </c>
      <c r="D2877" s="1">
        <v>1837.3194166666667</v>
      </c>
      <c r="E2877" s="3">
        <v>6694.564388888889</v>
      </c>
      <c r="F2877">
        <f t="shared" si="88"/>
        <v>81.379194633184625</v>
      </c>
      <c r="G2877">
        <f t="shared" si="89"/>
        <v>83.975717068954225</v>
      </c>
    </row>
    <row r="2878" spans="1:7" x14ac:dyDescent="0.3">
      <c r="A2878">
        <v>2877</v>
      </c>
      <c r="B2878" s="1">
        <v>-2302</v>
      </c>
      <c r="C2878" s="2">
        <v>3.2913999999999999</v>
      </c>
      <c r="D2878" s="1">
        <v>1837.9585</v>
      </c>
      <c r="E2878" s="3">
        <v>6696.6681944444445</v>
      </c>
      <c r="F2878">
        <f t="shared" si="88"/>
        <v>81.407501135852783</v>
      </c>
      <c r="G2878">
        <f t="shared" si="89"/>
        <v>84.002106923444927</v>
      </c>
    </row>
    <row r="2879" spans="1:7" x14ac:dyDescent="0.3">
      <c r="A2879">
        <v>2878</v>
      </c>
      <c r="B2879" s="1">
        <v>-2300.5</v>
      </c>
      <c r="C2879" s="2">
        <v>3.2913999999999999</v>
      </c>
      <c r="D2879" s="1">
        <v>1838.5975555555556</v>
      </c>
      <c r="E2879" s="3">
        <v>6698.7716944444446</v>
      </c>
      <c r="F2879">
        <f t="shared" si="88"/>
        <v>81.43580640817791</v>
      </c>
      <c r="G2879">
        <f t="shared" si="89"/>
        <v>84.028492945087763</v>
      </c>
    </row>
    <row r="2880" spans="1:7" x14ac:dyDescent="0.3">
      <c r="A2880">
        <v>2879</v>
      </c>
      <c r="B2880" s="1">
        <v>-2300.5</v>
      </c>
      <c r="C2880" s="2">
        <v>3.2911000000000001</v>
      </c>
      <c r="D2880" s="1">
        <v>1839.2366388888888</v>
      </c>
      <c r="E2880" s="3">
        <v>6700.875</v>
      </c>
      <c r="F2880">
        <f t="shared" si="88"/>
        <v>81.464112910846069</v>
      </c>
      <c r="G2880">
        <f t="shared" si="89"/>
        <v>84.05487652764559</v>
      </c>
    </row>
    <row r="2881" spans="1:7" x14ac:dyDescent="0.3">
      <c r="A2881">
        <v>2880</v>
      </c>
      <c r="B2881" s="1">
        <v>-2302</v>
      </c>
      <c r="C2881" s="2">
        <v>3.2907999999999999</v>
      </c>
      <c r="D2881" s="1">
        <v>1839.8757777777778</v>
      </c>
      <c r="E2881" s="3">
        <v>6702.9783611111116</v>
      </c>
      <c r="F2881">
        <f t="shared" si="88"/>
        <v>81.49242187420036</v>
      </c>
      <c r="G2881">
        <f t="shared" si="89"/>
        <v>84.081260807084831</v>
      </c>
    </row>
    <row r="2882" spans="1:7" x14ac:dyDescent="0.3">
      <c r="A2882">
        <v>2881</v>
      </c>
      <c r="B2882" s="1">
        <v>-2299.1</v>
      </c>
      <c r="C2882" s="2">
        <v>3.2902</v>
      </c>
      <c r="D2882" s="1">
        <v>1840.5149722222222</v>
      </c>
      <c r="E2882" s="3">
        <v>6705.0815277777774</v>
      </c>
      <c r="F2882">
        <f t="shared" si="88"/>
        <v>81.520733298240756</v>
      </c>
      <c r="G2882">
        <f t="shared" si="89"/>
        <v>84.107642647439079</v>
      </c>
    </row>
    <row r="2883" spans="1:7" x14ac:dyDescent="0.3">
      <c r="A2883">
        <v>2882</v>
      </c>
      <c r="B2883" s="1">
        <v>-2302</v>
      </c>
      <c r="C2883" s="2">
        <v>3.2902</v>
      </c>
      <c r="D2883" s="1">
        <v>1841.1540555555555</v>
      </c>
      <c r="E2883" s="3">
        <v>6707.1839722222221</v>
      </c>
      <c r="F2883">
        <f t="shared" ref="F2883:F2946" si="90">(D2883/2257.72622222222)*100</f>
        <v>81.549039800908929</v>
      </c>
      <c r="G2883">
        <f t="shared" ref="G2883:G2946" si="91">(E2883/7972.02408333333)*100</f>
        <v>84.134015428334706</v>
      </c>
    </row>
    <row r="2884" spans="1:7" x14ac:dyDescent="0.3">
      <c r="A2884">
        <v>2883</v>
      </c>
      <c r="B2884" s="1">
        <v>-2300.5</v>
      </c>
      <c r="C2884" s="2">
        <v>3.2892999999999999</v>
      </c>
      <c r="D2884" s="1">
        <v>1841.7931944444445</v>
      </c>
      <c r="E2884" s="3">
        <v>6709.2864722222221</v>
      </c>
      <c r="F2884">
        <f t="shared" si="90"/>
        <v>81.577348764263206</v>
      </c>
      <c r="G2884">
        <f t="shared" si="91"/>
        <v>84.160388906111763</v>
      </c>
    </row>
    <row r="2885" spans="1:7" x14ac:dyDescent="0.3">
      <c r="A2885">
        <v>2884</v>
      </c>
      <c r="B2885" s="1">
        <v>-2302</v>
      </c>
      <c r="C2885" s="2">
        <v>3.2890000000000001</v>
      </c>
      <c r="D2885" s="1">
        <v>1842.4322777777777</v>
      </c>
      <c r="E2885" s="3">
        <v>6711.3885</v>
      </c>
      <c r="F2885">
        <f t="shared" si="90"/>
        <v>81.605655266931379</v>
      </c>
      <c r="G2885">
        <f t="shared" si="91"/>
        <v>84.186756460396666</v>
      </c>
    </row>
    <row r="2886" spans="1:7" x14ac:dyDescent="0.3">
      <c r="A2886">
        <v>2885</v>
      </c>
      <c r="B2886" s="1">
        <v>-2300.5</v>
      </c>
      <c r="C2886" s="2">
        <v>3.2883</v>
      </c>
      <c r="D2886" s="1">
        <v>1843.0715555555555</v>
      </c>
      <c r="E2886" s="3">
        <v>6713.4908611111114</v>
      </c>
      <c r="F2886">
        <f t="shared" si="90"/>
        <v>81.633970382000925</v>
      </c>
      <c r="G2886">
        <f t="shared" si="91"/>
        <v>84.213128195970143</v>
      </c>
    </row>
    <row r="2887" spans="1:7" x14ac:dyDescent="0.3">
      <c r="A2887">
        <v>2886</v>
      </c>
      <c r="B2887" s="1">
        <v>-2299.8000000000002</v>
      </c>
      <c r="C2887" s="2">
        <v>3.2883</v>
      </c>
      <c r="D2887" s="1">
        <v>1843.7106111111111</v>
      </c>
      <c r="E2887" s="3">
        <v>6715.5921666666663</v>
      </c>
      <c r="F2887">
        <f t="shared" si="90"/>
        <v>81.662275654326052</v>
      </c>
      <c r="G2887">
        <f t="shared" si="91"/>
        <v>84.239486690796426</v>
      </c>
    </row>
    <row r="2888" spans="1:7" x14ac:dyDescent="0.3">
      <c r="A2888">
        <v>2887</v>
      </c>
      <c r="B2888" s="1">
        <v>-2300.5</v>
      </c>
      <c r="C2888" s="2">
        <v>3.2873999999999999</v>
      </c>
      <c r="D2888" s="1">
        <v>1844.3495833333334</v>
      </c>
      <c r="E2888" s="3">
        <v>6717.6931388888888</v>
      </c>
      <c r="F2888">
        <f t="shared" si="90"/>
        <v>81.690577235622015</v>
      </c>
      <c r="G2888">
        <f t="shared" si="91"/>
        <v>84.265841004334121</v>
      </c>
    </row>
    <row r="2889" spans="1:7" x14ac:dyDescent="0.3">
      <c r="A2889">
        <v>2888</v>
      </c>
      <c r="B2889" s="1">
        <v>-2299.8000000000002</v>
      </c>
      <c r="C2889" s="2">
        <v>3.2871000000000001</v>
      </c>
      <c r="D2889" s="1">
        <v>1844.9886111111111</v>
      </c>
      <c r="E2889" s="3">
        <v>6719.7939444444446</v>
      </c>
      <c r="F2889">
        <f t="shared" si="90"/>
        <v>81.718881277604055</v>
      </c>
      <c r="G2889">
        <f t="shared" si="91"/>
        <v>84.292193227227528</v>
      </c>
    </row>
    <row r="2890" spans="1:7" x14ac:dyDescent="0.3">
      <c r="A2890">
        <v>2889</v>
      </c>
      <c r="B2890" s="1">
        <v>-2300.5</v>
      </c>
      <c r="C2890" s="2">
        <v>3.2867999999999999</v>
      </c>
      <c r="D2890" s="1">
        <v>1845.6275833333334</v>
      </c>
      <c r="E2890" s="3">
        <v>6721.8943611111108</v>
      </c>
      <c r="F2890">
        <f t="shared" si="90"/>
        <v>81.747182858900018</v>
      </c>
      <c r="G2890">
        <f t="shared" si="91"/>
        <v>84.318540571950905</v>
      </c>
    </row>
    <row r="2891" spans="1:7" x14ac:dyDescent="0.3">
      <c r="A2891">
        <v>2890</v>
      </c>
      <c r="B2891" s="1">
        <v>-2300.5</v>
      </c>
      <c r="C2891" s="2">
        <v>3.2867999999999999</v>
      </c>
      <c r="D2891" s="1">
        <v>1846.2666111111112</v>
      </c>
      <c r="E2891" s="3">
        <v>6723.9946388888893</v>
      </c>
      <c r="F2891">
        <f t="shared" si="90"/>
        <v>81.775486900882072</v>
      </c>
      <c r="G2891">
        <f t="shared" si="91"/>
        <v>84.344886174470716</v>
      </c>
    </row>
    <row r="2892" spans="1:7" x14ac:dyDescent="0.3">
      <c r="A2892">
        <v>2891</v>
      </c>
      <c r="B2892" s="1">
        <v>-2302</v>
      </c>
      <c r="C2892" s="2">
        <v>3.2865000000000002</v>
      </c>
      <c r="D2892" s="1">
        <v>1846.9056944444444</v>
      </c>
      <c r="E2892" s="3">
        <v>6726.0950000000003</v>
      </c>
      <c r="F2892">
        <f t="shared" si="90"/>
        <v>81.803793403550245</v>
      </c>
      <c r="G2892">
        <f t="shared" si="91"/>
        <v>84.371232822312663</v>
      </c>
    </row>
    <row r="2893" spans="1:7" x14ac:dyDescent="0.3">
      <c r="A2893">
        <v>2892</v>
      </c>
      <c r="B2893" s="1">
        <v>-2299.8000000000002</v>
      </c>
      <c r="C2893" s="2">
        <v>3.2858999999999998</v>
      </c>
      <c r="D2893" s="1">
        <v>1847.5449166666667</v>
      </c>
      <c r="E2893" s="3">
        <v>6728.1956666666665</v>
      </c>
      <c r="F2893">
        <f t="shared" si="90"/>
        <v>81.8321060579337</v>
      </c>
      <c r="G2893">
        <f t="shared" si="91"/>
        <v>84.397583303002477</v>
      </c>
    </row>
    <row r="2894" spans="1:7" x14ac:dyDescent="0.3">
      <c r="A2894">
        <v>2893</v>
      </c>
      <c r="B2894" s="1">
        <v>-2302</v>
      </c>
      <c r="C2894" s="2">
        <v>3.2854999999999999</v>
      </c>
      <c r="D2894" s="1">
        <v>1848.1839166666666</v>
      </c>
      <c r="E2894" s="3">
        <v>6730.2951388888887</v>
      </c>
      <c r="F2894">
        <f t="shared" si="90"/>
        <v>81.860408869572694</v>
      </c>
      <c r="G2894">
        <f t="shared" si="91"/>
        <v>84.423918800741518</v>
      </c>
    </row>
    <row r="2895" spans="1:7" x14ac:dyDescent="0.3">
      <c r="A2895">
        <v>2894</v>
      </c>
      <c r="B2895" s="1">
        <v>-2300.5</v>
      </c>
      <c r="C2895" s="2">
        <v>3.2852000000000001</v>
      </c>
      <c r="D2895" s="1">
        <v>1848.8230000000001</v>
      </c>
      <c r="E2895" s="3">
        <v>6732.3946111111109</v>
      </c>
      <c r="F2895">
        <f t="shared" si="90"/>
        <v>81.888715372240867</v>
      </c>
      <c r="G2895">
        <f t="shared" si="91"/>
        <v>84.450254298480559</v>
      </c>
    </row>
    <row r="2896" spans="1:7" x14ac:dyDescent="0.3">
      <c r="A2896">
        <v>2895</v>
      </c>
      <c r="B2896" s="1">
        <v>-2300.5</v>
      </c>
      <c r="C2896" s="2">
        <v>3.2846000000000002</v>
      </c>
      <c r="D2896" s="1">
        <v>1849.4619444444445</v>
      </c>
      <c r="E2896" s="3">
        <v>6734.4934999999996</v>
      </c>
      <c r="F2896">
        <f t="shared" si="90"/>
        <v>81.917015723193771</v>
      </c>
      <c r="G2896">
        <f t="shared" si="91"/>
        <v>84.476582478964573</v>
      </c>
    </row>
    <row r="2897" spans="1:7" x14ac:dyDescent="0.3">
      <c r="A2897">
        <v>2896</v>
      </c>
      <c r="B2897" s="1">
        <v>-2299.8000000000002</v>
      </c>
      <c r="C2897" s="2">
        <v>3.2843</v>
      </c>
      <c r="D2897" s="1">
        <v>1850.1009722222223</v>
      </c>
      <c r="E2897" s="3">
        <v>6736.5924444444445</v>
      </c>
      <c r="F2897">
        <f t="shared" si="90"/>
        <v>81.945319765175825</v>
      </c>
      <c r="G2897">
        <f t="shared" si="91"/>
        <v>84.502911356330017</v>
      </c>
    </row>
    <row r="2898" spans="1:7" x14ac:dyDescent="0.3">
      <c r="A2898">
        <v>2897</v>
      </c>
      <c r="B2898" s="1">
        <v>-2300.5</v>
      </c>
      <c r="C2898" s="2">
        <v>3.2839999999999998</v>
      </c>
      <c r="D2898" s="1">
        <v>1850.7401666666667</v>
      </c>
      <c r="E2898" s="3">
        <v>6738.6916666666666</v>
      </c>
      <c r="F2898">
        <f t="shared" si="90"/>
        <v>81.973631189216221</v>
      </c>
      <c r="G2898">
        <f t="shared" si="91"/>
        <v>84.52924371810262</v>
      </c>
    </row>
    <row r="2899" spans="1:7" x14ac:dyDescent="0.3">
      <c r="A2899">
        <v>2898</v>
      </c>
      <c r="B2899" s="1">
        <v>-2300.5</v>
      </c>
      <c r="C2899" s="2">
        <v>3.2833999999999999</v>
      </c>
      <c r="D2899" s="1">
        <v>1851.3792777777778</v>
      </c>
      <c r="E2899" s="3">
        <v>6740.7904444444448</v>
      </c>
      <c r="F2899">
        <f t="shared" si="90"/>
        <v>82.001938922227453</v>
      </c>
      <c r="G2899">
        <f t="shared" si="91"/>
        <v>84.555570504823777</v>
      </c>
    </row>
    <row r="2900" spans="1:7" x14ac:dyDescent="0.3">
      <c r="A2900">
        <v>2899</v>
      </c>
      <c r="B2900" s="1">
        <v>-2300.5</v>
      </c>
      <c r="C2900" s="2">
        <v>3.2833999999999999</v>
      </c>
      <c r="D2900" s="1">
        <v>1852.0184722222223</v>
      </c>
      <c r="E2900" s="3">
        <v>6742.8892777777774</v>
      </c>
      <c r="F2900">
        <f t="shared" si="90"/>
        <v>82.030250346267835</v>
      </c>
      <c r="G2900">
        <f t="shared" si="91"/>
        <v>84.581897988426334</v>
      </c>
    </row>
    <row r="2901" spans="1:7" x14ac:dyDescent="0.3">
      <c r="A2901">
        <v>2900</v>
      </c>
      <c r="B2901" s="1">
        <v>-2300.5</v>
      </c>
      <c r="C2901" s="2">
        <v>3.2831000000000001</v>
      </c>
      <c r="D2901" s="1">
        <v>1852.657611111111</v>
      </c>
      <c r="E2901" s="3">
        <v>6744.9876666666669</v>
      </c>
      <c r="F2901">
        <f t="shared" si="90"/>
        <v>82.058559309622112</v>
      </c>
      <c r="G2901">
        <f t="shared" si="91"/>
        <v>84.608219896977474</v>
      </c>
    </row>
    <row r="2902" spans="1:7" x14ac:dyDescent="0.3">
      <c r="A2902">
        <v>2901</v>
      </c>
      <c r="B2902" s="1">
        <v>-2302</v>
      </c>
      <c r="C2902" s="2">
        <v>3.2827999999999999</v>
      </c>
      <c r="D2902" s="1">
        <v>1853.2966944444445</v>
      </c>
      <c r="E2902" s="3">
        <v>6747.0856666666668</v>
      </c>
      <c r="F2902">
        <f t="shared" si="90"/>
        <v>82.086865812290284</v>
      </c>
      <c r="G2902">
        <f t="shared" si="91"/>
        <v>84.634536927358582</v>
      </c>
    </row>
    <row r="2903" spans="1:7" x14ac:dyDescent="0.3">
      <c r="A2903">
        <v>2902</v>
      </c>
      <c r="B2903" s="1">
        <v>-2300.5</v>
      </c>
      <c r="C2903" s="2">
        <v>3.2824</v>
      </c>
      <c r="D2903" s="1">
        <v>1853.9357500000001</v>
      </c>
      <c r="E2903" s="3">
        <v>6749.1831666666667</v>
      </c>
      <c r="F2903">
        <f t="shared" si="90"/>
        <v>82.115171084615412</v>
      </c>
      <c r="G2903">
        <f t="shared" si="91"/>
        <v>84.6608476858068</v>
      </c>
    </row>
    <row r="2904" spans="1:7" x14ac:dyDescent="0.3">
      <c r="A2904">
        <v>2903</v>
      </c>
      <c r="B2904" s="1">
        <v>-2299.8000000000002</v>
      </c>
      <c r="C2904" s="2">
        <v>3.2812000000000001</v>
      </c>
      <c r="D2904" s="1">
        <v>1854.5748055555555</v>
      </c>
      <c r="E2904" s="3">
        <v>6751.2804166666665</v>
      </c>
      <c r="F2904">
        <f t="shared" si="90"/>
        <v>82.143476356940511</v>
      </c>
      <c r="G2904">
        <f t="shared" si="91"/>
        <v>84.687155308288581</v>
      </c>
    </row>
    <row r="2905" spans="1:7" x14ac:dyDescent="0.3">
      <c r="A2905">
        <v>2904</v>
      </c>
      <c r="B2905" s="1">
        <v>-2300.5</v>
      </c>
      <c r="C2905" s="2">
        <v>3.2812000000000001</v>
      </c>
      <c r="D2905" s="1">
        <v>1855.2138611111111</v>
      </c>
      <c r="E2905" s="3">
        <v>6753.3773055555557</v>
      </c>
      <c r="F2905">
        <f t="shared" si="90"/>
        <v>82.171781629265638</v>
      </c>
      <c r="G2905">
        <f t="shared" si="91"/>
        <v>84.713458401041066</v>
      </c>
    </row>
    <row r="2906" spans="1:7" x14ac:dyDescent="0.3">
      <c r="A2906">
        <v>2905</v>
      </c>
      <c r="B2906" s="1">
        <v>-2300.5</v>
      </c>
      <c r="C2906" s="2">
        <v>3.2808999999999999</v>
      </c>
      <c r="D2906" s="1">
        <v>1855.8529722222222</v>
      </c>
      <c r="E2906" s="3">
        <v>6755.4741666666669</v>
      </c>
      <c r="F2906">
        <f t="shared" si="90"/>
        <v>82.200089362276856</v>
      </c>
      <c r="G2906">
        <f t="shared" si="91"/>
        <v>84.739761145352816</v>
      </c>
    </row>
    <row r="2907" spans="1:7" x14ac:dyDescent="0.3">
      <c r="A2907">
        <v>2906</v>
      </c>
      <c r="B2907" s="1">
        <v>-2300.5</v>
      </c>
      <c r="C2907" s="2">
        <v>3.2806000000000002</v>
      </c>
      <c r="D2907" s="1">
        <v>1856.4920833333333</v>
      </c>
      <c r="E2907" s="3">
        <v>6757.5708055555551</v>
      </c>
      <c r="F2907">
        <f t="shared" si="90"/>
        <v>82.228397095288088</v>
      </c>
      <c r="G2907">
        <f t="shared" si="91"/>
        <v>84.766061102138849</v>
      </c>
    </row>
    <row r="2908" spans="1:7" x14ac:dyDescent="0.3">
      <c r="A2908">
        <v>2907</v>
      </c>
      <c r="B2908" s="1">
        <v>-2300.5</v>
      </c>
      <c r="C2908" s="2">
        <v>3.2795999999999998</v>
      </c>
      <c r="D2908" s="1">
        <v>1857.1311111111111</v>
      </c>
      <c r="E2908" s="3">
        <v>6759.666916666667</v>
      </c>
      <c r="F2908">
        <f t="shared" si="90"/>
        <v>82.256701137270156</v>
      </c>
      <c r="G2908">
        <f t="shared" si="91"/>
        <v>84.7923544385513</v>
      </c>
    </row>
    <row r="2909" spans="1:7" x14ac:dyDescent="0.3">
      <c r="A2909">
        <v>2908</v>
      </c>
      <c r="B2909" s="1">
        <v>-2299.8000000000002</v>
      </c>
      <c r="C2909" s="2">
        <v>3.2795999999999998</v>
      </c>
      <c r="D2909" s="1">
        <v>1857.7700833333333</v>
      </c>
      <c r="E2909" s="3">
        <v>6761.7624999999998</v>
      </c>
      <c r="F2909">
        <f t="shared" si="90"/>
        <v>82.285002718566105</v>
      </c>
      <c r="G2909">
        <f t="shared" si="91"/>
        <v>84.818641154590125</v>
      </c>
    </row>
    <row r="2910" spans="1:7" x14ac:dyDescent="0.3">
      <c r="A2910">
        <v>2909</v>
      </c>
      <c r="B2910" s="1">
        <v>-2300.5</v>
      </c>
      <c r="C2910" s="2">
        <v>3.2793000000000001</v>
      </c>
      <c r="D2910" s="1">
        <v>1858.4090555555556</v>
      </c>
      <c r="E2910" s="3">
        <v>6763.8578611111116</v>
      </c>
      <c r="F2910">
        <f t="shared" si="90"/>
        <v>82.313304299862054</v>
      </c>
      <c r="G2910">
        <f t="shared" si="91"/>
        <v>84.844925083103234</v>
      </c>
    </row>
    <row r="2911" spans="1:7" x14ac:dyDescent="0.3">
      <c r="A2911">
        <v>2910</v>
      </c>
      <c r="B2911" s="1">
        <v>-2300.5</v>
      </c>
      <c r="C2911" s="2">
        <v>3.2787000000000002</v>
      </c>
      <c r="D2911" s="1">
        <v>1859.0481666666667</v>
      </c>
      <c r="E2911" s="3">
        <v>6765.9535277777777</v>
      </c>
      <c r="F2911">
        <f t="shared" si="90"/>
        <v>82.341612032873286</v>
      </c>
      <c r="G2911">
        <f t="shared" si="91"/>
        <v>84.87121284446421</v>
      </c>
    </row>
    <row r="2912" spans="1:7" x14ac:dyDescent="0.3">
      <c r="A2912">
        <v>2911</v>
      </c>
      <c r="B2912" s="1">
        <v>-2300.5</v>
      </c>
      <c r="C2912" s="2">
        <v>3.2784</v>
      </c>
      <c r="D2912" s="1">
        <v>1859.6872777777778</v>
      </c>
      <c r="E2912" s="3">
        <v>6768.0488333333333</v>
      </c>
      <c r="F2912">
        <f t="shared" si="90"/>
        <v>82.369919765884504</v>
      </c>
      <c r="G2912">
        <f t="shared" si="91"/>
        <v>84.897496076095891</v>
      </c>
    </row>
    <row r="2913" spans="1:7" x14ac:dyDescent="0.3">
      <c r="A2913">
        <v>2912</v>
      </c>
      <c r="B2913" s="1">
        <v>-2299.8000000000002</v>
      </c>
      <c r="C2913" s="2">
        <v>3.2778</v>
      </c>
      <c r="D2913" s="1">
        <v>1860.3262777777777</v>
      </c>
      <c r="E2913" s="3">
        <v>6770.1436111111107</v>
      </c>
      <c r="F2913">
        <f t="shared" si="90"/>
        <v>82.398222577523512</v>
      </c>
      <c r="G2913">
        <f t="shared" si="91"/>
        <v>84.92377268735396</v>
      </c>
    </row>
    <row r="2914" spans="1:7" x14ac:dyDescent="0.3">
      <c r="A2914">
        <v>2913</v>
      </c>
      <c r="B2914" s="1">
        <v>-2300.5</v>
      </c>
      <c r="C2914" s="2">
        <v>3.2772000000000001</v>
      </c>
      <c r="D2914" s="1">
        <v>1860.9653611111112</v>
      </c>
      <c r="E2914" s="3">
        <v>6772.2382500000003</v>
      </c>
      <c r="F2914">
        <f t="shared" si="90"/>
        <v>82.426529080191685</v>
      </c>
      <c r="G2914">
        <f t="shared" si="91"/>
        <v>84.950047556408464</v>
      </c>
    </row>
    <row r="2915" spans="1:7" x14ac:dyDescent="0.3">
      <c r="A2915">
        <v>2914</v>
      </c>
      <c r="B2915" s="1">
        <v>-2299.1</v>
      </c>
      <c r="C2915" s="2">
        <v>3.2772000000000001</v>
      </c>
      <c r="D2915" s="1">
        <v>1861.6043611111111</v>
      </c>
      <c r="E2915" s="3">
        <v>6774.3325000000004</v>
      </c>
      <c r="F2915">
        <f t="shared" si="90"/>
        <v>82.454831891830679</v>
      </c>
      <c r="G2915">
        <f t="shared" si="91"/>
        <v>84.97631754729295</v>
      </c>
    </row>
    <row r="2916" spans="1:7" x14ac:dyDescent="0.3">
      <c r="A2916">
        <v>2915</v>
      </c>
      <c r="B2916" s="1">
        <v>-2302</v>
      </c>
      <c r="C2916" s="2">
        <v>3.2768999999999999</v>
      </c>
      <c r="D2916" s="1">
        <v>1862.2434722222222</v>
      </c>
      <c r="E2916" s="3">
        <v>6776.4269166666663</v>
      </c>
      <c r="F2916">
        <f t="shared" si="90"/>
        <v>82.483139624841911</v>
      </c>
      <c r="G2916">
        <f t="shared" si="91"/>
        <v>85.00258962882171</v>
      </c>
    </row>
    <row r="2917" spans="1:7" x14ac:dyDescent="0.3">
      <c r="A2917">
        <v>2916</v>
      </c>
      <c r="B2917" s="1">
        <v>-2300.5</v>
      </c>
      <c r="C2917" s="2">
        <v>3.2765</v>
      </c>
      <c r="D2917" s="1">
        <v>1862.8825277777778</v>
      </c>
      <c r="E2917" s="3">
        <v>6778.5206944444444</v>
      </c>
      <c r="F2917">
        <f t="shared" si="90"/>
        <v>82.511444897167024</v>
      </c>
      <c r="G2917">
        <f t="shared" si="91"/>
        <v>85.028853696214028</v>
      </c>
    </row>
    <row r="2918" spans="1:7" x14ac:dyDescent="0.3">
      <c r="A2918">
        <v>2917</v>
      </c>
      <c r="B2918" s="1">
        <v>-2300.5</v>
      </c>
      <c r="C2918" s="2">
        <v>3.2761999999999998</v>
      </c>
      <c r="D2918" s="1">
        <v>1863.5215555555556</v>
      </c>
      <c r="E2918" s="3">
        <v>6780.6142777777777</v>
      </c>
      <c r="F2918">
        <f t="shared" si="90"/>
        <v>82.539748939149092</v>
      </c>
      <c r="G2918">
        <f t="shared" si="91"/>
        <v>85.055115324521324</v>
      </c>
    </row>
    <row r="2919" spans="1:7" x14ac:dyDescent="0.3">
      <c r="A2919">
        <v>2918</v>
      </c>
      <c r="B2919" s="1">
        <v>-2300.5</v>
      </c>
      <c r="C2919" s="2">
        <v>3.2755999999999998</v>
      </c>
      <c r="D2919" s="1">
        <v>1864.1608055555555</v>
      </c>
      <c r="E2919" s="3">
        <v>6782.7082777777778</v>
      </c>
      <c r="F2919">
        <f t="shared" si="90"/>
        <v>82.568062823875593</v>
      </c>
      <c r="G2919">
        <f t="shared" si="91"/>
        <v>85.081382179439359</v>
      </c>
    </row>
    <row r="2920" spans="1:7" x14ac:dyDescent="0.3">
      <c r="A2920">
        <v>2919</v>
      </c>
      <c r="B2920" s="1">
        <v>-2302</v>
      </c>
      <c r="C2920" s="2">
        <v>3.2747000000000002</v>
      </c>
      <c r="D2920" s="1">
        <v>1864.7999722222223</v>
      </c>
      <c r="E2920" s="3">
        <v>6784.8016944444444</v>
      </c>
      <c r="F2920">
        <f t="shared" si="90"/>
        <v>82.59637301757293</v>
      </c>
      <c r="G2920">
        <f t="shared" si="91"/>
        <v>85.107641717102368</v>
      </c>
    </row>
    <row r="2921" spans="1:7" x14ac:dyDescent="0.3">
      <c r="A2921">
        <v>2920</v>
      </c>
      <c r="B2921" s="1">
        <v>-2299.8000000000002</v>
      </c>
      <c r="C2921" s="2">
        <v>3.2747000000000002</v>
      </c>
      <c r="D2921" s="1">
        <v>1865.4390277777777</v>
      </c>
      <c r="E2921" s="3">
        <v>6786.8945555555556</v>
      </c>
      <c r="F2921">
        <f t="shared" si="90"/>
        <v>82.624678289898043</v>
      </c>
      <c r="G2921">
        <f t="shared" si="91"/>
        <v>85.133894285951044</v>
      </c>
    </row>
    <row r="2922" spans="1:7" x14ac:dyDescent="0.3">
      <c r="A2922">
        <v>2921</v>
      </c>
      <c r="B2922" s="1">
        <v>-2300.5</v>
      </c>
      <c r="C2922" s="2">
        <v>3.2747000000000002</v>
      </c>
      <c r="D2922" s="1">
        <v>1866.0781111111112</v>
      </c>
      <c r="E2922" s="3">
        <v>6788.9873333333335</v>
      </c>
      <c r="F2922">
        <f t="shared" si="90"/>
        <v>82.652984792566215</v>
      </c>
      <c r="G2922">
        <f t="shared" si="91"/>
        <v>85.160145809477598</v>
      </c>
    </row>
    <row r="2923" spans="1:7" x14ac:dyDescent="0.3">
      <c r="A2923">
        <v>2922</v>
      </c>
      <c r="B2923" s="1">
        <v>-2299.1</v>
      </c>
      <c r="C2923" s="2">
        <v>3.2734000000000001</v>
      </c>
      <c r="D2923" s="1">
        <v>1866.7171388888889</v>
      </c>
      <c r="E2923" s="3">
        <v>6791.0796388888884</v>
      </c>
      <c r="F2923">
        <f t="shared" si="90"/>
        <v>82.681288834548283</v>
      </c>
      <c r="G2923">
        <f t="shared" si="91"/>
        <v>85.18639140951197</v>
      </c>
    </row>
    <row r="2924" spans="1:7" x14ac:dyDescent="0.3">
      <c r="A2924">
        <v>2923</v>
      </c>
      <c r="B2924" s="1">
        <v>-2299.8000000000002</v>
      </c>
      <c r="C2924" s="2">
        <v>3.2730999999999999</v>
      </c>
      <c r="D2924" s="1">
        <v>1867.3560833333333</v>
      </c>
      <c r="E2924" s="3">
        <v>6793.1711944444442</v>
      </c>
      <c r="F2924">
        <f t="shared" si="90"/>
        <v>82.709589185501173</v>
      </c>
      <c r="G2924">
        <f t="shared" si="91"/>
        <v>85.212627601647</v>
      </c>
    </row>
    <row r="2925" spans="1:7" x14ac:dyDescent="0.3">
      <c r="A2925">
        <v>2924</v>
      </c>
      <c r="B2925" s="1">
        <v>-2300.5</v>
      </c>
      <c r="C2925" s="2">
        <v>3.2728000000000002</v>
      </c>
      <c r="D2925" s="1">
        <v>1867.9952222222223</v>
      </c>
      <c r="E2925" s="3">
        <v>6795.2630833333333</v>
      </c>
      <c r="F2925">
        <f t="shared" si="90"/>
        <v>82.737898148855464</v>
      </c>
      <c r="G2925">
        <f t="shared" si="91"/>
        <v>85.238867975070647</v>
      </c>
    </row>
    <row r="2926" spans="1:7" x14ac:dyDescent="0.3">
      <c r="A2926">
        <v>2925</v>
      </c>
      <c r="B2926" s="1">
        <v>-2300.5</v>
      </c>
      <c r="C2926" s="2">
        <v>3.2728000000000002</v>
      </c>
      <c r="D2926" s="1">
        <v>1868.6343888888889</v>
      </c>
      <c r="E2926" s="3">
        <v>6797.3547500000004</v>
      </c>
      <c r="F2926">
        <f t="shared" si="90"/>
        <v>82.766208342552801</v>
      </c>
      <c r="G2926">
        <f t="shared" si="91"/>
        <v>85.265105560968564</v>
      </c>
    </row>
    <row r="2927" spans="1:7" x14ac:dyDescent="0.3">
      <c r="A2927">
        <v>2926</v>
      </c>
      <c r="B2927" s="1">
        <v>-2300.5</v>
      </c>
      <c r="C2927" s="2">
        <v>3.2719</v>
      </c>
      <c r="D2927" s="1">
        <v>1869.2735</v>
      </c>
      <c r="E2927" s="3">
        <v>6799.4460555555552</v>
      </c>
      <c r="F2927">
        <f t="shared" si="90"/>
        <v>82.794516075564019</v>
      </c>
      <c r="G2927">
        <f t="shared" si="91"/>
        <v>85.291338617137157</v>
      </c>
    </row>
    <row r="2928" spans="1:7" x14ac:dyDescent="0.3">
      <c r="A2928">
        <v>2927</v>
      </c>
      <c r="B2928" s="1">
        <v>-2300.5</v>
      </c>
      <c r="C2928" s="2">
        <v>3.2713000000000001</v>
      </c>
      <c r="D2928" s="1">
        <v>1869.9125833333333</v>
      </c>
      <c r="E2928" s="3">
        <v>6801.5369166666669</v>
      </c>
      <c r="F2928">
        <f t="shared" si="90"/>
        <v>82.822822578232191</v>
      </c>
      <c r="G2928">
        <f t="shared" si="91"/>
        <v>85.317566098254318</v>
      </c>
    </row>
    <row r="2929" spans="1:7" x14ac:dyDescent="0.3">
      <c r="A2929">
        <v>2928</v>
      </c>
      <c r="B2929" s="1">
        <v>-2300.5</v>
      </c>
      <c r="C2929" s="2">
        <v>3.2713000000000001</v>
      </c>
      <c r="D2929" s="1">
        <v>1870.5516388888889</v>
      </c>
      <c r="E2929" s="3">
        <v>6803.6274444444443</v>
      </c>
      <c r="F2929">
        <f t="shared" si="90"/>
        <v>82.851127850557305</v>
      </c>
      <c r="G2929">
        <f t="shared" si="91"/>
        <v>85.343789398082876</v>
      </c>
    </row>
    <row r="2930" spans="1:7" x14ac:dyDescent="0.3">
      <c r="A2930">
        <v>2929</v>
      </c>
      <c r="B2930" s="1">
        <v>-2299.8000000000002</v>
      </c>
      <c r="C2930" s="2">
        <v>3.2709999999999999</v>
      </c>
      <c r="D2930" s="1">
        <v>1871.190638888889</v>
      </c>
      <c r="E2930" s="3">
        <v>6805.7176944444445</v>
      </c>
      <c r="F2930">
        <f t="shared" si="90"/>
        <v>82.879430662196313</v>
      </c>
      <c r="G2930">
        <f t="shared" si="91"/>
        <v>85.370009213504289</v>
      </c>
    </row>
    <row r="2931" spans="1:7" x14ac:dyDescent="0.3">
      <c r="A2931">
        <v>2930</v>
      </c>
      <c r="B2931" s="1">
        <v>-2302</v>
      </c>
      <c r="C2931" s="2">
        <v>3.2703000000000002</v>
      </c>
      <c r="D2931" s="1">
        <v>1871.8297500000001</v>
      </c>
      <c r="E2931" s="3">
        <v>6807.8079166666666</v>
      </c>
      <c r="F2931">
        <f t="shared" si="90"/>
        <v>82.907738395207545</v>
      </c>
      <c r="G2931">
        <f t="shared" si="91"/>
        <v>85.396228680484981</v>
      </c>
    </row>
    <row r="2932" spans="1:7" x14ac:dyDescent="0.3">
      <c r="A2932">
        <v>2931</v>
      </c>
      <c r="B2932" s="1">
        <v>-2302</v>
      </c>
      <c r="C2932" s="2">
        <v>3.2696999999999998</v>
      </c>
      <c r="D2932" s="1">
        <v>1872.4688888888888</v>
      </c>
      <c r="E2932" s="3">
        <v>6809.8979722222221</v>
      </c>
      <c r="F2932">
        <f t="shared" si="90"/>
        <v>82.936047358561808</v>
      </c>
      <c r="G2932">
        <f t="shared" si="91"/>
        <v>85.422446056821371</v>
      </c>
    </row>
    <row r="2933" spans="1:7" x14ac:dyDescent="0.3">
      <c r="A2933">
        <v>2932</v>
      </c>
      <c r="B2933" s="1">
        <v>-2299.8000000000002</v>
      </c>
      <c r="C2933" s="2">
        <v>3.2694000000000001</v>
      </c>
      <c r="D2933" s="1">
        <v>1873.1079444444445</v>
      </c>
      <c r="E2933" s="3">
        <v>6811.987444444444</v>
      </c>
      <c r="F2933">
        <f t="shared" si="90"/>
        <v>82.964352630886935</v>
      </c>
      <c r="G2933">
        <f t="shared" si="91"/>
        <v>85.448656115902736</v>
      </c>
    </row>
    <row r="2934" spans="1:7" x14ac:dyDescent="0.3">
      <c r="A2934">
        <v>2933</v>
      </c>
      <c r="B2934" s="1">
        <v>-2299.8000000000002</v>
      </c>
      <c r="C2934" s="2">
        <v>3.2690999999999999</v>
      </c>
      <c r="D2934" s="1">
        <v>1873.7471111111111</v>
      </c>
      <c r="E2934" s="3">
        <v>6814.0770555555555</v>
      </c>
      <c r="F2934">
        <f t="shared" si="90"/>
        <v>82.992662824584272</v>
      </c>
      <c r="G2934">
        <f t="shared" si="91"/>
        <v>85.47486791718768</v>
      </c>
    </row>
    <row r="2935" spans="1:7" x14ac:dyDescent="0.3">
      <c r="A2935">
        <v>2934</v>
      </c>
      <c r="B2935" s="1">
        <v>-2300.5</v>
      </c>
      <c r="C2935" s="2">
        <v>3.2685</v>
      </c>
      <c r="D2935" s="1">
        <v>1874.3861388888888</v>
      </c>
      <c r="E2935" s="3">
        <v>6816.165944444444</v>
      </c>
      <c r="F2935">
        <f t="shared" si="90"/>
        <v>83.020966866566326</v>
      </c>
      <c r="G2935">
        <f t="shared" si="91"/>
        <v>85.501070659014005</v>
      </c>
    </row>
    <row r="2936" spans="1:7" x14ac:dyDescent="0.3">
      <c r="A2936">
        <v>2935</v>
      </c>
      <c r="B2936" s="1">
        <v>-2302</v>
      </c>
      <c r="C2936" s="2">
        <v>3.2682000000000002</v>
      </c>
      <c r="D2936" s="1">
        <v>1875.0253055555556</v>
      </c>
      <c r="E2936" s="3">
        <v>6818.2550555555554</v>
      </c>
      <c r="F2936">
        <f t="shared" si="90"/>
        <v>83.049277060263677</v>
      </c>
      <c r="G2936">
        <f t="shared" si="91"/>
        <v>85.527276188366059</v>
      </c>
    </row>
    <row r="2937" spans="1:7" x14ac:dyDescent="0.3">
      <c r="A2937">
        <v>2936</v>
      </c>
      <c r="B2937" s="1">
        <v>-2300.5</v>
      </c>
      <c r="C2937" s="2">
        <v>3.2675999999999998</v>
      </c>
      <c r="D2937" s="1">
        <v>1875.6643055555555</v>
      </c>
      <c r="E2937" s="3">
        <v>6820.3432499999999</v>
      </c>
      <c r="F2937">
        <f t="shared" si="90"/>
        <v>83.077579871902671</v>
      </c>
      <c r="G2937">
        <f t="shared" si="91"/>
        <v>85.553470219174514</v>
      </c>
    </row>
    <row r="2938" spans="1:7" x14ac:dyDescent="0.3">
      <c r="A2938">
        <v>2937</v>
      </c>
      <c r="B2938" s="1">
        <v>-2300.5</v>
      </c>
      <c r="C2938" s="2">
        <v>3.2675999999999998</v>
      </c>
      <c r="D2938" s="1">
        <v>1876.3033333333333</v>
      </c>
      <c r="E2938" s="3">
        <v>6822.4313055555558</v>
      </c>
      <c r="F2938">
        <f t="shared" si="90"/>
        <v>83.105883913884739</v>
      </c>
      <c r="G2938">
        <f t="shared" si="91"/>
        <v>85.579662507779375</v>
      </c>
    </row>
    <row r="2939" spans="1:7" x14ac:dyDescent="0.3">
      <c r="A2939">
        <v>2938</v>
      </c>
      <c r="B2939" s="1">
        <v>-2299.8000000000002</v>
      </c>
      <c r="C2939" s="2">
        <v>3.2669000000000001</v>
      </c>
      <c r="D2939" s="1">
        <v>1876.9424444444444</v>
      </c>
      <c r="E2939" s="3">
        <v>6824.5193055555555</v>
      </c>
      <c r="F2939">
        <f t="shared" si="90"/>
        <v>83.134191646895957</v>
      </c>
      <c r="G2939">
        <f t="shared" si="91"/>
        <v>85.605854099502793</v>
      </c>
    </row>
    <row r="2940" spans="1:7" x14ac:dyDescent="0.3">
      <c r="A2940">
        <v>2939</v>
      </c>
      <c r="B2940" s="1">
        <v>-2299.8000000000002</v>
      </c>
      <c r="C2940" s="2">
        <v>3.2663000000000002</v>
      </c>
      <c r="D2940" s="1">
        <v>1877.5814722222221</v>
      </c>
      <c r="E2940" s="3">
        <v>6826.6067499999999</v>
      </c>
      <c r="F2940">
        <f t="shared" si="90"/>
        <v>83.162495688878025</v>
      </c>
      <c r="G2940">
        <f t="shared" si="91"/>
        <v>85.632038722411906</v>
      </c>
    </row>
    <row r="2941" spans="1:7" x14ac:dyDescent="0.3">
      <c r="A2941">
        <v>2940</v>
      </c>
      <c r="B2941" s="1">
        <v>-2300.5</v>
      </c>
      <c r="C2941" s="2">
        <v>3.266</v>
      </c>
      <c r="D2941" s="1">
        <v>1878.2206111111111</v>
      </c>
      <c r="E2941" s="3">
        <v>6828.694361111111</v>
      </c>
      <c r="F2941">
        <f t="shared" si="90"/>
        <v>83.190804652232302</v>
      </c>
      <c r="G2941">
        <f t="shared" si="91"/>
        <v>85.658225435965306</v>
      </c>
    </row>
    <row r="2942" spans="1:7" x14ac:dyDescent="0.3">
      <c r="A2942">
        <v>2941</v>
      </c>
      <c r="B2942" s="1">
        <v>-2300.5</v>
      </c>
      <c r="C2942" s="2">
        <v>3.2650999999999999</v>
      </c>
      <c r="D2942" s="1">
        <v>1878.8597222222222</v>
      </c>
      <c r="E2942" s="3">
        <v>6830.7815277777781</v>
      </c>
      <c r="F2942">
        <f t="shared" si="90"/>
        <v>83.219112385243534</v>
      </c>
      <c r="G2942">
        <f t="shared" si="91"/>
        <v>85.684406574467275</v>
      </c>
    </row>
    <row r="2943" spans="1:7" x14ac:dyDescent="0.3">
      <c r="A2943">
        <v>2942</v>
      </c>
      <c r="B2943" s="1">
        <v>-2300.5</v>
      </c>
      <c r="C2943" s="2">
        <v>3.2645</v>
      </c>
      <c r="D2943" s="1">
        <v>1879.4988333333333</v>
      </c>
      <c r="E2943" s="3">
        <v>6832.8682500000004</v>
      </c>
      <c r="F2943">
        <f t="shared" si="90"/>
        <v>83.247420118254752</v>
      </c>
      <c r="G2943">
        <f t="shared" si="91"/>
        <v>85.710582137917783</v>
      </c>
    </row>
    <row r="2944" spans="1:7" x14ac:dyDescent="0.3">
      <c r="A2944">
        <v>2943</v>
      </c>
      <c r="B2944" s="1">
        <v>-2300.5</v>
      </c>
      <c r="C2944" s="2">
        <v>3.2645</v>
      </c>
      <c r="D2944" s="1">
        <v>1880.1379444444444</v>
      </c>
      <c r="E2944" s="3">
        <v>6834.9548888888885</v>
      </c>
      <c r="F2944">
        <f t="shared" si="90"/>
        <v>83.275727851265984</v>
      </c>
      <c r="G2944">
        <f t="shared" si="91"/>
        <v>85.736756656046126</v>
      </c>
    </row>
    <row r="2945" spans="1:7" x14ac:dyDescent="0.3">
      <c r="A2945">
        <v>2944</v>
      </c>
      <c r="B2945" s="1">
        <v>-2302</v>
      </c>
      <c r="C2945" s="2">
        <v>3.2637999999999998</v>
      </c>
      <c r="D2945" s="1">
        <v>1880.777111111111</v>
      </c>
      <c r="E2945" s="3">
        <v>6837.0411666666669</v>
      </c>
      <c r="F2945">
        <f t="shared" si="90"/>
        <v>83.304038044963306</v>
      </c>
      <c r="G2945">
        <f t="shared" si="91"/>
        <v>85.762926644445187</v>
      </c>
    </row>
    <row r="2946" spans="1:7" x14ac:dyDescent="0.3">
      <c r="A2946">
        <v>2945</v>
      </c>
      <c r="B2946" s="1">
        <v>-2300.5</v>
      </c>
      <c r="C2946" s="2">
        <v>3.2637999999999998</v>
      </c>
      <c r="D2946" s="1">
        <v>1881.4161111111111</v>
      </c>
      <c r="E2946" s="3">
        <v>6839.1267500000004</v>
      </c>
      <c r="F2946">
        <f t="shared" si="90"/>
        <v>83.332340856602329</v>
      </c>
      <c r="G2946">
        <f t="shared" si="91"/>
        <v>85.789087921826336</v>
      </c>
    </row>
    <row r="2947" spans="1:7" x14ac:dyDescent="0.3">
      <c r="A2947">
        <v>2946</v>
      </c>
      <c r="B2947" s="1">
        <v>-2300.5</v>
      </c>
      <c r="C2947" s="2">
        <v>3.2631999999999999</v>
      </c>
      <c r="D2947" s="1">
        <v>1882.0551388888889</v>
      </c>
      <c r="E2947" s="3">
        <v>6841.2120555555557</v>
      </c>
      <c r="F2947">
        <f t="shared" ref="F2947:F3010" si="92">(D2947/2257.72622222222)*100</f>
        <v>83.360644898584397</v>
      </c>
      <c r="G2947">
        <f t="shared" ref="G2947:G3010" si="93">(E2947/7972.02408333333)*100</f>
        <v>85.815245714800326</v>
      </c>
    </row>
    <row r="2948" spans="1:7" x14ac:dyDescent="0.3">
      <c r="A2948">
        <v>2947</v>
      </c>
      <c r="B2948" s="1">
        <v>-2300.5</v>
      </c>
      <c r="C2948" s="2">
        <v>3.2625999999999999</v>
      </c>
      <c r="D2948" s="1">
        <v>1882.6943333333334</v>
      </c>
      <c r="E2948" s="3">
        <v>6843.2977222222225</v>
      </c>
      <c r="F2948">
        <f t="shared" si="92"/>
        <v>83.388956322624779</v>
      </c>
      <c r="G2948">
        <f t="shared" si="93"/>
        <v>85.841408037503626</v>
      </c>
    </row>
    <row r="2949" spans="1:7" x14ac:dyDescent="0.3">
      <c r="A2949">
        <v>2948</v>
      </c>
      <c r="B2949" s="1">
        <v>-2300.5</v>
      </c>
      <c r="C2949" s="2">
        <v>3.2623000000000002</v>
      </c>
      <c r="D2949" s="1">
        <v>1883.3333333333333</v>
      </c>
      <c r="E2949" s="3">
        <v>6845.3824722222225</v>
      </c>
      <c r="F2949">
        <f t="shared" si="92"/>
        <v>83.417259134263773</v>
      </c>
      <c r="G2949">
        <f t="shared" si="93"/>
        <v>85.867558861663312</v>
      </c>
    </row>
    <row r="2950" spans="1:7" x14ac:dyDescent="0.3">
      <c r="A2950">
        <v>2949</v>
      </c>
      <c r="B2950" s="1">
        <v>-2300.5</v>
      </c>
      <c r="C2950" s="2">
        <v>3.262</v>
      </c>
      <c r="D2950" s="1">
        <v>1883.9724444444444</v>
      </c>
      <c r="E2950" s="3">
        <v>6847.4673611111111</v>
      </c>
      <c r="F2950">
        <f t="shared" si="92"/>
        <v>83.445566867275005</v>
      </c>
      <c r="G2950">
        <f t="shared" si="93"/>
        <v>85.893711428026577</v>
      </c>
    </row>
    <row r="2951" spans="1:7" x14ac:dyDescent="0.3">
      <c r="A2951">
        <v>2950</v>
      </c>
      <c r="B2951" s="1">
        <v>-2300.5</v>
      </c>
      <c r="C2951" s="2">
        <v>3.2606999999999999</v>
      </c>
      <c r="D2951" s="1">
        <v>1884.6115555555555</v>
      </c>
      <c r="E2951" s="3">
        <v>6849.5519166666663</v>
      </c>
      <c r="F2951">
        <f t="shared" si="92"/>
        <v>83.473874600286237</v>
      </c>
      <c r="G2951">
        <f t="shared" si="93"/>
        <v>85.91985981310124</v>
      </c>
    </row>
    <row r="2952" spans="1:7" x14ac:dyDescent="0.3">
      <c r="A2952">
        <v>2951</v>
      </c>
      <c r="B2952" s="1">
        <v>-2302</v>
      </c>
      <c r="C2952" s="2">
        <v>3.2610000000000001</v>
      </c>
      <c r="D2952" s="1">
        <v>1885.2506111111111</v>
      </c>
      <c r="E2952" s="3">
        <v>6851.6360000000004</v>
      </c>
      <c r="F2952">
        <f t="shared" si="92"/>
        <v>83.50217987261135</v>
      </c>
      <c r="G2952">
        <f t="shared" si="93"/>
        <v>85.94600227468375</v>
      </c>
    </row>
    <row r="2953" spans="1:7" x14ac:dyDescent="0.3">
      <c r="A2953">
        <v>2952</v>
      </c>
      <c r="B2953" s="1">
        <v>-2302</v>
      </c>
      <c r="C2953" s="2">
        <v>3.2604000000000002</v>
      </c>
      <c r="D2953" s="1">
        <v>1885.8897222222222</v>
      </c>
      <c r="E2953" s="3">
        <v>6853.7198055555555</v>
      </c>
      <c r="F2953">
        <f t="shared" si="92"/>
        <v>83.530487605622582</v>
      </c>
      <c r="G2953">
        <f t="shared" si="93"/>
        <v>85.972141251859085</v>
      </c>
    </row>
    <row r="2954" spans="1:7" x14ac:dyDescent="0.3">
      <c r="A2954">
        <v>2953</v>
      </c>
      <c r="B2954" s="1">
        <v>-2302</v>
      </c>
      <c r="C2954" s="2">
        <v>3.2601</v>
      </c>
      <c r="D2954" s="1">
        <v>1886.5289722222221</v>
      </c>
      <c r="E2954" s="3">
        <v>6855.8039444444448</v>
      </c>
      <c r="F2954">
        <f t="shared" si="92"/>
        <v>83.558801490349083</v>
      </c>
      <c r="G2954">
        <f t="shared" si="93"/>
        <v>85.998284410323038</v>
      </c>
    </row>
    <row r="2955" spans="1:7" x14ac:dyDescent="0.3">
      <c r="A2955">
        <v>2954</v>
      </c>
      <c r="B2955" s="1">
        <v>-2300.5</v>
      </c>
      <c r="C2955" s="2">
        <v>3.2591999999999999</v>
      </c>
      <c r="D2955" s="1">
        <v>1887.1681111111111</v>
      </c>
      <c r="E2955" s="3">
        <v>6857.8874166666665</v>
      </c>
      <c r="F2955">
        <f t="shared" si="92"/>
        <v>83.58711045370336</v>
      </c>
      <c r="G2955">
        <f t="shared" si="93"/>
        <v>86.024419206209785</v>
      </c>
    </row>
    <row r="2956" spans="1:7" x14ac:dyDescent="0.3">
      <c r="A2956">
        <v>2955</v>
      </c>
      <c r="B2956" s="1">
        <v>-2299.8000000000002</v>
      </c>
      <c r="C2956" s="2">
        <v>3.2591999999999999</v>
      </c>
      <c r="D2956" s="1">
        <v>1887.807111111111</v>
      </c>
      <c r="E2956" s="3">
        <v>6859.9700277777774</v>
      </c>
      <c r="F2956">
        <f t="shared" si="92"/>
        <v>83.615413265342369</v>
      </c>
      <c r="G2956">
        <f t="shared" si="93"/>
        <v>86.050543200434348</v>
      </c>
    </row>
    <row r="2957" spans="1:7" x14ac:dyDescent="0.3">
      <c r="A2957">
        <v>2956</v>
      </c>
      <c r="B2957" s="1">
        <v>-2300.5</v>
      </c>
      <c r="C2957" s="2">
        <v>3.2589000000000001</v>
      </c>
      <c r="D2957" s="1">
        <v>1888.446138888889</v>
      </c>
      <c r="E2957" s="3">
        <v>6862.0526111111112</v>
      </c>
      <c r="F2957">
        <f t="shared" si="92"/>
        <v>83.643717307324437</v>
      </c>
      <c r="G2957">
        <f t="shared" si="93"/>
        <v>86.076666846218203</v>
      </c>
    </row>
    <row r="2958" spans="1:7" x14ac:dyDescent="0.3">
      <c r="A2958">
        <v>2957</v>
      </c>
      <c r="B2958" s="1">
        <v>-2300.5</v>
      </c>
      <c r="C2958" s="2">
        <v>3.2585999999999999</v>
      </c>
      <c r="D2958" s="1">
        <v>1889.0852500000001</v>
      </c>
      <c r="E2958" s="3">
        <v>6864.1351666666669</v>
      </c>
      <c r="F2958">
        <f t="shared" si="92"/>
        <v>83.672025040335669</v>
      </c>
      <c r="G2958">
        <f t="shared" si="93"/>
        <v>86.102790143561336</v>
      </c>
    </row>
    <row r="2959" spans="1:7" x14ac:dyDescent="0.3">
      <c r="A2959">
        <v>2958</v>
      </c>
      <c r="B2959" s="1">
        <v>-2300.5</v>
      </c>
      <c r="C2959" s="2">
        <v>3.2583000000000002</v>
      </c>
      <c r="D2959" s="1">
        <v>1889.7243055555555</v>
      </c>
      <c r="E2959" s="3">
        <v>6866.2172777777778</v>
      </c>
      <c r="F2959">
        <f t="shared" si="92"/>
        <v>83.700330312660768</v>
      </c>
      <c r="G2959">
        <f t="shared" si="93"/>
        <v>86.128907865853023</v>
      </c>
    </row>
    <row r="2960" spans="1:7" x14ac:dyDescent="0.3">
      <c r="A2960">
        <v>2959</v>
      </c>
      <c r="B2960" s="1">
        <v>-2300.5</v>
      </c>
      <c r="C2960" s="2">
        <v>3.2570000000000001</v>
      </c>
      <c r="D2960" s="1">
        <v>1890.3634722222223</v>
      </c>
      <c r="E2960" s="3">
        <v>6868.2990555555552</v>
      </c>
      <c r="F2960">
        <f t="shared" si="92"/>
        <v>83.728640506358104</v>
      </c>
      <c r="G2960">
        <f t="shared" si="93"/>
        <v>86.155021406856108</v>
      </c>
    </row>
    <row r="2961" spans="1:7" x14ac:dyDescent="0.3">
      <c r="A2961">
        <v>2960</v>
      </c>
      <c r="B2961" s="1">
        <v>-2300.5</v>
      </c>
      <c r="C2961" s="2">
        <v>3.2566999999999999</v>
      </c>
      <c r="D2961" s="1">
        <v>1891.0024166666667</v>
      </c>
      <c r="E2961" s="3">
        <v>6870.38</v>
      </c>
      <c r="F2961">
        <f t="shared" si="92"/>
        <v>83.756940857311008</v>
      </c>
      <c r="G2961">
        <f t="shared" si="93"/>
        <v>86.181124494637743</v>
      </c>
    </row>
    <row r="2962" spans="1:7" x14ac:dyDescent="0.3">
      <c r="A2962">
        <v>2961</v>
      </c>
      <c r="B2962" s="1">
        <v>-2300.5</v>
      </c>
      <c r="C2962" s="2">
        <v>3.2561</v>
      </c>
      <c r="D2962" s="1">
        <v>1891.6415833333333</v>
      </c>
      <c r="E2962" s="3">
        <v>6872.4613055555556</v>
      </c>
      <c r="F2962">
        <f t="shared" si="92"/>
        <v>83.785251051008331</v>
      </c>
      <c r="G2962">
        <f t="shared" si="93"/>
        <v>86.20723211214866</v>
      </c>
    </row>
    <row r="2963" spans="1:7" x14ac:dyDescent="0.3">
      <c r="A2963">
        <v>2962</v>
      </c>
      <c r="B2963" s="1">
        <v>-2300.5</v>
      </c>
      <c r="C2963" s="2">
        <v>3.2561</v>
      </c>
      <c r="D2963" s="1">
        <v>1892.2807222222223</v>
      </c>
      <c r="E2963" s="3">
        <v>6874.5424722222224</v>
      </c>
      <c r="F2963">
        <f t="shared" si="92"/>
        <v>83.813560014362622</v>
      </c>
      <c r="G2963">
        <f t="shared" si="93"/>
        <v>86.233337987456011</v>
      </c>
    </row>
    <row r="2964" spans="1:7" x14ac:dyDescent="0.3">
      <c r="A2964">
        <v>2963</v>
      </c>
      <c r="B2964" s="1">
        <v>-2300.5</v>
      </c>
      <c r="C2964" s="2">
        <v>3.2555000000000001</v>
      </c>
      <c r="D2964" s="1">
        <v>1892.9198055555555</v>
      </c>
      <c r="E2964" s="3">
        <v>6876.6229166666662</v>
      </c>
      <c r="F2964">
        <f t="shared" si="92"/>
        <v>83.841866517030795</v>
      </c>
      <c r="G2964">
        <f t="shared" si="93"/>
        <v>86.259434803304742</v>
      </c>
    </row>
    <row r="2965" spans="1:7" x14ac:dyDescent="0.3">
      <c r="A2965">
        <v>2964</v>
      </c>
      <c r="B2965" s="1">
        <v>-2300.5</v>
      </c>
      <c r="C2965" s="2">
        <v>3.2547999999999999</v>
      </c>
      <c r="D2965" s="1">
        <v>1893.5589166666666</v>
      </c>
      <c r="E2965" s="3">
        <v>6878.7032222222224</v>
      </c>
      <c r="F2965">
        <f t="shared" si="92"/>
        <v>83.870174250042012</v>
      </c>
      <c r="G2965">
        <f t="shared" si="93"/>
        <v>86.285529876949909</v>
      </c>
    </row>
    <row r="2966" spans="1:7" x14ac:dyDescent="0.3">
      <c r="A2966">
        <v>2965</v>
      </c>
      <c r="B2966" s="1">
        <v>-2300.5</v>
      </c>
      <c r="C2966" s="2">
        <v>3.2545000000000002</v>
      </c>
      <c r="D2966" s="1">
        <v>1894.1980277777777</v>
      </c>
      <c r="E2966" s="3">
        <v>6880.7833055555557</v>
      </c>
      <c r="F2966">
        <f t="shared" si="92"/>
        <v>83.898481983053244</v>
      </c>
      <c r="G2966">
        <f t="shared" si="93"/>
        <v>86.31162216306933</v>
      </c>
    </row>
    <row r="2967" spans="1:7" x14ac:dyDescent="0.3">
      <c r="A2967">
        <v>2966</v>
      </c>
      <c r="B2967" s="1">
        <v>-2300.5</v>
      </c>
      <c r="C2967" s="2">
        <v>3.2536</v>
      </c>
      <c r="D2967" s="1">
        <v>1894.8371666666667</v>
      </c>
      <c r="E2967" s="3">
        <v>6882.8631388888889</v>
      </c>
      <c r="F2967">
        <f t="shared" si="92"/>
        <v>83.926790946407522</v>
      </c>
      <c r="G2967">
        <f t="shared" si="93"/>
        <v>86.337711313222314</v>
      </c>
    </row>
    <row r="2968" spans="1:7" x14ac:dyDescent="0.3">
      <c r="A2968">
        <v>2967</v>
      </c>
      <c r="B2968" s="1">
        <v>-2299.8000000000002</v>
      </c>
      <c r="C2968" s="2">
        <v>3.2532999999999999</v>
      </c>
      <c r="D2968" s="1">
        <v>1895.4762499999999</v>
      </c>
      <c r="E2968" s="3">
        <v>6884.9424444444448</v>
      </c>
      <c r="F2968">
        <f t="shared" si="92"/>
        <v>83.955097449075694</v>
      </c>
      <c r="G2968">
        <f t="shared" si="93"/>
        <v>86.36379384300173</v>
      </c>
    </row>
    <row r="2969" spans="1:7" x14ac:dyDescent="0.3">
      <c r="A2969">
        <v>2968</v>
      </c>
      <c r="B2969" s="1">
        <v>-2300.5</v>
      </c>
      <c r="C2969" s="2">
        <v>3.2530000000000001</v>
      </c>
      <c r="D2969" s="1">
        <v>1896.1152777777777</v>
      </c>
      <c r="E2969" s="3">
        <v>6887.0214166666665</v>
      </c>
      <c r="F2969">
        <f t="shared" si="92"/>
        <v>83.983401491057748</v>
      </c>
      <c r="G2969">
        <f t="shared" si="93"/>
        <v>86.389872191492515</v>
      </c>
    </row>
    <row r="2970" spans="1:7" x14ac:dyDescent="0.3">
      <c r="A2970">
        <v>2969</v>
      </c>
      <c r="B2970" s="1">
        <v>-2300.5</v>
      </c>
      <c r="C2970" s="2">
        <v>3.2524000000000002</v>
      </c>
      <c r="D2970" s="1">
        <v>1896.7543333333333</v>
      </c>
      <c r="E2970" s="3">
        <v>6889.1</v>
      </c>
      <c r="F2970">
        <f t="shared" si="92"/>
        <v>84.011706763382875</v>
      </c>
      <c r="G2970">
        <f t="shared" si="93"/>
        <v>86.415945661813296</v>
      </c>
    </row>
    <row r="2971" spans="1:7" x14ac:dyDescent="0.3">
      <c r="A2971">
        <v>2970</v>
      </c>
      <c r="B2971" s="1">
        <v>-2299.8000000000002</v>
      </c>
      <c r="C2971" s="2">
        <v>3.2521</v>
      </c>
      <c r="D2971" s="1">
        <v>1897.3934999999999</v>
      </c>
      <c r="E2971" s="3">
        <v>6891.1787777777781</v>
      </c>
      <c r="F2971">
        <f t="shared" si="92"/>
        <v>84.040016957080212</v>
      </c>
      <c r="G2971">
        <f t="shared" si="93"/>
        <v>86.442021571219087</v>
      </c>
    </row>
    <row r="2972" spans="1:7" x14ac:dyDescent="0.3">
      <c r="A2972">
        <v>2971</v>
      </c>
      <c r="B2972" s="1">
        <v>-2300.5</v>
      </c>
      <c r="C2972" s="2">
        <v>3.2517</v>
      </c>
      <c r="D2972" s="1">
        <v>1898.0326388888889</v>
      </c>
      <c r="E2972" s="3">
        <v>6893.2570277777777</v>
      </c>
      <c r="F2972">
        <f t="shared" si="92"/>
        <v>84.068325920434489</v>
      </c>
      <c r="G2972">
        <f t="shared" si="93"/>
        <v>86.46809086025128</v>
      </c>
    </row>
    <row r="2973" spans="1:7" x14ac:dyDescent="0.3">
      <c r="A2973">
        <v>2972</v>
      </c>
      <c r="B2973" s="1">
        <v>-2299.8000000000002</v>
      </c>
      <c r="C2973" s="2">
        <v>3.2505000000000002</v>
      </c>
      <c r="D2973" s="1">
        <v>1898.6716666666666</v>
      </c>
      <c r="E2973" s="3">
        <v>6895.3345555555552</v>
      </c>
      <c r="F2973">
        <f t="shared" si="92"/>
        <v>84.096629962416557</v>
      </c>
      <c r="G2973">
        <f t="shared" si="93"/>
        <v>86.494151089824854</v>
      </c>
    </row>
    <row r="2974" spans="1:7" x14ac:dyDescent="0.3">
      <c r="A2974">
        <v>2973</v>
      </c>
      <c r="B2974" s="1">
        <v>-2302</v>
      </c>
      <c r="C2974" s="2">
        <v>3.2507999999999999</v>
      </c>
      <c r="D2974" s="1">
        <v>1899.3108055555556</v>
      </c>
      <c r="E2974" s="3">
        <v>6897.4122222222222</v>
      </c>
      <c r="F2974">
        <f t="shared" si="92"/>
        <v>84.124938925770849</v>
      </c>
      <c r="G2974">
        <f t="shared" si="93"/>
        <v>86.520213061602007</v>
      </c>
    </row>
    <row r="2975" spans="1:7" x14ac:dyDescent="0.3">
      <c r="A2975">
        <v>2974</v>
      </c>
      <c r="B2975" s="1">
        <v>-2300.5</v>
      </c>
      <c r="C2975" s="2">
        <v>3.2492999999999999</v>
      </c>
      <c r="D2975" s="1">
        <v>1899.9500555555555</v>
      </c>
      <c r="E2975" s="3">
        <v>6899.4898611111112</v>
      </c>
      <c r="F2975">
        <f t="shared" si="92"/>
        <v>84.153252810497335</v>
      </c>
      <c r="G2975">
        <f t="shared" si="93"/>
        <v>86.546274684938467</v>
      </c>
    </row>
    <row r="2976" spans="1:7" x14ac:dyDescent="0.3">
      <c r="A2976">
        <v>2975</v>
      </c>
      <c r="B2976" s="1">
        <v>-2300.5</v>
      </c>
      <c r="C2976" s="2">
        <v>3.2492999999999999</v>
      </c>
      <c r="D2976" s="1">
        <v>1900.5891388888888</v>
      </c>
      <c r="E2976" s="3">
        <v>6901.5666666666666</v>
      </c>
      <c r="F2976">
        <f t="shared" si="92"/>
        <v>84.181559313165494</v>
      </c>
      <c r="G2976">
        <f t="shared" si="93"/>
        <v>86.572325855053435</v>
      </c>
    </row>
    <row r="2977" spans="1:7" x14ac:dyDescent="0.3">
      <c r="A2977">
        <v>2976</v>
      </c>
      <c r="B2977" s="1">
        <v>-2299.8000000000002</v>
      </c>
      <c r="C2977" s="2">
        <v>3.2490000000000001</v>
      </c>
      <c r="D2977" s="1">
        <v>1901.2282222222223</v>
      </c>
      <c r="E2977" s="3">
        <v>6903.643</v>
      </c>
      <c r="F2977">
        <f t="shared" si="92"/>
        <v>84.20986581583368</v>
      </c>
      <c r="G2977">
        <f t="shared" si="93"/>
        <v>86.598371101676236</v>
      </c>
    </row>
    <row r="2978" spans="1:7" x14ac:dyDescent="0.3">
      <c r="A2978">
        <v>2977</v>
      </c>
      <c r="B2978" s="1">
        <v>-2300.5</v>
      </c>
      <c r="C2978" s="2">
        <v>3.2483</v>
      </c>
      <c r="D2978" s="1">
        <v>1901.8671944444445</v>
      </c>
      <c r="E2978" s="3">
        <v>6905.71875</v>
      </c>
      <c r="F2978">
        <f t="shared" si="92"/>
        <v>84.238167397129644</v>
      </c>
      <c r="G2978">
        <f t="shared" si="93"/>
        <v>86.624409031043996</v>
      </c>
    </row>
    <row r="2979" spans="1:7" x14ac:dyDescent="0.3">
      <c r="A2979">
        <v>2978</v>
      </c>
      <c r="B2979" s="1">
        <v>-2302</v>
      </c>
      <c r="C2979" s="2">
        <v>3.2477</v>
      </c>
      <c r="D2979" s="1">
        <v>1902.5062777777778</v>
      </c>
      <c r="E2979" s="3">
        <v>6907.7944444444447</v>
      </c>
      <c r="F2979">
        <f t="shared" si="92"/>
        <v>84.266473899797802</v>
      </c>
      <c r="G2979">
        <f t="shared" si="93"/>
        <v>86.650446263530341</v>
      </c>
    </row>
    <row r="2980" spans="1:7" x14ac:dyDescent="0.3">
      <c r="A2980">
        <v>2979</v>
      </c>
      <c r="B2980" s="1">
        <v>-2300.5</v>
      </c>
      <c r="C2980" s="2">
        <v>3.2473999999999998</v>
      </c>
      <c r="D2980" s="1">
        <v>1903.1455000000001</v>
      </c>
      <c r="E2980" s="3">
        <v>6909.8703611111114</v>
      </c>
      <c r="F2980">
        <f t="shared" si="92"/>
        <v>84.294786554181258</v>
      </c>
      <c r="G2980">
        <f t="shared" si="93"/>
        <v>86.676486283542403</v>
      </c>
    </row>
    <row r="2981" spans="1:7" x14ac:dyDescent="0.3">
      <c r="A2981">
        <v>2980</v>
      </c>
      <c r="B2981" s="1">
        <v>-2299.8000000000002</v>
      </c>
      <c r="C2981" s="2">
        <v>3.2467999999999999</v>
      </c>
      <c r="D2981" s="1">
        <v>1903.7845833333333</v>
      </c>
      <c r="E2981" s="3">
        <v>6911.945555555556</v>
      </c>
      <c r="F2981">
        <f t="shared" si="92"/>
        <v>84.323093056849416</v>
      </c>
      <c r="G2981">
        <f t="shared" si="93"/>
        <v>86.702517244095873</v>
      </c>
    </row>
    <row r="2982" spans="1:7" x14ac:dyDescent="0.3">
      <c r="A2982">
        <v>2981</v>
      </c>
      <c r="B2982" s="1">
        <v>-2299.8000000000002</v>
      </c>
      <c r="C2982" s="2">
        <v>3.2462</v>
      </c>
      <c r="D2982" s="1">
        <v>1904.4235833333332</v>
      </c>
      <c r="E2982" s="3">
        <v>6914.0200833333338</v>
      </c>
      <c r="F2982">
        <f t="shared" si="92"/>
        <v>84.351395868488424</v>
      </c>
      <c r="G2982">
        <f t="shared" si="93"/>
        <v>86.728539842072138</v>
      </c>
    </row>
    <row r="2983" spans="1:7" x14ac:dyDescent="0.3">
      <c r="A2983">
        <v>2982</v>
      </c>
      <c r="B2983" s="1">
        <v>-2300.5</v>
      </c>
      <c r="C2983" s="2">
        <v>3.2458999999999998</v>
      </c>
      <c r="D2983" s="1">
        <v>1905.0626388888888</v>
      </c>
      <c r="E2983" s="3">
        <v>6916.0946111111107</v>
      </c>
      <c r="F2983">
        <f t="shared" si="92"/>
        <v>84.379701140813538</v>
      </c>
      <c r="G2983">
        <f t="shared" si="93"/>
        <v>86.754562440048417</v>
      </c>
    </row>
    <row r="2984" spans="1:7" x14ac:dyDescent="0.3">
      <c r="A2984">
        <v>2983</v>
      </c>
      <c r="B2984" s="1">
        <v>-2300.5</v>
      </c>
      <c r="C2984" s="2">
        <v>3.2454999999999998</v>
      </c>
      <c r="D2984" s="1">
        <v>1905.7017499999999</v>
      </c>
      <c r="E2984" s="3">
        <v>6918.1689166666665</v>
      </c>
      <c r="F2984">
        <f t="shared" si="92"/>
        <v>84.40800887382477</v>
      </c>
      <c r="G2984">
        <f t="shared" si="93"/>
        <v>86.780582250498966</v>
      </c>
    </row>
    <row r="2985" spans="1:7" x14ac:dyDescent="0.3">
      <c r="A2985">
        <v>2984</v>
      </c>
      <c r="B2985" s="1">
        <v>-2302</v>
      </c>
      <c r="C2985" s="2">
        <v>3.2448999999999999</v>
      </c>
      <c r="D2985" s="1">
        <v>1906.3407777777777</v>
      </c>
      <c r="E2985" s="3">
        <v>6920.2426111111108</v>
      </c>
      <c r="F2985">
        <f t="shared" si="92"/>
        <v>84.436312915806823</v>
      </c>
      <c r="G2985">
        <f t="shared" si="93"/>
        <v>86.806594395253768</v>
      </c>
    </row>
    <row r="2986" spans="1:7" x14ac:dyDescent="0.3">
      <c r="A2986">
        <v>2985</v>
      </c>
      <c r="B2986" s="1">
        <v>-2300.5</v>
      </c>
      <c r="C2986" s="2">
        <v>3.2443</v>
      </c>
      <c r="D2986" s="1">
        <v>1906.9798611111112</v>
      </c>
      <c r="E2986" s="3">
        <v>6922.3162777777779</v>
      </c>
      <c r="F2986">
        <f t="shared" si="92"/>
        <v>84.46461941847501</v>
      </c>
      <c r="G2986">
        <f t="shared" si="93"/>
        <v>86.832606191567862</v>
      </c>
    </row>
    <row r="2987" spans="1:7" x14ac:dyDescent="0.3">
      <c r="A2987">
        <v>2986</v>
      </c>
      <c r="B2987" s="1">
        <v>-2300.5</v>
      </c>
      <c r="C2987" s="2">
        <v>3.2440000000000002</v>
      </c>
      <c r="D2987" s="1">
        <v>1907.6190277777778</v>
      </c>
      <c r="E2987" s="3">
        <v>6924.3898888888889</v>
      </c>
      <c r="F2987">
        <f t="shared" si="92"/>
        <v>84.492929612172347</v>
      </c>
      <c r="G2987">
        <f t="shared" si="93"/>
        <v>86.858617291000513</v>
      </c>
    </row>
    <row r="2988" spans="1:7" x14ac:dyDescent="0.3">
      <c r="A2988">
        <v>2987</v>
      </c>
      <c r="B2988" s="1">
        <v>-2299.8000000000002</v>
      </c>
      <c r="C2988" s="2">
        <v>3.2431000000000001</v>
      </c>
      <c r="D2988" s="1">
        <v>1908.2581388888889</v>
      </c>
      <c r="E2988" s="3">
        <v>6926.4628611111111</v>
      </c>
      <c r="F2988">
        <f t="shared" si="92"/>
        <v>84.521237345183565</v>
      </c>
      <c r="G2988">
        <f t="shared" si="93"/>
        <v>86.884620376296709</v>
      </c>
    </row>
    <row r="2989" spans="1:7" x14ac:dyDescent="0.3">
      <c r="A2989">
        <v>2988</v>
      </c>
      <c r="B2989" s="1">
        <v>-2300.5</v>
      </c>
      <c r="C2989" s="2">
        <v>3.2431000000000001</v>
      </c>
      <c r="D2989" s="1">
        <v>1908.8971111111111</v>
      </c>
      <c r="E2989" s="3">
        <v>6928.5351111111113</v>
      </c>
      <c r="F2989">
        <f t="shared" si="92"/>
        <v>84.549538926479514</v>
      </c>
      <c r="G2989">
        <f t="shared" si="93"/>
        <v>86.910614402134286</v>
      </c>
    </row>
    <row r="2990" spans="1:7" x14ac:dyDescent="0.3">
      <c r="A2990">
        <v>2989</v>
      </c>
      <c r="B2990" s="1">
        <v>-2300.5</v>
      </c>
      <c r="C2990" s="2">
        <v>3.2423999999999999</v>
      </c>
      <c r="D2990" s="1">
        <v>1909.5362500000001</v>
      </c>
      <c r="E2990" s="3">
        <v>6930.6075277777782</v>
      </c>
      <c r="F2990">
        <f t="shared" si="92"/>
        <v>84.577847889833805</v>
      </c>
      <c r="G2990">
        <f t="shared" si="93"/>
        <v>86.936610518616178</v>
      </c>
    </row>
    <row r="2991" spans="1:7" x14ac:dyDescent="0.3">
      <c r="A2991">
        <v>2990</v>
      </c>
      <c r="B2991" s="1">
        <v>-2300.5</v>
      </c>
      <c r="C2991" s="2">
        <v>3.2421000000000002</v>
      </c>
      <c r="D2991" s="1">
        <v>1910.1753611111112</v>
      </c>
      <c r="E2991" s="3">
        <v>6932.6795833333335</v>
      </c>
      <c r="F2991">
        <f t="shared" si="92"/>
        <v>84.606155622845023</v>
      </c>
      <c r="G2991">
        <f t="shared" si="93"/>
        <v>86.962602105368731</v>
      </c>
    </row>
    <row r="2992" spans="1:7" x14ac:dyDescent="0.3">
      <c r="A2992">
        <v>2991</v>
      </c>
      <c r="B2992" s="1">
        <v>-2300.5</v>
      </c>
      <c r="C2992" s="2">
        <v>3.2412000000000001</v>
      </c>
      <c r="D2992" s="1">
        <v>1910.8145555555554</v>
      </c>
      <c r="E2992" s="3">
        <v>6934.7513333333336</v>
      </c>
      <c r="F2992">
        <f t="shared" si="92"/>
        <v>84.634467046885405</v>
      </c>
      <c r="G2992">
        <f t="shared" si="93"/>
        <v>86.988589859273432</v>
      </c>
    </row>
    <row r="2993" spans="1:7" x14ac:dyDescent="0.3">
      <c r="A2993">
        <v>2992</v>
      </c>
      <c r="B2993" s="1">
        <v>-2302</v>
      </c>
      <c r="C2993" s="2">
        <v>3.2406000000000001</v>
      </c>
      <c r="D2993" s="1">
        <v>1911.4536944444444</v>
      </c>
      <c r="E2993" s="3">
        <v>6936.8225555555555</v>
      </c>
      <c r="F2993">
        <f t="shared" si="92"/>
        <v>84.662776010239696</v>
      </c>
      <c r="G2993">
        <f t="shared" si="93"/>
        <v>87.014570992804536</v>
      </c>
    </row>
    <row r="2994" spans="1:7" x14ac:dyDescent="0.3">
      <c r="A2994">
        <v>2993</v>
      </c>
      <c r="B2994" s="1">
        <v>-2299.8000000000002</v>
      </c>
      <c r="C2994" s="2">
        <v>3.2397</v>
      </c>
      <c r="D2994" s="1">
        <v>1912.0926944444445</v>
      </c>
      <c r="E2994" s="3">
        <v>6938.8931111111115</v>
      </c>
      <c r="F2994">
        <f t="shared" si="92"/>
        <v>84.691078821878705</v>
      </c>
      <c r="G2994">
        <f t="shared" si="93"/>
        <v>87.040543763758464</v>
      </c>
    </row>
    <row r="2995" spans="1:7" x14ac:dyDescent="0.3">
      <c r="A2995">
        <v>2994</v>
      </c>
      <c r="B2995" s="1">
        <v>-2300.5</v>
      </c>
      <c r="C2995" s="2">
        <v>3.2393000000000001</v>
      </c>
      <c r="D2995" s="1">
        <v>1912.7318611111111</v>
      </c>
      <c r="E2995" s="3">
        <v>6940.9637222222218</v>
      </c>
      <c r="F2995">
        <f t="shared" si="92"/>
        <v>84.719389015576041</v>
      </c>
      <c r="G2995">
        <f t="shared" si="93"/>
        <v>87.066517231593792</v>
      </c>
    </row>
    <row r="2996" spans="1:7" x14ac:dyDescent="0.3">
      <c r="A2996">
        <v>2995</v>
      </c>
      <c r="B2996" s="1">
        <v>-2300.5</v>
      </c>
      <c r="C2996" s="2">
        <v>3.2389999999999999</v>
      </c>
      <c r="D2996" s="1">
        <v>1913.3709722222222</v>
      </c>
      <c r="E2996" s="3">
        <v>6943.0339166666663</v>
      </c>
      <c r="F2996">
        <f t="shared" si="92"/>
        <v>84.747696748587259</v>
      </c>
      <c r="G2996">
        <f t="shared" si="93"/>
        <v>87.09248547281841</v>
      </c>
    </row>
    <row r="2997" spans="1:7" x14ac:dyDescent="0.3">
      <c r="A2997">
        <v>2996</v>
      </c>
      <c r="B2997" s="1">
        <v>-2300.5</v>
      </c>
      <c r="C2997" s="2">
        <v>3.2383999999999999</v>
      </c>
      <c r="D2997" s="1">
        <v>1914.0100277777779</v>
      </c>
      <c r="E2997" s="3">
        <v>6945.1036111111107</v>
      </c>
      <c r="F2997">
        <f t="shared" si="92"/>
        <v>84.776002020912372</v>
      </c>
      <c r="G2997">
        <f t="shared" si="93"/>
        <v>87.118447442110153</v>
      </c>
    </row>
    <row r="2998" spans="1:7" x14ac:dyDescent="0.3">
      <c r="A2998">
        <v>2997</v>
      </c>
      <c r="B2998" s="1">
        <v>-2300.5</v>
      </c>
      <c r="C2998" s="2">
        <v>3.2381000000000002</v>
      </c>
      <c r="D2998" s="1">
        <v>1914.6492222222223</v>
      </c>
      <c r="E2998" s="3">
        <v>6947.1733888888884</v>
      </c>
      <c r="F2998">
        <f t="shared" si="92"/>
        <v>84.804313444952768</v>
      </c>
      <c r="G2998">
        <f t="shared" si="93"/>
        <v>87.144410456724032</v>
      </c>
    </row>
    <row r="2999" spans="1:7" x14ac:dyDescent="0.3">
      <c r="A2999">
        <v>2998</v>
      </c>
      <c r="B2999" s="1">
        <v>-2299.8000000000002</v>
      </c>
      <c r="C2999" s="2">
        <v>3.2378</v>
      </c>
      <c r="D2999" s="1">
        <v>1915.2882777777777</v>
      </c>
      <c r="E2999" s="3">
        <v>6949.2425833333336</v>
      </c>
      <c r="F2999">
        <f t="shared" si="92"/>
        <v>84.832618717277882</v>
      </c>
      <c r="G2999">
        <f t="shared" si="93"/>
        <v>87.170366154082885</v>
      </c>
    </row>
    <row r="3000" spans="1:7" x14ac:dyDescent="0.3">
      <c r="A3000">
        <v>2999</v>
      </c>
      <c r="B3000" s="1">
        <v>-2300.5</v>
      </c>
      <c r="C3000" s="2">
        <v>3.2372000000000001</v>
      </c>
      <c r="D3000" s="1">
        <v>1915.9272777777778</v>
      </c>
      <c r="E3000" s="3">
        <v>6951.311083333333</v>
      </c>
      <c r="F3000">
        <f t="shared" si="92"/>
        <v>84.860921528916904</v>
      </c>
      <c r="G3000">
        <f t="shared" si="93"/>
        <v>87.196313140423825</v>
      </c>
    </row>
    <row r="3001" spans="1:7" x14ac:dyDescent="0.3">
      <c r="A3001">
        <v>3000</v>
      </c>
      <c r="B3001" s="1">
        <v>-2300.5</v>
      </c>
      <c r="C3001" s="2">
        <v>3.2362000000000002</v>
      </c>
      <c r="D3001" s="1">
        <v>1916.5662777777777</v>
      </c>
      <c r="E3001" s="3">
        <v>6953.3791666666666</v>
      </c>
      <c r="F3001">
        <f t="shared" si="92"/>
        <v>84.889224340555884</v>
      </c>
      <c r="G3001">
        <f t="shared" si="93"/>
        <v>87.222254900154056</v>
      </c>
    </row>
    <row r="3002" spans="1:7" x14ac:dyDescent="0.3">
      <c r="A3002">
        <v>3001</v>
      </c>
      <c r="B3002" s="1">
        <v>-2300.5</v>
      </c>
      <c r="C3002" s="2">
        <v>3.2359</v>
      </c>
      <c r="D3002" s="1">
        <v>1917.2053611111112</v>
      </c>
      <c r="E3002" s="3">
        <v>6955.4472222222221</v>
      </c>
      <c r="F3002">
        <f t="shared" si="92"/>
        <v>84.917530843224071</v>
      </c>
      <c r="G3002">
        <f t="shared" si="93"/>
        <v>87.24819631144355</v>
      </c>
    </row>
    <row r="3003" spans="1:7" x14ac:dyDescent="0.3">
      <c r="A3003">
        <v>3002</v>
      </c>
      <c r="B3003" s="1">
        <v>-2300.5</v>
      </c>
      <c r="C3003" s="2">
        <v>3.2353000000000001</v>
      </c>
      <c r="D3003" s="1">
        <v>1917.8443888888889</v>
      </c>
      <c r="E3003" s="3">
        <v>6957.5148611111108</v>
      </c>
      <c r="F3003">
        <f t="shared" si="92"/>
        <v>84.945834885206125</v>
      </c>
      <c r="G3003">
        <f t="shared" si="93"/>
        <v>87.27413249612232</v>
      </c>
    </row>
    <row r="3004" spans="1:7" x14ac:dyDescent="0.3">
      <c r="A3004">
        <v>3003</v>
      </c>
      <c r="B3004" s="1">
        <v>-2300.5</v>
      </c>
      <c r="C3004" s="2">
        <v>3.2347000000000001</v>
      </c>
      <c r="D3004" s="1">
        <v>1918.4835833333334</v>
      </c>
      <c r="E3004" s="3">
        <v>6959.5826666666662</v>
      </c>
      <c r="F3004">
        <f t="shared" si="92"/>
        <v>84.974146309246521</v>
      </c>
      <c r="G3004">
        <f t="shared" si="93"/>
        <v>87.300070771445377</v>
      </c>
    </row>
    <row r="3005" spans="1:7" x14ac:dyDescent="0.3">
      <c r="A3005">
        <v>3004</v>
      </c>
      <c r="B3005" s="1">
        <v>-2299.8000000000002</v>
      </c>
      <c r="C3005" s="2">
        <v>3.2341000000000002</v>
      </c>
      <c r="D3005" s="1">
        <v>1919.1225555555557</v>
      </c>
      <c r="E3005" s="3">
        <v>6961.6494722222224</v>
      </c>
      <c r="F3005">
        <f t="shared" si="92"/>
        <v>85.00244789054247</v>
      </c>
      <c r="G3005">
        <f t="shared" si="93"/>
        <v>87.325996502902669</v>
      </c>
    </row>
    <row r="3006" spans="1:7" x14ac:dyDescent="0.3">
      <c r="A3006">
        <v>3005</v>
      </c>
      <c r="B3006" s="1">
        <v>-2300.5</v>
      </c>
      <c r="C3006" s="2">
        <v>3.2338</v>
      </c>
      <c r="D3006" s="1">
        <v>1919.7616666666668</v>
      </c>
      <c r="E3006" s="3">
        <v>6963.7164166666671</v>
      </c>
      <c r="F3006">
        <f t="shared" si="92"/>
        <v>85.030755623553702</v>
      </c>
      <c r="G3006">
        <f t="shared" si="93"/>
        <v>87.35192397656354</v>
      </c>
    </row>
    <row r="3007" spans="1:7" x14ac:dyDescent="0.3">
      <c r="A3007">
        <v>3006</v>
      </c>
      <c r="B3007" s="1">
        <v>-2300.5</v>
      </c>
      <c r="C3007" s="2">
        <v>3.2330999999999999</v>
      </c>
      <c r="D3007" s="1">
        <v>1920.4009166666667</v>
      </c>
      <c r="E3007" s="3">
        <v>6965.7832777777776</v>
      </c>
      <c r="F3007">
        <f t="shared" si="92"/>
        <v>85.059069508280203</v>
      </c>
      <c r="G3007">
        <f t="shared" si="93"/>
        <v>87.377850404902262</v>
      </c>
    </row>
    <row r="3008" spans="1:7" x14ac:dyDescent="0.3">
      <c r="A3008">
        <v>3007</v>
      </c>
      <c r="B3008" s="1">
        <v>-2299.8000000000002</v>
      </c>
      <c r="C3008" s="2">
        <v>3.2328000000000001</v>
      </c>
      <c r="D3008" s="1">
        <v>1921.0400555555555</v>
      </c>
      <c r="E3008" s="3">
        <v>6967.8493611111107</v>
      </c>
      <c r="F3008">
        <f t="shared" si="92"/>
        <v>85.08737847163448</v>
      </c>
      <c r="G3008">
        <f t="shared" si="93"/>
        <v>87.403767076900934</v>
      </c>
    </row>
    <row r="3009" spans="1:7" x14ac:dyDescent="0.3">
      <c r="A3009">
        <v>3008</v>
      </c>
      <c r="B3009" s="1">
        <v>-2300.5</v>
      </c>
      <c r="C3009" s="2">
        <v>3.2319</v>
      </c>
      <c r="D3009" s="1">
        <v>1921.6790555555556</v>
      </c>
      <c r="E3009" s="3">
        <v>6969.9146111111113</v>
      </c>
      <c r="F3009">
        <f t="shared" si="92"/>
        <v>85.115681283273489</v>
      </c>
      <c r="G3009">
        <f t="shared" si="93"/>
        <v>87.429673295678143</v>
      </c>
    </row>
    <row r="3010" spans="1:7" x14ac:dyDescent="0.3">
      <c r="A3010">
        <v>3009</v>
      </c>
      <c r="B3010" s="1">
        <v>-2300.5</v>
      </c>
      <c r="C3010" s="2">
        <v>3.2309999999999999</v>
      </c>
      <c r="D3010" s="1">
        <v>1922.3180555555555</v>
      </c>
      <c r="E3010" s="3">
        <v>6971.9796111111109</v>
      </c>
      <c r="F3010">
        <f t="shared" si="92"/>
        <v>85.143984094912497</v>
      </c>
      <c r="G3010">
        <f t="shared" si="93"/>
        <v>87.455576378488914</v>
      </c>
    </row>
    <row r="3011" spans="1:7" x14ac:dyDescent="0.3">
      <c r="A3011">
        <v>3010</v>
      </c>
      <c r="B3011" s="1">
        <v>-2300.5</v>
      </c>
      <c r="C3011" s="2">
        <v>3.2307000000000001</v>
      </c>
      <c r="D3011" s="1">
        <v>1922.9571666666666</v>
      </c>
      <c r="E3011" s="3">
        <v>6974.0444166666666</v>
      </c>
      <c r="F3011">
        <f t="shared" ref="F3011:F3074" si="94">(D3011/2257.72622222222)*100</f>
        <v>85.172291827923715</v>
      </c>
      <c r="G3011">
        <f t="shared" ref="G3011:G3074" si="95">(E3011/7972.02408333333)*100</f>
        <v>87.481477022214676</v>
      </c>
    </row>
    <row r="3012" spans="1:7" x14ac:dyDescent="0.3">
      <c r="A3012">
        <v>3011</v>
      </c>
      <c r="B3012" s="1">
        <v>-2300.5</v>
      </c>
      <c r="C3012" s="2">
        <v>3.2303999999999999</v>
      </c>
      <c r="D3012" s="1">
        <v>1923.596361111111</v>
      </c>
      <c r="E3012" s="3">
        <v>6976.1094166666662</v>
      </c>
      <c r="F3012">
        <f t="shared" si="94"/>
        <v>85.200603251964111</v>
      </c>
      <c r="G3012">
        <f t="shared" si="95"/>
        <v>87.507380105025419</v>
      </c>
    </row>
    <row r="3013" spans="1:7" x14ac:dyDescent="0.3">
      <c r="A3013">
        <v>3012</v>
      </c>
      <c r="B3013" s="1">
        <v>-2300.5</v>
      </c>
      <c r="C3013" s="2">
        <v>3.2296999999999998</v>
      </c>
      <c r="D3013" s="1">
        <v>1924.2355</v>
      </c>
      <c r="E3013" s="3">
        <v>6978.1739166666666</v>
      </c>
      <c r="F3013">
        <f t="shared" si="94"/>
        <v>85.228912215318402</v>
      </c>
      <c r="G3013">
        <f t="shared" si="95"/>
        <v>87.533276915903315</v>
      </c>
    </row>
    <row r="3014" spans="1:7" x14ac:dyDescent="0.3">
      <c r="A3014">
        <v>3013</v>
      </c>
      <c r="B3014" s="1">
        <v>-2300.5</v>
      </c>
      <c r="C3014" s="2">
        <v>3.2294</v>
      </c>
      <c r="D3014" s="1">
        <v>1924.8745833333332</v>
      </c>
      <c r="E3014" s="3">
        <v>6980.2377500000002</v>
      </c>
      <c r="F3014">
        <f t="shared" si="94"/>
        <v>85.257218717986561</v>
      </c>
      <c r="G3014">
        <f t="shared" si="95"/>
        <v>87.55916536420402</v>
      </c>
    </row>
    <row r="3015" spans="1:7" x14ac:dyDescent="0.3">
      <c r="A3015">
        <v>3014</v>
      </c>
      <c r="B3015" s="1">
        <v>-2302</v>
      </c>
      <c r="C3015" s="2">
        <v>3.2290999999999999</v>
      </c>
      <c r="D3015" s="1">
        <v>1925.5136666666667</v>
      </c>
      <c r="E3015" s="3">
        <v>6982.3013055555557</v>
      </c>
      <c r="F3015">
        <f t="shared" si="94"/>
        <v>85.285525220654733</v>
      </c>
      <c r="G3015">
        <f t="shared" si="95"/>
        <v>87.585050328097566</v>
      </c>
    </row>
    <row r="3016" spans="1:7" x14ac:dyDescent="0.3">
      <c r="A3016">
        <v>3015</v>
      </c>
      <c r="B3016" s="1">
        <v>-2300.5</v>
      </c>
      <c r="C3016" s="2">
        <v>3.2282000000000002</v>
      </c>
      <c r="D3016" s="1">
        <v>1926.1529444444445</v>
      </c>
      <c r="E3016" s="3">
        <v>6984.3651111111112</v>
      </c>
      <c r="F3016">
        <f t="shared" si="94"/>
        <v>85.313840335724294</v>
      </c>
      <c r="G3016">
        <f t="shared" si="95"/>
        <v>87.610938427957549</v>
      </c>
    </row>
    <row r="3017" spans="1:7" x14ac:dyDescent="0.3">
      <c r="A3017">
        <v>3016</v>
      </c>
      <c r="B3017" s="1">
        <v>-2302</v>
      </c>
      <c r="C3017" s="2">
        <v>3.2275999999999998</v>
      </c>
      <c r="D3017" s="1">
        <v>1926.7921111111111</v>
      </c>
      <c r="E3017" s="3">
        <v>6986.428277777778</v>
      </c>
      <c r="F3017">
        <f t="shared" si="94"/>
        <v>85.34215052942163</v>
      </c>
      <c r="G3017">
        <f t="shared" si="95"/>
        <v>87.636818513681078</v>
      </c>
    </row>
    <row r="3018" spans="1:7" x14ac:dyDescent="0.3">
      <c r="A3018">
        <v>3017</v>
      </c>
      <c r="B3018" s="1">
        <v>-2300.5</v>
      </c>
      <c r="C3018" s="2">
        <v>3.2265999999999999</v>
      </c>
      <c r="D3018" s="1">
        <v>1927.4311666666667</v>
      </c>
      <c r="E3018" s="3">
        <v>6988.4906666666666</v>
      </c>
      <c r="F3018">
        <f t="shared" si="94"/>
        <v>85.370455801746743</v>
      </c>
      <c r="G3018">
        <f t="shared" si="95"/>
        <v>87.662688843064558</v>
      </c>
    </row>
    <row r="3019" spans="1:7" x14ac:dyDescent="0.3">
      <c r="A3019">
        <v>3018</v>
      </c>
      <c r="B3019" s="1">
        <v>-2299.8000000000002</v>
      </c>
      <c r="C3019" s="2">
        <v>3.226</v>
      </c>
      <c r="D3019" s="1">
        <v>1928.0701666666666</v>
      </c>
      <c r="E3019" s="3">
        <v>6990.5524999999998</v>
      </c>
      <c r="F3019">
        <f t="shared" si="94"/>
        <v>85.398758613385752</v>
      </c>
      <c r="G3019">
        <f t="shared" si="95"/>
        <v>87.688552203633719</v>
      </c>
    </row>
    <row r="3020" spans="1:7" x14ac:dyDescent="0.3">
      <c r="A3020">
        <v>3019</v>
      </c>
      <c r="B3020" s="1">
        <v>-2302</v>
      </c>
      <c r="C3020" s="2">
        <v>3.226</v>
      </c>
      <c r="D3020" s="1">
        <v>1928.7092777777777</v>
      </c>
      <c r="E3020" s="3">
        <v>6992.614333333333</v>
      </c>
      <c r="F3020">
        <f t="shared" si="94"/>
        <v>85.42706634639697</v>
      </c>
      <c r="G3020">
        <f t="shared" si="95"/>
        <v>87.714415564202881</v>
      </c>
    </row>
    <row r="3021" spans="1:7" x14ac:dyDescent="0.3">
      <c r="A3021">
        <v>3020</v>
      </c>
      <c r="B3021" s="1">
        <v>-2300.5</v>
      </c>
      <c r="C3021" s="2">
        <v>3.2254</v>
      </c>
      <c r="D3021" s="1">
        <v>1929.3483888888888</v>
      </c>
      <c r="E3021" s="3">
        <v>6994.6758888888889</v>
      </c>
      <c r="F3021">
        <f t="shared" si="94"/>
        <v>85.455374079408202</v>
      </c>
      <c r="G3021">
        <f t="shared" si="95"/>
        <v>87.740275440364897</v>
      </c>
    </row>
    <row r="3022" spans="1:7" x14ac:dyDescent="0.3">
      <c r="A3022">
        <v>3021</v>
      </c>
      <c r="B3022" s="1">
        <v>-2302</v>
      </c>
      <c r="C3022" s="2">
        <v>3.2242000000000002</v>
      </c>
      <c r="D3022" s="1">
        <v>1929.9874444444445</v>
      </c>
      <c r="E3022" s="3">
        <v>6996.7366388888886</v>
      </c>
      <c r="F3022">
        <f t="shared" si="94"/>
        <v>85.483679351733315</v>
      </c>
      <c r="G3022">
        <f t="shared" si="95"/>
        <v>87.766125211746143</v>
      </c>
    </row>
    <row r="3023" spans="1:7" x14ac:dyDescent="0.3">
      <c r="A3023">
        <v>3022</v>
      </c>
      <c r="B3023" s="1">
        <v>-2300.5</v>
      </c>
      <c r="C3023" s="2">
        <v>3.2238000000000002</v>
      </c>
      <c r="D3023" s="1">
        <v>1930.6265833333334</v>
      </c>
      <c r="E3023" s="3">
        <v>6998.7973055555558</v>
      </c>
      <c r="F3023">
        <f t="shared" si="94"/>
        <v>85.511988315087606</v>
      </c>
      <c r="G3023">
        <f t="shared" si="95"/>
        <v>87.791973937805253</v>
      </c>
    </row>
    <row r="3024" spans="1:7" x14ac:dyDescent="0.3">
      <c r="A3024">
        <v>3023</v>
      </c>
      <c r="B3024" s="1">
        <v>-2300.5</v>
      </c>
      <c r="C3024" s="2">
        <v>3.2238000000000002</v>
      </c>
      <c r="D3024" s="1">
        <v>1931.2655833333333</v>
      </c>
      <c r="E3024" s="3">
        <v>7000.8571944444448</v>
      </c>
      <c r="F3024">
        <f t="shared" si="94"/>
        <v>85.540291126726615</v>
      </c>
      <c r="G3024">
        <f t="shared" si="95"/>
        <v>87.817812907524328</v>
      </c>
    </row>
    <row r="3025" spans="1:7" x14ac:dyDescent="0.3">
      <c r="A3025">
        <v>3024</v>
      </c>
      <c r="B3025" s="1">
        <v>-2300.5</v>
      </c>
      <c r="C3025" s="2">
        <v>3.2229000000000001</v>
      </c>
      <c r="D3025" s="1">
        <v>1931.9046111111111</v>
      </c>
      <c r="E3025" s="3">
        <v>7002.9168333333337</v>
      </c>
      <c r="F3025">
        <f t="shared" si="94"/>
        <v>85.568595168708669</v>
      </c>
      <c r="G3025">
        <f t="shared" si="95"/>
        <v>87.843648741276951</v>
      </c>
    </row>
    <row r="3026" spans="1:7" x14ac:dyDescent="0.3">
      <c r="A3026">
        <v>3025</v>
      </c>
      <c r="B3026" s="1">
        <v>-2300.5</v>
      </c>
      <c r="C3026" s="2">
        <v>3.222</v>
      </c>
      <c r="D3026" s="1">
        <v>1932.5437222222222</v>
      </c>
      <c r="E3026" s="3">
        <v>7004.9763333333331</v>
      </c>
      <c r="F3026">
        <f t="shared" si="94"/>
        <v>85.596902901719901</v>
      </c>
      <c r="G3026">
        <f t="shared" si="95"/>
        <v>87.86948283282598</v>
      </c>
    </row>
    <row r="3027" spans="1:7" x14ac:dyDescent="0.3">
      <c r="A3027">
        <v>3026</v>
      </c>
      <c r="B3027" s="1">
        <v>-2300.5</v>
      </c>
      <c r="C3027" s="2">
        <v>3.222</v>
      </c>
      <c r="D3027" s="1">
        <v>1933.1826944444445</v>
      </c>
      <c r="E3027" s="3">
        <v>7007.0350555555551</v>
      </c>
      <c r="F3027">
        <f t="shared" si="94"/>
        <v>85.62520448301585</v>
      </c>
      <c r="G3027">
        <f t="shared" si="95"/>
        <v>87.895307168034975</v>
      </c>
    </row>
    <row r="3028" spans="1:7" x14ac:dyDescent="0.3">
      <c r="A3028">
        <v>3027</v>
      </c>
      <c r="B3028" s="1">
        <v>-2300.5</v>
      </c>
      <c r="C3028" s="2">
        <v>3.2210999999999999</v>
      </c>
      <c r="D3028" s="1">
        <v>1933.8217222222222</v>
      </c>
      <c r="E3028" s="3">
        <v>7009.0937222222219</v>
      </c>
      <c r="F3028">
        <f t="shared" si="94"/>
        <v>85.653508524997903</v>
      </c>
      <c r="G3028">
        <f t="shared" si="95"/>
        <v>87.921130806362541</v>
      </c>
    </row>
    <row r="3029" spans="1:7" x14ac:dyDescent="0.3">
      <c r="A3029">
        <v>3028</v>
      </c>
      <c r="B3029" s="1">
        <v>-2302</v>
      </c>
      <c r="C3029" s="2">
        <v>3.2204000000000002</v>
      </c>
      <c r="D3029" s="1">
        <v>1934.4609166666667</v>
      </c>
      <c r="E3029" s="3">
        <v>7011.1523055555554</v>
      </c>
      <c r="F3029">
        <f t="shared" si="94"/>
        <v>85.681819949038299</v>
      </c>
      <c r="G3029">
        <f t="shared" si="95"/>
        <v>87.94695339936797</v>
      </c>
    </row>
    <row r="3030" spans="1:7" x14ac:dyDescent="0.3">
      <c r="A3030">
        <v>3029</v>
      </c>
      <c r="B3030" s="1">
        <v>-2300.5</v>
      </c>
      <c r="C3030" s="2">
        <v>3.2198000000000002</v>
      </c>
      <c r="D3030" s="1">
        <v>1935.0998888888889</v>
      </c>
      <c r="E3030" s="3">
        <v>7013.2098611111114</v>
      </c>
      <c r="F3030">
        <f t="shared" si="94"/>
        <v>85.710121530334249</v>
      </c>
      <c r="G3030">
        <f t="shared" si="95"/>
        <v>87.972763100066913</v>
      </c>
    </row>
    <row r="3031" spans="1:7" x14ac:dyDescent="0.3">
      <c r="A3031">
        <v>3030</v>
      </c>
      <c r="B3031" s="1">
        <v>-2299.8000000000002</v>
      </c>
      <c r="C3031" s="2">
        <v>3.2198000000000002</v>
      </c>
      <c r="D3031" s="1">
        <v>1935.7389166666667</v>
      </c>
      <c r="E3031" s="3">
        <v>7015.2673611111113</v>
      </c>
      <c r="F3031">
        <f t="shared" si="94"/>
        <v>85.738425572316316</v>
      </c>
      <c r="G3031">
        <f t="shared" si="95"/>
        <v>87.998572103884413</v>
      </c>
    </row>
    <row r="3032" spans="1:7" x14ac:dyDescent="0.3">
      <c r="A3032">
        <v>3031</v>
      </c>
      <c r="B3032" s="1">
        <v>-2300.5</v>
      </c>
      <c r="C3032" s="2">
        <v>3.2189000000000001</v>
      </c>
      <c r="D3032" s="1">
        <v>1936.3780555555556</v>
      </c>
      <c r="E3032" s="3">
        <v>7017.3247499999998</v>
      </c>
      <c r="F3032">
        <f t="shared" si="94"/>
        <v>85.766734535670594</v>
      </c>
      <c r="G3032">
        <f t="shared" si="95"/>
        <v>88.024379713939055</v>
      </c>
    </row>
    <row r="3033" spans="1:7" x14ac:dyDescent="0.3">
      <c r="A3033">
        <v>3032</v>
      </c>
      <c r="B3033" s="1">
        <v>-2300.5</v>
      </c>
      <c r="C3033" s="2">
        <v>3.2183000000000002</v>
      </c>
      <c r="D3033" s="1">
        <v>1937.017111111111</v>
      </c>
      <c r="E3033" s="3">
        <v>7019.3815555555557</v>
      </c>
      <c r="F3033">
        <f t="shared" si="94"/>
        <v>85.795039807995693</v>
      </c>
      <c r="G3033">
        <f t="shared" si="95"/>
        <v>88.050180006738671</v>
      </c>
    </row>
    <row r="3034" spans="1:7" x14ac:dyDescent="0.3">
      <c r="A3034">
        <v>3033</v>
      </c>
      <c r="B3034" s="1">
        <v>-2300.5</v>
      </c>
      <c r="C3034" s="2">
        <v>3.2176</v>
      </c>
      <c r="D3034" s="1">
        <v>1937.65625</v>
      </c>
      <c r="E3034" s="3">
        <v>7021.4383611111107</v>
      </c>
      <c r="F3034">
        <f t="shared" si="94"/>
        <v>85.823348771349998</v>
      </c>
      <c r="G3034">
        <f t="shared" si="95"/>
        <v>88.075980299538287</v>
      </c>
    </row>
    <row r="3035" spans="1:7" x14ac:dyDescent="0.3">
      <c r="A3035">
        <v>3034</v>
      </c>
      <c r="B3035" s="1">
        <v>-2300.5</v>
      </c>
      <c r="C3035" s="2">
        <v>3.2166999999999999</v>
      </c>
      <c r="D3035" s="1">
        <v>1938.2952499999999</v>
      </c>
      <c r="E3035" s="3">
        <v>7023.494083333333</v>
      </c>
      <c r="F3035">
        <f t="shared" si="94"/>
        <v>85.851651582988993</v>
      </c>
      <c r="G3035">
        <f t="shared" si="95"/>
        <v>88.101767003149973</v>
      </c>
    </row>
    <row r="3036" spans="1:7" x14ac:dyDescent="0.3">
      <c r="A3036">
        <v>3035</v>
      </c>
      <c r="B3036" s="1">
        <v>-2299.8000000000002</v>
      </c>
      <c r="C3036" s="2">
        <v>3.2164000000000001</v>
      </c>
      <c r="D3036" s="1">
        <v>1938.9342777777779</v>
      </c>
      <c r="E3036" s="3">
        <v>7025.5495555555553</v>
      </c>
      <c r="F3036">
        <f t="shared" si="94"/>
        <v>85.879955624971061</v>
      </c>
      <c r="G3036">
        <f t="shared" si="95"/>
        <v>88.127550570795236</v>
      </c>
    </row>
    <row r="3037" spans="1:7" x14ac:dyDescent="0.3">
      <c r="A3037">
        <v>3036</v>
      </c>
      <c r="B3037" s="1">
        <v>-2299.8000000000002</v>
      </c>
      <c r="C3037" s="2">
        <v>3.2158000000000002</v>
      </c>
      <c r="D3037" s="1">
        <v>1939.5733055555556</v>
      </c>
      <c r="E3037" s="3">
        <v>7027.6045833333337</v>
      </c>
      <c r="F3037">
        <f t="shared" si="94"/>
        <v>85.908259666953128</v>
      </c>
      <c r="G3037">
        <f t="shared" si="95"/>
        <v>88.153328563389039</v>
      </c>
    </row>
    <row r="3038" spans="1:7" x14ac:dyDescent="0.3">
      <c r="A3038">
        <v>3037</v>
      </c>
      <c r="B3038" s="1">
        <v>-2300.5</v>
      </c>
      <c r="C3038" s="2">
        <v>3.2151999999999998</v>
      </c>
      <c r="D3038" s="1">
        <v>1940.2123333333334</v>
      </c>
      <c r="E3038" s="3">
        <v>7029.6592222222225</v>
      </c>
      <c r="F3038">
        <f t="shared" si="94"/>
        <v>85.936563708935182</v>
      </c>
      <c r="G3038">
        <f t="shared" si="95"/>
        <v>88.179101677812824</v>
      </c>
    </row>
    <row r="3039" spans="1:7" x14ac:dyDescent="0.3">
      <c r="A3039">
        <v>3038</v>
      </c>
      <c r="B3039" s="1">
        <v>-2300.5</v>
      </c>
      <c r="C3039" s="2">
        <v>3.2141999999999999</v>
      </c>
      <c r="D3039" s="1">
        <v>1940.8515</v>
      </c>
      <c r="E3039" s="3">
        <v>7031.7139444444447</v>
      </c>
      <c r="F3039">
        <f t="shared" si="94"/>
        <v>85.964873902632505</v>
      </c>
      <c r="G3039">
        <f t="shared" si="95"/>
        <v>88.204875837558745</v>
      </c>
    </row>
    <row r="3040" spans="1:7" x14ac:dyDescent="0.3">
      <c r="A3040">
        <v>3039</v>
      </c>
      <c r="B3040" s="1">
        <v>-2299.8000000000002</v>
      </c>
      <c r="C3040" s="2">
        <v>3.2139000000000002</v>
      </c>
      <c r="D3040" s="1">
        <v>1941.4906111111111</v>
      </c>
      <c r="E3040" s="3">
        <v>7033.7682777777782</v>
      </c>
      <c r="F3040">
        <f t="shared" si="94"/>
        <v>85.993181635643751</v>
      </c>
      <c r="G3040">
        <f t="shared" si="95"/>
        <v>88.23064511913465</v>
      </c>
    </row>
    <row r="3041" spans="1:7" x14ac:dyDescent="0.3">
      <c r="A3041">
        <v>3040</v>
      </c>
      <c r="B3041" s="1">
        <v>-2300.5</v>
      </c>
      <c r="C3041" s="2">
        <v>3.2136</v>
      </c>
      <c r="D3041" s="1">
        <v>1942.1296388888888</v>
      </c>
      <c r="E3041" s="3">
        <v>7035.8218611111115</v>
      </c>
      <c r="F3041">
        <f t="shared" si="94"/>
        <v>86.021485677625805</v>
      </c>
      <c r="G3041">
        <f t="shared" si="95"/>
        <v>88.256404992811241</v>
      </c>
    </row>
    <row r="3042" spans="1:7" x14ac:dyDescent="0.3">
      <c r="A3042">
        <v>3041</v>
      </c>
      <c r="B3042" s="1">
        <v>-2299.8000000000002</v>
      </c>
      <c r="C3042" s="2">
        <v>3.2126999999999999</v>
      </c>
      <c r="D3042" s="1">
        <v>1942.7686111111111</v>
      </c>
      <c r="E3042" s="3">
        <v>7037.8748611111114</v>
      </c>
      <c r="F3042">
        <f t="shared" si="94"/>
        <v>86.049787258921754</v>
      </c>
      <c r="G3042">
        <f t="shared" si="95"/>
        <v>88.282157549232792</v>
      </c>
    </row>
    <row r="3043" spans="1:7" x14ac:dyDescent="0.3">
      <c r="A3043">
        <v>3042</v>
      </c>
      <c r="B3043" s="1">
        <v>-2300.5</v>
      </c>
      <c r="C3043" s="2">
        <v>3.2124000000000001</v>
      </c>
      <c r="D3043" s="1">
        <v>1943.4076388888889</v>
      </c>
      <c r="E3043" s="3">
        <v>7039.9276388888893</v>
      </c>
      <c r="F3043">
        <f t="shared" si="94"/>
        <v>86.078091300903807</v>
      </c>
      <c r="G3043">
        <f t="shared" si="95"/>
        <v>88.307907318128613</v>
      </c>
    </row>
    <row r="3044" spans="1:7" x14ac:dyDescent="0.3">
      <c r="A3044">
        <v>3043</v>
      </c>
      <c r="B3044" s="1">
        <v>-2299.8000000000002</v>
      </c>
      <c r="C3044" s="2">
        <v>3.2118000000000002</v>
      </c>
      <c r="D3044" s="1">
        <v>1944.0466944444445</v>
      </c>
      <c r="E3044" s="3">
        <v>7041.9801388888891</v>
      </c>
      <c r="F3044">
        <f t="shared" si="94"/>
        <v>86.10639657322892</v>
      </c>
      <c r="G3044">
        <f t="shared" si="95"/>
        <v>88.333653602617275</v>
      </c>
    </row>
    <row r="3045" spans="1:7" x14ac:dyDescent="0.3">
      <c r="A3045">
        <v>3044</v>
      </c>
      <c r="B3045" s="1">
        <v>-2300.5</v>
      </c>
      <c r="C3045" s="2">
        <v>3.2111000000000001</v>
      </c>
      <c r="D3045" s="1">
        <v>1944.6858055555556</v>
      </c>
      <c r="E3045" s="3">
        <v>7044.0324722222222</v>
      </c>
      <c r="F3045">
        <f t="shared" si="94"/>
        <v>86.134704306240167</v>
      </c>
      <c r="G3045">
        <f t="shared" si="95"/>
        <v>88.35939779646165</v>
      </c>
    </row>
    <row r="3046" spans="1:7" x14ac:dyDescent="0.3">
      <c r="A3046">
        <v>3045</v>
      </c>
      <c r="B3046" s="1">
        <v>-2300.5</v>
      </c>
      <c r="C3046" s="2">
        <v>3.2101999999999999</v>
      </c>
      <c r="D3046" s="1">
        <v>1945.3248888888888</v>
      </c>
      <c r="E3046" s="3">
        <v>7046.0842222222218</v>
      </c>
      <c r="F3046">
        <f t="shared" si="94"/>
        <v>86.163010808908325</v>
      </c>
      <c r="G3046">
        <f t="shared" si="95"/>
        <v>88.385134673050985</v>
      </c>
    </row>
    <row r="3047" spans="1:7" x14ac:dyDescent="0.3">
      <c r="A3047">
        <v>3046</v>
      </c>
      <c r="B3047" s="1">
        <v>-2299.8000000000002</v>
      </c>
      <c r="C3047" s="2">
        <v>3.2096</v>
      </c>
      <c r="D3047" s="1">
        <v>1945.9639444444445</v>
      </c>
      <c r="E3047" s="3">
        <v>7048.1355555555556</v>
      </c>
      <c r="F3047">
        <f t="shared" si="94"/>
        <v>86.191316081233452</v>
      </c>
      <c r="G3047">
        <f t="shared" si="95"/>
        <v>88.410866323029595</v>
      </c>
    </row>
    <row r="3048" spans="1:7" x14ac:dyDescent="0.3">
      <c r="A3048">
        <v>3047</v>
      </c>
      <c r="B3048" s="1">
        <v>-2302</v>
      </c>
      <c r="C3048" s="2">
        <v>3.2092999999999998</v>
      </c>
      <c r="D3048" s="1">
        <v>1946.6030277777777</v>
      </c>
      <c r="E3048" s="3">
        <v>7050.1865833333331</v>
      </c>
      <c r="F3048">
        <f t="shared" si="94"/>
        <v>86.219622583901611</v>
      </c>
      <c r="G3048">
        <f t="shared" si="95"/>
        <v>88.436594140160324</v>
      </c>
    </row>
    <row r="3049" spans="1:7" x14ac:dyDescent="0.3">
      <c r="A3049">
        <v>3048</v>
      </c>
      <c r="B3049" s="1">
        <v>-2300.5</v>
      </c>
      <c r="C3049" s="2">
        <v>3.2077</v>
      </c>
      <c r="D3049" s="1">
        <v>1947.242</v>
      </c>
      <c r="E3049" s="3">
        <v>7052.2366111111114</v>
      </c>
      <c r="F3049">
        <f t="shared" si="94"/>
        <v>86.24792416519756</v>
      </c>
      <c r="G3049">
        <f t="shared" si="95"/>
        <v>88.462309413425288</v>
      </c>
    </row>
    <row r="3050" spans="1:7" x14ac:dyDescent="0.3">
      <c r="A3050">
        <v>3049</v>
      </c>
      <c r="B3050" s="1">
        <v>-2300.5</v>
      </c>
      <c r="C3050" s="2">
        <v>3.2077</v>
      </c>
      <c r="D3050" s="1">
        <v>1947.8811388888889</v>
      </c>
      <c r="E3050" s="3">
        <v>7054.2868888888888</v>
      </c>
      <c r="F3050">
        <f t="shared" si="94"/>
        <v>86.276233128551851</v>
      </c>
      <c r="G3050">
        <f t="shared" si="95"/>
        <v>88.48802782265669</v>
      </c>
    </row>
    <row r="3051" spans="1:7" x14ac:dyDescent="0.3">
      <c r="A3051">
        <v>3050</v>
      </c>
      <c r="B3051" s="1">
        <v>-2299.8000000000002</v>
      </c>
      <c r="C3051" s="2">
        <v>3.2071000000000001</v>
      </c>
      <c r="D3051" s="1">
        <v>1948.5202222222222</v>
      </c>
      <c r="E3051" s="3">
        <v>7056.336666666667</v>
      </c>
      <c r="F3051">
        <f t="shared" si="94"/>
        <v>86.30453963122001</v>
      </c>
      <c r="G3051">
        <f t="shared" si="95"/>
        <v>88.513739959955217</v>
      </c>
    </row>
    <row r="3052" spans="1:7" x14ac:dyDescent="0.3">
      <c r="A3052">
        <v>3051</v>
      </c>
      <c r="B3052" s="1">
        <v>-2302</v>
      </c>
      <c r="C3052" s="2">
        <v>3.2061999999999999</v>
      </c>
      <c r="D3052" s="1">
        <v>1949.1592499999999</v>
      </c>
      <c r="E3052" s="3">
        <v>7058.3858055555556</v>
      </c>
      <c r="F3052">
        <f t="shared" si="94"/>
        <v>86.332843673202078</v>
      </c>
      <c r="G3052">
        <f t="shared" si="95"/>
        <v>88.539444083117274</v>
      </c>
    </row>
    <row r="3053" spans="1:7" x14ac:dyDescent="0.3">
      <c r="A3053">
        <v>3052</v>
      </c>
      <c r="B3053" s="1">
        <v>-2300.5</v>
      </c>
      <c r="C3053" s="2">
        <v>3.2059000000000002</v>
      </c>
      <c r="D3053" s="1">
        <v>1949.7982777777777</v>
      </c>
      <c r="E3053" s="3">
        <v>7060.434666666667</v>
      </c>
      <c r="F3053">
        <f t="shared" si="94"/>
        <v>86.361147715184146</v>
      </c>
      <c r="G3053">
        <f t="shared" si="95"/>
        <v>88.565144721872173</v>
      </c>
    </row>
    <row r="3054" spans="1:7" x14ac:dyDescent="0.3">
      <c r="A3054">
        <v>3053</v>
      </c>
      <c r="B3054" s="1">
        <v>-2300.5</v>
      </c>
      <c r="C3054" s="2">
        <v>3.2056</v>
      </c>
      <c r="D3054" s="1">
        <v>1950.4373611111112</v>
      </c>
      <c r="E3054" s="3">
        <v>7062.4831944444441</v>
      </c>
      <c r="F3054">
        <f t="shared" si="94"/>
        <v>86.389454217852318</v>
      </c>
      <c r="G3054">
        <f t="shared" si="95"/>
        <v>88.590841179338469</v>
      </c>
    </row>
    <row r="3055" spans="1:7" x14ac:dyDescent="0.3">
      <c r="A3055">
        <v>3054</v>
      </c>
      <c r="B3055" s="1">
        <v>-2300.5</v>
      </c>
      <c r="C3055" s="2">
        <v>3.2046000000000001</v>
      </c>
      <c r="D3055" s="1">
        <v>1951.0763888888889</v>
      </c>
      <c r="E3055" s="3">
        <v>7064.5312777777781</v>
      </c>
      <c r="F3055">
        <f t="shared" si="94"/>
        <v>86.417758259834372</v>
      </c>
      <c r="G3055">
        <f t="shared" si="95"/>
        <v>88.616532061753333</v>
      </c>
    </row>
    <row r="3056" spans="1:7" x14ac:dyDescent="0.3">
      <c r="A3056">
        <v>3055</v>
      </c>
      <c r="B3056" s="1">
        <v>-2300.5</v>
      </c>
      <c r="C3056" s="2">
        <v>3.2040000000000002</v>
      </c>
      <c r="D3056" s="1">
        <v>1951.7154444444445</v>
      </c>
      <c r="E3056" s="3">
        <v>7066.5789166666664</v>
      </c>
      <c r="F3056">
        <f t="shared" si="94"/>
        <v>86.446063532159485</v>
      </c>
      <c r="G3056">
        <f t="shared" si="95"/>
        <v>88.642217369116736</v>
      </c>
    </row>
    <row r="3057" spans="1:7" x14ac:dyDescent="0.3">
      <c r="A3057">
        <v>3056</v>
      </c>
      <c r="B3057" s="1">
        <v>-2300.5</v>
      </c>
      <c r="C3057" s="2">
        <v>3.2033999999999998</v>
      </c>
      <c r="D3057" s="1">
        <v>1952.354638888889</v>
      </c>
      <c r="E3057" s="3">
        <v>7068.6266388888889</v>
      </c>
      <c r="F3057">
        <f t="shared" si="94"/>
        <v>86.474374956199881</v>
      </c>
      <c r="G3057">
        <f t="shared" si="95"/>
        <v>88.66790372180229</v>
      </c>
    </row>
    <row r="3058" spans="1:7" x14ac:dyDescent="0.3">
      <c r="A3058">
        <v>3057</v>
      </c>
      <c r="B3058" s="1">
        <v>-2300.5</v>
      </c>
      <c r="C3058" s="2">
        <v>3.2025000000000001</v>
      </c>
      <c r="D3058" s="1">
        <v>1952.9937777777777</v>
      </c>
      <c r="E3058" s="3">
        <v>7070.6739444444447</v>
      </c>
      <c r="F3058">
        <f t="shared" si="94"/>
        <v>86.502683919554158</v>
      </c>
      <c r="G3058">
        <f t="shared" si="95"/>
        <v>88.693584847877119</v>
      </c>
    </row>
    <row r="3059" spans="1:7" x14ac:dyDescent="0.3">
      <c r="A3059">
        <v>3058</v>
      </c>
      <c r="B3059" s="1">
        <v>-2300.5</v>
      </c>
      <c r="C3059" s="2">
        <v>3.2021000000000002</v>
      </c>
      <c r="D3059" s="1">
        <v>1953.6329722222222</v>
      </c>
      <c r="E3059" s="3">
        <v>7072.7208611111109</v>
      </c>
      <c r="F3059">
        <f t="shared" si="94"/>
        <v>86.530995343594554</v>
      </c>
      <c r="G3059">
        <f t="shared" si="95"/>
        <v>88.719261095781903</v>
      </c>
    </row>
    <row r="3060" spans="1:7" x14ac:dyDescent="0.3">
      <c r="A3060">
        <v>3059</v>
      </c>
      <c r="B3060" s="1">
        <v>-2300.5</v>
      </c>
      <c r="C3060" s="2">
        <v>3.2014999999999998</v>
      </c>
      <c r="D3060" s="1">
        <v>1954.2719999999999</v>
      </c>
      <c r="E3060" s="3">
        <v>7074.7669444444446</v>
      </c>
      <c r="F3060">
        <f t="shared" si="94"/>
        <v>86.559299385576622</v>
      </c>
      <c r="G3060">
        <f t="shared" si="95"/>
        <v>88.744926890465223</v>
      </c>
    </row>
    <row r="3061" spans="1:7" x14ac:dyDescent="0.3">
      <c r="A3061">
        <v>3060</v>
      </c>
      <c r="B3061" s="1">
        <v>-2302</v>
      </c>
      <c r="C3061" s="2">
        <v>3.2002999999999999</v>
      </c>
      <c r="D3061" s="1">
        <v>1954.9110277777777</v>
      </c>
      <c r="E3061" s="3">
        <v>7076.8126111111114</v>
      </c>
      <c r="F3061">
        <f t="shared" si="94"/>
        <v>86.587603427558662</v>
      </c>
      <c r="G3061">
        <f t="shared" si="95"/>
        <v>88.770587458537818</v>
      </c>
    </row>
    <row r="3062" spans="1:7" x14ac:dyDescent="0.3">
      <c r="A3062">
        <v>3061</v>
      </c>
      <c r="B3062" s="1">
        <v>-2300.5</v>
      </c>
      <c r="C3062" s="2">
        <v>3.2</v>
      </c>
      <c r="D3062" s="1">
        <v>1955.5502777777779</v>
      </c>
      <c r="E3062" s="3">
        <v>7078.8583888888888</v>
      </c>
      <c r="F3062">
        <f t="shared" si="94"/>
        <v>86.615917312285191</v>
      </c>
      <c r="G3062">
        <f t="shared" si="95"/>
        <v>88.796249420373258</v>
      </c>
    </row>
    <row r="3063" spans="1:7" x14ac:dyDescent="0.3">
      <c r="A3063">
        <v>3062</v>
      </c>
      <c r="B3063" s="1">
        <v>-2302</v>
      </c>
      <c r="C3063" s="2">
        <v>3.1993999999999998</v>
      </c>
      <c r="D3063" s="1">
        <v>1956.1894722222223</v>
      </c>
      <c r="E3063" s="3">
        <v>7080.9035833333337</v>
      </c>
      <c r="F3063">
        <f t="shared" si="94"/>
        <v>86.644228736325573</v>
      </c>
      <c r="G3063">
        <f t="shared" si="95"/>
        <v>88.821904064953685</v>
      </c>
    </row>
    <row r="3064" spans="1:7" x14ac:dyDescent="0.3">
      <c r="A3064">
        <v>3063</v>
      </c>
      <c r="B3064" s="1">
        <v>-2302</v>
      </c>
      <c r="C3064" s="2">
        <v>3.1983999999999999</v>
      </c>
      <c r="D3064" s="1">
        <v>1956.8286666666668</v>
      </c>
      <c r="E3064" s="3">
        <v>7082.9482222222223</v>
      </c>
      <c r="F3064">
        <f t="shared" si="94"/>
        <v>86.672540160365969</v>
      </c>
      <c r="G3064">
        <f t="shared" si="95"/>
        <v>88.84755174071978</v>
      </c>
    </row>
    <row r="3065" spans="1:7" x14ac:dyDescent="0.3">
      <c r="A3065">
        <v>3064</v>
      </c>
      <c r="B3065" s="1">
        <v>-2300.5</v>
      </c>
      <c r="C3065" s="2">
        <v>3.1983999999999999</v>
      </c>
      <c r="D3065" s="1">
        <v>1957.4677222222222</v>
      </c>
      <c r="E3065" s="3">
        <v>7084.9921944444441</v>
      </c>
      <c r="F3065">
        <f t="shared" si="94"/>
        <v>86.700845432691082</v>
      </c>
      <c r="G3065">
        <f t="shared" si="95"/>
        <v>88.873191053908698</v>
      </c>
    </row>
    <row r="3066" spans="1:7" x14ac:dyDescent="0.3">
      <c r="A3066">
        <v>3065</v>
      </c>
      <c r="B3066" s="1">
        <v>-2300.5</v>
      </c>
      <c r="C3066" s="2">
        <v>3.1974999999999998</v>
      </c>
      <c r="D3066" s="1">
        <v>1958.1068055555556</v>
      </c>
      <c r="E3066" s="3">
        <v>7087.03575</v>
      </c>
      <c r="F3066">
        <f t="shared" si="94"/>
        <v>86.729151935359255</v>
      </c>
      <c r="G3066">
        <f t="shared" si="95"/>
        <v>88.898825140486892</v>
      </c>
    </row>
    <row r="3067" spans="1:7" x14ac:dyDescent="0.3">
      <c r="A3067">
        <v>3066</v>
      </c>
      <c r="B3067" s="1">
        <v>-2302</v>
      </c>
      <c r="C3067" s="2">
        <v>3.1966000000000001</v>
      </c>
      <c r="D3067" s="1">
        <v>1958.7458888888889</v>
      </c>
      <c r="E3067" s="3">
        <v>7089.0789444444445</v>
      </c>
      <c r="F3067">
        <f t="shared" si="94"/>
        <v>86.757458438027413</v>
      </c>
      <c r="G3067">
        <f t="shared" si="95"/>
        <v>88.924454697335776</v>
      </c>
    </row>
    <row r="3068" spans="1:7" x14ac:dyDescent="0.3">
      <c r="A3068">
        <v>3067</v>
      </c>
      <c r="B3068" s="1">
        <v>-2299.8000000000002</v>
      </c>
      <c r="C3068" s="2">
        <v>3.1966000000000001</v>
      </c>
      <c r="D3068" s="1">
        <v>1959.3850277777779</v>
      </c>
      <c r="E3068" s="3">
        <v>7091.1219444444441</v>
      </c>
      <c r="F3068">
        <f t="shared" si="94"/>
        <v>86.78576740138169</v>
      </c>
      <c r="G3068">
        <f t="shared" si="95"/>
        <v>88.950081815099637</v>
      </c>
    </row>
    <row r="3069" spans="1:7" x14ac:dyDescent="0.3">
      <c r="A3069">
        <v>3068</v>
      </c>
      <c r="B3069" s="1">
        <v>-2300.5</v>
      </c>
      <c r="C3069" s="2">
        <v>3.1953</v>
      </c>
      <c r="D3069" s="1">
        <v>1960.0241944444444</v>
      </c>
      <c r="E3069" s="3">
        <v>7093.1645277777779</v>
      </c>
      <c r="F3069">
        <f t="shared" si="94"/>
        <v>86.814077595079027</v>
      </c>
      <c r="G3069">
        <f t="shared" si="95"/>
        <v>88.975703706252787</v>
      </c>
    </row>
    <row r="3070" spans="1:7" x14ac:dyDescent="0.3">
      <c r="A3070">
        <v>3069</v>
      </c>
      <c r="B3070" s="1">
        <v>-2300.5</v>
      </c>
      <c r="C3070" s="2">
        <v>3.1949999999999998</v>
      </c>
      <c r="D3070" s="1">
        <v>1960.6633333333334</v>
      </c>
      <c r="E3070" s="3">
        <v>7095.2067222222222</v>
      </c>
      <c r="F3070">
        <f t="shared" si="94"/>
        <v>86.842386558433319</v>
      </c>
      <c r="G3070">
        <f t="shared" si="95"/>
        <v>89.001320719235892</v>
      </c>
    </row>
    <row r="3071" spans="1:7" x14ac:dyDescent="0.3">
      <c r="A3071">
        <v>3070</v>
      </c>
      <c r="B3071" s="1">
        <v>-2300.5</v>
      </c>
      <c r="C3071" s="2">
        <v>3.1941000000000002</v>
      </c>
      <c r="D3071" s="1">
        <v>1961.3025277777779</v>
      </c>
      <c r="E3071" s="3">
        <v>7097.248583333333</v>
      </c>
      <c r="F3071">
        <f t="shared" si="94"/>
        <v>86.870697982473715</v>
      </c>
      <c r="G3071">
        <f t="shared" si="95"/>
        <v>89.026933550930409</v>
      </c>
    </row>
    <row r="3072" spans="1:7" x14ac:dyDescent="0.3">
      <c r="A3072">
        <v>3071</v>
      </c>
      <c r="B3072" s="1">
        <v>-2300.5</v>
      </c>
      <c r="C3072" s="2">
        <v>3.1922000000000001</v>
      </c>
      <c r="D3072" s="1">
        <v>1961.9415555555556</v>
      </c>
      <c r="E3072" s="3">
        <v>7099.2894444444446</v>
      </c>
      <c r="F3072">
        <f t="shared" si="94"/>
        <v>86.899002024455768</v>
      </c>
      <c r="G3072">
        <f t="shared" si="95"/>
        <v>89.052533838759175</v>
      </c>
    </row>
    <row r="3073" spans="1:7" x14ac:dyDescent="0.3">
      <c r="A3073">
        <v>3072</v>
      </c>
      <c r="B3073" s="1">
        <v>-2299.8000000000002</v>
      </c>
      <c r="C3073" s="2">
        <v>3.1932</v>
      </c>
      <c r="D3073" s="1">
        <v>1962.580611111111</v>
      </c>
      <c r="E3073" s="3">
        <v>7101.3302222222219</v>
      </c>
      <c r="F3073">
        <f t="shared" si="94"/>
        <v>86.927307296780882</v>
      </c>
      <c r="G3073">
        <f t="shared" si="95"/>
        <v>89.078133081265776</v>
      </c>
    </row>
    <row r="3074" spans="1:7" x14ac:dyDescent="0.3">
      <c r="A3074">
        <v>3073</v>
      </c>
      <c r="B3074" s="1">
        <v>-2300.5</v>
      </c>
      <c r="C3074" s="2">
        <v>3.1919</v>
      </c>
      <c r="D3074" s="1">
        <v>1963.219638888889</v>
      </c>
      <c r="E3074" s="3">
        <v>7103.3702222222219</v>
      </c>
      <c r="F3074">
        <f t="shared" si="94"/>
        <v>86.955611338762949</v>
      </c>
      <c r="G3074">
        <f t="shared" si="95"/>
        <v>89.103722567432342</v>
      </c>
    </row>
    <row r="3075" spans="1:7" x14ac:dyDescent="0.3">
      <c r="A3075">
        <v>3074</v>
      </c>
      <c r="B3075" s="1">
        <v>-2300.5</v>
      </c>
      <c r="C3075" s="2">
        <v>3.1916000000000002</v>
      </c>
      <c r="D3075" s="1">
        <v>1963.8588888888889</v>
      </c>
      <c r="E3075" s="3">
        <v>7105.4103611111113</v>
      </c>
      <c r="F3075">
        <f t="shared" ref="F3075:F3138" si="96">(D3075/2257.72622222222)*100</f>
        <v>86.98392522348945</v>
      </c>
      <c r="G3075">
        <f t="shared" ref="G3075:G3138" si="97">(E3075/7972.02408333333)*100</f>
        <v>89.129313795802503</v>
      </c>
    </row>
    <row r="3076" spans="1:7" x14ac:dyDescent="0.3">
      <c r="A3076">
        <v>3075</v>
      </c>
      <c r="B3076" s="1">
        <v>-2299.8000000000002</v>
      </c>
      <c r="C3076" s="2">
        <v>3.1909999999999998</v>
      </c>
      <c r="D3076" s="1">
        <v>1964.4978333333333</v>
      </c>
      <c r="E3076" s="3">
        <v>7107.4492499999997</v>
      </c>
      <c r="F3076">
        <f t="shared" si="96"/>
        <v>87.012225574442354</v>
      </c>
      <c r="G3076">
        <f t="shared" si="97"/>
        <v>89.154889344340432</v>
      </c>
    </row>
    <row r="3077" spans="1:7" x14ac:dyDescent="0.3">
      <c r="A3077">
        <v>3076</v>
      </c>
      <c r="B3077" s="1">
        <v>-2300.5</v>
      </c>
      <c r="C3077" s="2">
        <v>3.1901000000000002</v>
      </c>
      <c r="D3077" s="1">
        <v>1965.136888888889</v>
      </c>
      <c r="E3077" s="3">
        <v>7109.4880000000003</v>
      </c>
      <c r="F3077">
        <f t="shared" si="96"/>
        <v>87.040530846767467</v>
      </c>
      <c r="G3077">
        <f t="shared" si="97"/>
        <v>89.180463150674797</v>
      </c>
    </row>
    <row r="3078" spans="1:7" x14ac:dyDescent="0.3">
      <c r="A3078">
        <v>3077</v>
      </c>
      <c r="B3078" s="1">
        <v>-2300.5</v>
      </c>
      <c r="C3078" s="2">
        <v>3.1894</v>
      </c>
      <c r="D3078" s="1">
        <v>1965.7760000000001</v>
      </c>
      <c r="E3078" s="3">
        <v>7111.5264166666666</v>
      </c>
      <c r="F3078">
        <f t="shared" si="96"/>
        <v>87.068838579778685</v>
      </c>
      <c r="G3078">
        <f t="shared" si="97"/>
        <v>89.206032775720558</v>
      </c>
    </row>
    <row r="3079" spans="1:7" x14ac:dyDescent="0.3">
      <c r="A3079">
        <v>3078</v>
      </c>
      <c r="B3079" s="1">
        <v>-2300.5</v>
      </c>
      <c r="C3079" s="2">
        <v>3.1888000000000001</v>
      </c>
      <c r="D3079" s="1">
        <v>1966.4150833333333</v>
      </c>
      <c r="E3079" s="3">
        <v>7113.5644166666671</v>
      </c>
      <c r="F3079">
        <f t="shared" si="96"/>
        <v>87.097145082446858</v>
      </c>
      <c r="G3079">
        <f t="shared" si="97"/>
        <v>89.231597174155596</v>
      </c>
    </row>
    <row r="3080" spans="1:7" x14ac:dyDescent="0.3">
      <c r="A3080">
        <v>3079</v>
      </c>
      <c r="B3080" s="1">
        <v>-2298.3000000000002</v>
      </c>
      <c r="C3080" s="2">
        <v>3.1882000000000001</v>
      </c>
      <c r="D3080" s="1">
        <v>1967.0540555555556</v>
      </c>
      <c r="E3080" s="3">
        <v>7115.6015833333331</v>
      </c>
      <c r="F3080">
        <f t="shared" si="96"/>
        <v>87.125446663742807</v>
      </c>
      <c r="G3080">
        <f t="shared" si="97"/>
        <v>89.257151119369141</v>
      </c>
    </row>
    <row r="3081" spans="1:7" x14ac:dyDescent="0.3">
      <c r="A3081">
        <v>3080</v>
      </c>
      <c r="B3081" s="1">
        <v>-2300.5</v>
      </c>
      <c r="C3081" s="2">
        <v>3.1876000000000002</v>
      </c>
      <c r="D3081" s="1">
        <v>1967.6932222222222</v>
      </c>
      <c r="E3081" s="3">
        <v>7117.6391388888887</v>
      </c>
      <c r="F3081">
        <f t="shared" si="96"/>
        <v>87.153756857440143</v>
      </c>
      <c r="G3081">
        <f t="shared" si="97"/>
        <v>89.282709942752732</v>
      </c>
    </row>
    <row r="3082" spans="1:7" x14ac:dyDescent="0.3">
      <c r="A3082">
        <v>3081</v>
      </c>
      <c r="B3082" s="1">
        <v>-2300.5</v>
      </c>
      <c r="C3082" s="2">
        <v>3.1865999999999999</v>
      </c>
      <c r="D3082" s="1">
        <v>1968.3322499999999</v>
      </c>
      <c r="E3082" s="3">
        <v>7119.6756388888889</v>
      </c>
      <c r="F3082">
        <f t="shared" si="96"/>
        <v>87.182060899422197</v>
      </c>
      <c r="G3082">
        <f t="shared" si="97"/>
        <v>89.3082555253891</v>
      </c>
    </row>
    <row r="3083" spans="1:7" x14ac:dyDescent="0.3">
      <c r="A3083">
        <v>3082</v>
      </c>
      <c r="B3083" s="1">
        <v>-2300.5</v>
      </c>
      <c r="C3083" s="2">
        <v>3.1857000000000002</v>
      </c>
      <c r="D3083" s="1">
        <v>1968.9712500000001</v>
      </c>
      <c r="E3083" s="3">
        <v>7121.7116944444442</v>
      </c>
      <c r="F3083">
        <f t="shared" si="96"/>
        <v>87.210363711061206</v>
      </c>
      <c r="G3083">
        <f t="shared" si="97"/>
        <v>89.333795532974023</v>
      </c>
    </row>
    <row r="3084" spans="1:7" x14ac:dyDescent="0.3">
      <c r="A3084">
        <v>3083</v>
      </c>
      <c r="B3084" s="1">
        <v>-2300.5</v>
      </c>
      <c r="C3084" s="2">
        <v>3.1850999999999998</v>
      </c>
      <c r="D3084" s="1">
        <v>1969.6102777777778</v>
      </c>
      <c r="E3084" s="3">
        <v>7123.7473333333337</v>
      </c>
      <c r="F3084">
        <f t="shared" si="96"/>
        <v>87.238667753043273</v>
      </c>
      <c r="G3084">
        <f t="shared" si="97"/>
        <v>89.35933031394822</v>
      </c>
    </row>
    <row r="3085" spans="1:7" x14ac:dyDescent="0.3">
      <c r="A3085">
        <v>3084</v>
      </c>
      <c r="B3085" s="1">
        <v>-2300.5</v>
      </c>
      <c r="C3085" s="2">
        <v>3.1844999999999999</v>
      </c>
      <c r="D3085" s="1">
        <v>1970.2492777777777</v>
      </c>
      <c r="E3085" s="3">
        <v>7125.7825833333336</v>
      </c>
      <c r="F3085">
        <f t="shared" si="96"/>
        <v>87.266970564682282</v>
      </c>
      <c r="G3085">
        <f t="shared" si="97"/>
        <v>89.384860216752386</v>
      </c>
    </row>
    <row r="3086" spans="1:7" x14ac:dyDescent="0.3">
      <c r="A3086">
        <v>3085</v>
      </c>
      <c r="B3086" s="1">
        <v>-2300.5</v>
      </c>
      <c r="C3086" s="2">
        <v>3.1842000000000001</v>
      </c>
      <c r="D3086" s="1">
        <v>1970.8883333333333</v>
      </c>
      <c r="E3086" s="3">
        <v>7127.8173333333334</v>
      </c>
      <c r="F3086">
        <f t="shared" si="96"/>
        <v>87.295275837007395</v>
      </c>
      <c r="G3086">
        <f t="shared" si="97"/>
        <v>89.410383847623677</v>
      </c>
    </row>
    <row r="3087" spans="1:7" x14ac:dyDescent="0.3">
      <c r="A3087">
        <v>3086</v>
      </c>
      <c r="B3087" s="1">
        <v>-2299.8000000000002</v>
      </c>
      <c r="C3087" s="2">
        <v>3.1831999999999998</v>
      </c>
      <c r="D3087" s="1">
        <v>1971.5274444444444</v>
      </c>
      <c r="E3087" s="3">
        <v>7129.8519722222218</v>
      </c>
      <c r="F3087">
        <f t="shared" si="96"/>
        <v>87.323583570018627</v>
      </c>
      <c r="G3087">
        <f t="shared" si="97"/>
        <v>89.435906084732096</v>
      </c>
    </row>
    <row r="3088" spans="1:7" x14ac:dyDescent="0.3">
      <c r="A3088">
        <v>3087</v>
      </c>
      <c r="B3088" s="1">
        <v>-2300.5</v>
      </c>
      <c r="C3088" s="2">
        <v>3.1817000000000002</v>
      </c>
      <c r="D3088" s="1">
        <v>1972.1665833333334</v>
      </c>
      <c r="E3088" s="3">
        <v>7131.886138888889</v>
      </c>
      <c r="F3088">
        <f t="shared" si="96"/>
        <v>87.351892533372904</v>
      </c>
      <c r="G3088">
        <f t="shared" si="97"/>
        <v>89.461422398348361</v>
      </c>
    </row>
    <row r="3089" spans="1:7" x14ac:dyDescent="0.3">
      <c r="A3089">
        <v>3088</v>
      </c>
      <c r="B3089" s="1">
        <v>-2299.8000000000002</v>
      </c>
      <c r="C3089" s="2">
        <v>3.1817000000000002</v>
      </c>
      <c r="D3089" s="1">
        <v>1972.8056111111111</v>
      </c>
      <c r="E3089" s="3">
        <v>7133.9194166666666</v>
      </c>
      <c r="F3089">
        <f t="shared" si="96"/>
        <v>87.380196575354958</v>
      </c>
      <c r="G3089">
        <f t="shared" si="97"/>
        <v>89.486927561861705</v>
      </c>
    </row>
    <row r="3090" spans="1:7" x14ac:dyDescent="0.3">
      <c r="A3090">
        <v>3089</v>
      </c>
      <c r="B3090" s="1">
        <v>-2299.8000000000002</v>
      </c>
      <c r="C3090" s="2">
        <v>3.1814</v>
      </c>
      <c r="D3090" s="1">
        <v>1973.4446944444444</v>
      </c>
      <c r="E3090" s="3">
        <v>7135.9524444444442</v>
      </c>
      <c r="F3090">
        <f t="shared" si="96"/>
        <v>87.408503078023131</v>
      </c>
      <c r="G3090">
        <f t="shared" si="97"/>
        <v>89.512429589408598</v>
      </c>
    </row>
    <row r="3091" spans="1:7" x14ac:dyDescent="0.3">
      <c r="A3091">
        <v>3090</v>
      </c>
      <c r="B3091" s="1">
        <v>-2302</v>
      </c>
      <c r="C3091" s="2">
        <v>3.1804000000000001</v>
      </c>
      <c r="D3091" s="1">
        <v>1974.0837777777779</v>
      </c>
      <c r="E3091" s="3">
        <v>7137.9852222222225</v>
      </c>
      <c r="F3091">
        <f t="shared" si="96"/>
        <v>87.436809580691317</v>
      </c>
      <c r="G3091">
        <f t="shared" si="97"/>
        <v>89.537928480989081</v>
      </c>
    </row>
    <row r="3092" spans="1:7" x14ac:dyDescent="0.3">
      <c r="A3092">
        <v>3091</v>
      </c>
      <c r="B3092" s="1">
        <v>-2300.5</v>
      </c>
      <c r="C3092" s="2">
        <v>3.1798000000000002</v>
      </c>
      <c r="D3092" s="1">
        <v>1974.722888888889</v>
      </c>
      <c r="E3092" s="3">
        <v>7140.0173888888885</v>
      </c>
      <c r="F3092">
        <f t="shared" si="96"/>
        <v>87.465117313702535</v>
      </c>
      <c r="G3092">
        <f t="shared" si="97"/>
        <v>89.563419706873788</v>
      </c>
    </row>
    <row r="3093" spans="1:7" x14ac:dyDescent="0.3">
      <c r="A3093">
        <v>3092</v>
      </c>
      <c r="B3093" s="1">
        <v>-2299.8000000000002</v>
      </c>
      <c r="C3093" s="2">
        <v>3.1789000000000001</v>
      </c>
      <c r="D3093" s="1">
        <v>1975.3619166666667</v>
      </c>
      <c r="E3093" s="3">
        <v>7142.0491388888886</v>
      </c>
      <c r="F3093">
        <f t="shared" si="96"/>
        <v>87.493421355684603</v>
      </c>
      <c r="G3093">
        <f t="shared" si="97"/>
        <v>89.58890570614777</v>
      </c>
    </row>
    <row r="3094" spans="1:7" x14ac:dyDescent="0.3">
      <c r="A3094">
        <v>3093</v>
      </c>
      <c r="B3094" s="1">
        <v>-2302</v>
      </c>
      <c r="C3094" s="2">
        <v>3.1783000000000001</v>
      </c>
      <c r="D3094" s="1">
        <v>1976.0010833333333</v>
      </c>
      <c r="E3094" s="3">
        <v>7144.0806666666667</v>
      </c>
      <c r="F3094">
        <f t="shared" si="96"/>
        <v>87.521731549381926</v>
      </c>
      <c r="G3094">
        <f t="shared" si="97"/>
        <v>89.614388917896036</v>
      </c>
    </row>
    <row r="3095" spans="1:7" x14ac:dyDescent="0.3">
      <c r="A3095">
        <v>3094</v>
      </c>
      <c r="B3095" s="1">
        <v>-2300.5</v>
      </c>
      <c r="C3095" s="2">
        <v>3.1777000000000002</v>
      </c>
      <c r="D3095" s="1">
        <v>1976.6401666666666</v>
      </c>
      <c r="E3095" s="3">
        <v>7146.1116111111114</v>
      </c>
      <c r="F3095">
        <f t="shared" si="96"/>
        <v>87.550038052050098</v>
      </c>
      <c r="G3095">
        <f t="shared" si="97"/>
        <v>89.639864812389263</v>
      </c>
    </row>
    <row r="3096" spans="1:7" x14ac:dyDescent="0.3">
      <c r="A3096">
        <v>3095</v>
      </c>
      <c r="B3096" s="1">
        <v>-2299.8000000000002</v>
      </c>
      <c r="C3096" s="2">
        <v>3.1764000000000001</v>
      </c>
      <c r="D3096" s="1">
        <v>1977.279361111111</v>
      </c>
      <c r="E3096" s="3">
        <v>7148.1424166666666</v>
      </c>
      <c r="F3096">
        <f t="shared" si="96"/>
        <v>87.578349476090494</v>
      </c>
      <c r="G3096">
        <f t="shared" si="97"/>
        <v>89.665338964678909</v>
      </c>
    </row>
    <row r="3097" spans="1:7" x14ac:dyDescent="0.3">
      <c r="A3097">
        <v>3096</v>
      </c>
      <c r="B3097" s="1">
        <v>-2300.5</v>
      </c>
      <c r="C3097" s="2">
        <v>3.1758000000000002</v>
      </c>
      <c r="D3097" s="1">
        <v>1977.9183333333333</v>
      </c>
      <c r="E3097" s="3">
        <v>7150.171888888889</v>
      </c>
      <c r="F3097">
        <f t="shared" si="96"/>
        <v>87.606651057386443</v>
      </c>
      <c r="G3097">
        <f t="shared" si="97"/>
        <v>89.690796391814203</v>
      </c>
    </row>
    <row r="3098" spans="1:7" x14ac:dyDescent="0.3">
      <c r="A3098">
        <v>3097</v>
      </c>
      <c r="B3098" s="1">
        <v>-2300.5</v>
      </c>
      <c r="C3098" s="2">
        <v>3.1755</v>
      </c>
      <c r="D3098" s="1">
        <v>1978.5574999999999</v>
      </c>
      <c r="E3098" s="3">
        <v>7152.2015000000001</v>
      </c>
      <c r="F3098">
        <f t="shared" si="96"/>
        <v>87.63496125108378</v>
      </c>
      <c r="G3098">
        <f t="shared" si="97"/>
        <v>89.716255561153062</v>
      </c>
    </row>
    <row r="3099" spans="1:7" x14ac:dyDescent="0.3">
      <c r="A3099">
        <v>3098</v>
      </c>
      <c r="B3099" s="1">
        <v>-2302</v>
      </c>
      <c r="C3099" s="2">
        <v>3.1741999999999999</v>
      </c>
      <c r="D3099" s="1">
        <v>1979.1966944444443</v>
      </c>
      <c r="E3099" s="3">
        <v>7154.2307499999997</v>
      </c>
      <c r="F3099">
        <f t="shared" si="96"/>
        <v>87.663272675124176</v>
      </c>
      <c r="G3099">
        <f t="shared" si="97"/>
        <v>89.741710200762611</v>
      </c>
    </row>
    <row r="3100" spans="1:7" x14ac:dyDescent="0.3">
      <c r="A3100">
        <v>3099</v>
      </c>
      <c r="B3100" s="1">
        <v>-2300.5</v>
      </c>
      <c r="C3100" s="2">
        <v>3.1736</v>
      </c>
      <c r="D3100" s="1">
        <v>1979.8357777777778</v>
      </c>
      <c r="E3100" s="3">
        <v>7156.2592777777782</v>
      </c>
      <c r="F3100">
        <f t="shared" si="96"/>
        <v>87.691579177792349</v>
      </c>
      <c r="G3100">
        <f t="shared" si="97"/>
        <v>89.767155780913583</v>
      </c>
    </row>
    <row r="3101" spans="1:7" x14ac:dyDescent="0.3">
      <c r="A3101">
        <v>3100</v>
      </c>
      <c r="B3101" s="1">
        <v>-2300.5</v>
      </c>
      <c r="C3101" s="2">
        <v>3.173</v>
      </c>
      <c r="D3101" s="1">
        <v>1980.4748055555556</v>
      </c>
      <c r="E3101" s="3">
        <v>7158.2870833333336</v>
      </c>
      <c r="F3101">
        <f t="shared" si="96"/>
        <v>87.719883219774403</v>
      </c>
      <c r="G3101">
        <f t="shared" si="97"/>
        <v>89.792592301605922</v>
      </c>
    </row>
    <row r="3102" spans="1:7" x14ac:dyDescent="0.3">
      <c r="A3102">
        <v>3101</v>
      </c>
      <c r="B3102" s="1">
        <v>-2300.5</v>
      </c>
      <c r="C3102" s="2">
        <v>3.1718000000000002</v>
      </c>
      <c r="D3102" s="1">
        <v>1981.114</v>
      </c>
      <c r="E3102" s="3">
        <v>7160.314861111111</v>
      </c>
      <c r="F3102">
        <f t="shared" si="96"/>
        <v>87.748194643814799</v>
      </c>
      <c r="G3102">
        <f t="shared" si="97"/>
        <v>89.818028473857538</v>
      </c>
    </row>
    <row r="3103" spans="1:7" x14ac:dyDescent="0.3">
      <c r="A3103">
        <v>3102</v>
      </c>
      <c r="B3103" s="1">
        <v>-2300.5</v>
      </c>
      <c r="C3103" s="2">
        <v>3.1718000000000002</v>
      </c>
      <c r="D3103" s="1">
        <v>1981.7529999999999</v>
      </c>
      <c r="E3103" s="3">
        <v>7162.3417499999996</v>
      </c>
      <c r="F3103">
        <f t="shared" si="96"/>
        <v>87.776497455453793</v>
      </c>
      <c r="G3103">
        <f t="shared" si="97"/>
        <v>89.843453496006248</v>
      </c>
    </row>
    <row r="3104" spans="1:7" x14ac:dyDescent="0.3">
      <c r="A3104">
        <v>3103</v>
      </c>
      <c r="B3104" s="1">
        <v>-2302</v>
      </c>
      <c r="C3104" s="2">
        <v>3.1707999999999998</v>
      </c>
      <c r="D3104" s="1">
        <v>1982.3921944444444</v>
      </c>
      <c r="E3104" s="3">
        <v>7164.3685833333329</v>
      </c>
      <c r="F3104">
        <f t="shared" si="96"/>
        <v>87.804808879494189</v>
      </c>
      <c r="G3104">
        <f t="shared" si="97"/>
        <v>89.868877821273557</v>
      </c>
    </row>
    <row r="3105" spans="1:7" x14ac:dyDescent="0.3">
      <c r="A3105">
        <v>3104</v>
      </c>
      <c r="B3105" s="1">
        <v>-2300.5</v>
      </c>
      <c r="C3105" s="2">
        <v>3.1699000000000002</v>
      </c>
      <c r="D3105" s="1">
        <v>1983.0313055555555</v>
      </c>
      <c r="E3105" s="3">
        <v>7166.3948055555556</v>
      </c>
      <c r="F3105">
        <f t="shared" si="96"/>
        <v>87.833116612505407</v>
      </c>
      <c r="G3105">
        <f t="shared" si="97"/>
        <v>89.89429448084509</v>
      </c>
    </row>
    <row r="3106" spans="1:7" x14ac:dyDescent="0.3">
      <c r="A3106">
        <v>3105</v>
      </c>
      <c r="B3106" s="1">
        <v>-2302</v>
      </c>
      <c r="C3106" s="2">
        <v>3.1684000000000001</v>
      </c>
      <c r="D3106" s="1">
        <v>1983.6704166666666</v>
      </c>
      <c r="E3106" s="3">
        <v>7168.4204722222221</v>
      </c>
      <c r="F3106">
        <f t="shared" si="96"/>
        <v>87.861424345516653</v>
      </c>
      <c r="G3106">
        <f t="shared" si="97"/>
        <v>89.919704171602319</v>
      </c>
    </row>
    <row r="3107" spans="1:7" x14ac:dyDescent="0.3">
      <c r="A3107">
        <v>3106</v>
      </c>
      <c r="B3107" s="1">
        <v>-2299.8000000000002</v>
      </c>
      <c r="C3107" s="2">
        <v>3.169</v>
      </c>
      <c r="D3107" s="1">
        <v>1984.3095833333334</v>
      </c>
      <c r="E3107" s="3">
        <v>7170.4459999999999</v>
      </c>
      <c r="F3107">
        <f t="shared" si="96"/>
        <v>87.889734539213975</v>
      </c>
      <c r="G3107">
        <f t="shared" si="97"/>
        <v>89.945112120155969</v>
      </c>
    </row>
    <row r="3108" spans="1:7" x14ac:dyDescent="0.3">
      <c r="A3108">
        <v>3107</v>
      </c>
      <c r="B3108" s="1">
        <v>-2302</v>
      </c>
      <c r="C3108" s="2">
        <v>3.1677</v>
      </c>
      <c r="D3108" s="1">
        <v>1984.948861111111</v>
      </c>
      <c r="E3108" s="3">
        <v>7172.4711666666662</v>
      </c>
      <c r="F3108">
        <f t="shared" si="96"/>
        <v>87.918049654283536</v>
      </c>
      <c r="G3108">
        <f t="shared" si="97"/>
        <v>89.970515538980308</v>
      </c>
    </row>
    <row r="3109" spans="1:7" x14ac:dyDescent="0.3">
      <c r="A3109">
        <v>3108</v>
      </c>
      <c r="B3109" s="1">
        <v>-2300.5</v>
      </c>
      <c r="C3109" s="2">
        <v>3.1671</v>
      </c>
      <c r="D3109" s="1">
        <v>1985.5879166666666</v>
      </c>
      <c r="E3109" s="3">
        <v>7174.4952222222219</v>
      </c>
      <c r="F3109">
        <f t="shared" si="96"/>
        <v>87.946354926608649</v>
      </c>
      <c r="G3109">
        <f t="shared" si="97"/>
        <v>89.995905020176025</v>
      </c>
    </row>
    <row r="3110" spans="1:7" x14ac:dyDescent="0.3">
      <c r="A3110">
        <v>3109</v>
      </c>
      <c r="B3110" s="1">
        <v>-2300.5</v>
      </c>
      <c r="C3110" s="2">
        <v>3.1665000000000001</v>
      </c>
      <c r="D3110" s="1">
        <v>1986.2269722222222</v>
      </c>
      <c r="E3110" s="3">
        <v>7176.5190000000002</v>
      </c>
      <c r="F3110">
        <f t="shared" si="96"/>
        <v>87.974660198933776</v>
      </c>
      <c r="G3110">
        <f t="shared" si="97"/>
        <v>90.021291016964582</v>
      </c>
    </row>
    <row r="3111" spans="1:7" x14ac:dyDescent="0.3">
      <c r="A3111">
        <v>3110</v>
      </c>
      <c r="B3111" s="1">
        <v>-2299.1</v>
      </c>
      <c r="C3111" s="2">
        <v>3.1656</v>
      </c>
      <c r="D3111" s="1">
        <v>1986.866</v>
      </c>
      <c r="E3111" s="3">
        <v>7178.5420833333337</v>
      </c>
      <c r="F3111">
        <f t="shared" si="96"/>
        <v>88.00296424091583</v>
      </c>
      <c r="G3111">
        <f t="shared" si="97"/>
        <v>90.046668302735242</v>
      </c>
    </row>
    <row r="3112" spans="1:7" x14ac:dyDescent="0.3">
      <c r="A3112">
        <v>3111</v>
      </c>
      <c r="B3112" s="1">
        <v>-2300.5</v>
      </c>
      <c r="C3112" s="2">
        <v>3.1646000000000001</v>
      </c>
      <c r="D3112" s="1">
        <v>1987.505138888889</v>
      </c>
      <c r="E3112" s="3">
        <v>7180.565083333333</v>
      </c>
      <c r="F3112">
        <f t="shared" si="96"/>
        <v>88.031273204270107</v>
      </c>
      <c r="G3112">
        <f t="shared" si="97"/>
        <v>90.07204454318375</v>
      </c>
    </row>
    <row r="3113" spans="1:7" x14ac:dyDescent="0.3">
      <c r="A3113">
        <v>3112</v>
      </c>
      <c r="B3113" s="1">
        <v>-2302</v>
      </c>
      <c r="C3113" s="2">
        <v>3.1640000000000001</v>
      </c>
      <c r="D3113" s="1">
        <v>1988.1443333333334</v>
      </c>
      <c r="E3113" s="3">
        <v>7182.5877777777778</v>
      </c>
      <c r="F3113">
        <f t="shared" si="96"/>
        <v>88.059584628310503</v>
      </c>
      <c r="G3113">
        <f t="shared" si="97"/>
        <v>90.097416950784392</v>
      </c>
    </row>
    <row r="3114" spans="1:7" x14ac:dyDescent="0.3">
      <c r="A3114">
        <v>3113</v>
      </c>
      <c r="B3114" s="1">
        <v>-2302</v>
      </c>
      <c r="C3114" s="2">
        <v>3.1631</v>
      </c>
      <c r="D3114" s="1">
        <v>1988.7835555555555</v>
      </c>
      <c r="E3114" s="3">
        <v>7184.61</v>
      </c>
      <c r="F3114">
        <f t="shared" si="96"/>
        <v>88.087897282693945</v>
      </c>
      <c r="G3114">
        <f t="shared" si="97"/>
        <v>90.122783434892867</v>
      </c>
    </row>
    <row r="3115" spans="1:7" x14ac:dyDescent="0.3">
      <c r="A3115">
        <v>3114</v>
      </c>
      <c r="B3115" s="1">
        <v>-2300.5</v>
      </c>
      <c r="C3115" s="2">
        <v>3.1625000000000001</v>
      </c>
      <c r="D3115" s="1">
        <v>1989.4226944444445</v>
      </c>
      <c r="E3115" s="3">
        <v>7186.6315833333338</v>
      </c>
      <c r="F3115">
        <f t="shared" si="96"/>
        <v>88.116206246048236</v>
      </c>
      <c r="G3115">
        <f t="shared" si="97"/>
        <v>90.148141904864872</v>
      </c>
    </row>
    <row r="3116" spans="1:7" x14ac:dyDescent="0.3">
      <c r="A3116">
        <v>3115</v>
      </c>
      <c r="B3116" s="1">
        <v>-2300.5</v>
      </c>
      <c r="C3116" s="2">
        <v>3.1617999999999999</v>
      </c>
      <c r="D3116" s="1">
        <v>1990.0618888888889</v>
      </c>
      <c r="E3116" s="3">
        <v>7188.6529722222222</v>
      </c>
      <c r="F3116">
        <f t="shared" si="96"/>
        <v>88.144517670088632</v>
      </c>
      <c r="G3116">
        <f t="shared" si="97"/>
        <v>90.173497935751868</v>
      </c>
    </row>
    <row r="3117" spans="1:7" x14ac:dyDescent="0.3">
      <c r="A3117">
        <v>3116</v>
      </c>
      <c r="B3117" s="1">
        <v>-2300.5</v>
      </c>
      <c r="C3117" s="2">
        <v>3.1612</v>
      </c>
      <c r="D3117" s="1">
        <v>1990.7008888888888</v>
      </c>
      <c r="E3117" s="3">
        <v>7190.6731111111112</v>
      </c>
      <c r="F3117">
        <f t="shared" si="96"/>
        <v>88.172820481727626</v>
      </c>
      <c r="G3117">
        <f t="shared" si="97"/>
        <v>90.198838286806662</v>
      </c>
    </row>
    <row r="3118" spans="1:7" x14ac:dyDescent="0.3">
      <c r="A3118">
        <v>3117</v>
      </c>
      <c r="B3118" s="1">
        <v>-2302</v>
      </c>
      <c r="C3118" s="2">
        <v>3.16</v>
      </c>
      <c r="D3118" s="1">
        <v>1991.3401111111111</v>
      </c>
      <c r="E3118" s="3">
        <v>7192.6933055555555</v>
      </c>
      <c r="F3118">
        <f t="shared" si="96"/>
        <v>88.201133136111082</v>
      </c>
      <c r="G3118">
        <f t="shared" si="97"/>
        <v>90.224179334742871</v>
      </c>
    </row>
    <row r="3119" spans="1:7" x14ac:dyDescent="0.3">
      <c r="A3119">
        <v>3118</v>
      </c>
      <c r="B3119" s="1">
        <v>-2300.5</v>
      </c>
      <c r="C3119" s="2">
        <v>3.1591</v>
      </c>
      <c r="D3119" s="1">
        <v>1991.9792777777777</v>
      </c>
      <c r="E3119" s="3">
        <v>7194.7128888888892</v>
      </c>
      <c r="F3119">
        <f t="shared" si="96"/>
        <v>88.229443329808404</v>
      </c>
      <c r="G3119">
        <f t="shared" si="97"/>
        <v>90.249512716983347</v>
      </c>
    </row>
    <row r="3120" spans="1:7" x14ac:dyDescent="0.3">
      <c r="A3120">
        <v>3119</v>
      </c>
      <c r="B3120" s="1">
        <v>-2300.5</v>
      </c>
      <c r="C3120" s="2">
        <v>3.1587000000000001</v>
      </c>
      <c r="D3120" s="1">
        <v>1992.6185555555555</v>
      </c>
      <c r="E3120" s="3">
        <v>7196.7323055555553</v>
      </c>
      <c r="F3120">
        <f t="shared" si="96"/>
        <v>88.257758444877965</v>
      </c>
      <c r="G3120">
        <f t="shared" si="97"/>
        <v>90.274844008579521</v>
      </c>
    </row>
    <row r="3121" spans="1:7" x14ac:dyDescent="0.3">
      <c r="A3121">
        <v>3120</v>
      </c>
      <c r="B3121" s="1">
        <v>-2300.5</v>
      </c>
      <c r="C3121" s="2">
        <v>3.1577999999999999</v>
      </c>
      <c r="D3121" s="1">
        <v>1993.2576111111111</v>
      </c>
      <c r="E3121" s="3">
        <v>7198.7504166666668</v>
      </c>
      <c r="F3121">
        <f t="shared" si="96"/>
        <v>88.286063717203092</v>
      </c>
      <c r="G3121">
        <f t="shared" si="97"/>
        <v>90.300158923462064</v>
      </c>
    </row>
    <row r="3122" spans="1:7" x14ac:dyDescent="0.3">
      <c r="A3122">
        <v>3121</v>
      </c>
      <c r="B3122" s="1">
        <v>-2300.5</v>
      </c>
      <c r="C3122" s="2">
        <v>3.1572</v>
      </c>
      <c r="D3122" s="1">
        <v>1993.8968055555556</v>
      </c>
      <c r="E3122" s="3">
        <v>7200.7685555555554</v>
      </c>
      <c r="F3122">
        <f t="shared" si="96"/>
        <v>88.314375141243488</v>
      </c>
      <c r="G3122">
        <f t="shared" si="97"/>
        <v>90.325474186785314</v>
      </c>
    </row>
    <row r="3123" spans="1:7" x14ac:dyDescent="0.3">
      <c r="A3123">
        <v>3122</v>
      </c>
      <c r="B3123" s="1">
        <v>-2302</v>
      </c>
      <c r="C3123" s="2">
        <v>3.1566000000000001</v>
      </c>
      <c r="D3123" s="1">
        <v>1994.5360000000001</v>
      </c>
      <c r="E3123" s="3">
        <v>7202.7862500000001</v>
      </c>
      <c r="F3123">
        <f t="shared" si="96"/>
        <v>88.34268656528387</v>
      </c>
      <c r="G3123">
        <f t="shared" si="97"/>
        <v>90.350783875057118</v>
      </c>
    </row>
    <row r="3124" spans="1:7" x14ac:dyDescent="0.3">
      <c r="A3124">
        <v>3123</v>
      </c>
      <c r="B3124" s="1">
        <v>-2300.5</v>
      </c>
      <c r="C3124" s="2">
        <v>3.1556000000000002</v>
      </c>
      <c r="D3124" s="1">
        <v>1995.1751111111112</v>
      </c>
      <c r="E3124" s="3">
        <v>7204.803277777778</v>
      </c>
      <c r="F3124">
        <f t="shared" si="96"/>
        <v>88.370994298295102</v>
      </c>
      <c r="G3124">
        <f t="shared" si="97"/>
        <v>90.376085200751731</v>
      </c>
    </row>
    <row r="3125" spans="1:7" x14ac:dyDescent="0.3">
      <c r="A3125">
        <v>3124</v>
      </c>
      <c r="B3125" s="1">
        <v>-2300.5</v>
      </c>
      <c r="C3125" s="2">
        <v>3.1549999999999998</v>
      </c>
      <c r="D3125" s="1">
        <v>1995.8143055555556</v>
      </c>
      <c r="E3125" s="3">
        <v>7206.82</v>
      </c>
      <c r="F3125">
        <f t="shared" si="96"/>
        <v>88.399305722335484</v>
      </c>
      <c r="G3125">
        <f t="shared" si="97"/>
        <v>90.401382693598478</v>
      </c>
    </row>
    <row r="3126" spans="1:7" x14ac:dyDescent="0.3">
      <c r="A3126">
        <v>3125</v>
      </c>
      <c r="B3126" s="1">
        <v>-2300.5</v>
      </c>
      <c r="C3126" s="2">
        <v>3.1537999999999999</v>
      </c>
      <c r="D3126" s="1">
        <v>1996.4535000000001</v>
      </c>
      <c r="E3126" s="3">
        <v>7208.8361111111108</v>
      </c>
      <c r="F3126">
        <f t="shared" si="96"/>
        <v>88.42761714637588</v>
      </c>
      <c r="G3126">
        <f t="shared" si="97"/>
        <v>90.426672520749477</v>
      </c>
    </row>
    <row r="3127" spans="1:7" x14ac:dyDescent="0.3">
      <c r="A3127">
        <v>3126</v>
      </c>
      <c r="B3127" s="1">
        <v>-2300.5</v>
      </c>
      <c r="C3127" s="2">
        <v>3.1535000000000002</v>
      </c>
      <c r="D3127" s="1">
        <v>1997.0926388888888</v>
      </c>
      <c r="E3127" s="3">
        <v>7210.8517222222226</v>
      </c>
      <c r="F3127">
        <f t="shared" si="96"/>
        <v>88.455926109730157</v>
      </c>
      <c r="G3127">
        <f t="shared" si="97"/>
        <v>90.451956075967601</v>
      </c>
    </row>
    <row r="3128" spans="1:7" x14ac:dyDescent="0.3">
      <c r="A3128">
        <v>3127</v>
      </c>
      <c r="B3128" s="1">
        <v>-2302</v>
      </c>
      <c r="C3128" s="2">
        <v>3.1522000000000001</v>
      </c>
      <c r="D3128" s="1">
        <v>1997.7318333333333</v>
      </c>
      <c r="E3128" s="3">
        <v>7212.866944444444</v>
      </c>
      <c r="F3128">
        <f t="shared" si="96"/>
        <v>88.484237533770553</v>
      </c>
      <c r="G3128">
        <f t="shared" si="97"/>
        <v>90.477234753015694</v>
      </c>
    </row>
    <row r="3129" spans="1:7" x14ac:dyDescent="0.3">
      <c r="A3129">
        <v>3128</v>
      </c>
      <c r="B3129" s="1">
        <v>-2302</v>
      </c>
      <c r="C3129" s="2">
        <v>3.1516000000000002</v>
      </c>
      <c r="D3129" s="1">
        <v>1998.3708333333334</v>
      </c>
      <c r="E3129" s="3">
        <v>7214.880916666667</v>
      </c>
      <c r="F3129">
        <f t="shared" si="96"/>
        <v>88.512540345409562</v>
      </c>
      <c r="G3129">
        <f t="shared" si="97"/>
        <v>90.502497750231583</v>
      </c>
    </row>
    <row r="3130" spans="1:7" x14ac:dyDescent="0.3">
      <c r="A3130">
        <v>3129</v>
      </c>
      <c r="B3130" s="1">
        <v>-2300.5</v>
      </c>
      <c r="C3130" s="2">
        <v>3.1509999999999998</v>
      </c>
      <c r="D3130" s="1">
        <v>1999.0098333333333</v>
      </c>
      <c r="E3130" s="3">
        <v>7216.8946111111109</v>
      </c>
      <c r="F3130">
        <f t="shared" si="96"/>
        <v>88.54084315704857</v>
      </c>
      <c r="G3130">
        <f t="shared" si="97"/>
        <v>90.5277572630403</v>
      </c>
    </row>
    <row r="3131" spans="1:7" x14ac:dyDescent="0.3">
      <c r="A3131">
        <v>3130</v>
      </c>
      <c r="B3131" s="1">
        <v>-2300.5</v>
      </c>
      <c r="C3131" s="2">
        <v>3.1497999999999999</v>
      </c>
      <c r="D3131" s="1">
        <v>1999.6490833333332</v>
      </c>
      <c r="E3131" s="3">
        <v>7218.9083611111109</v>
      </c>
      <c r="F3131">
        <f t="shared" si="96"/>
        <v>88.569157041775057</v>
      </c>
      <c r="G3131">
        <f t="shared" si="97"/>
        <v>90.553017472730474</v>
      </c>
    </row>
    <row r="3132" spans="1:7" x14ac:dyDescent="0.3">
      <c r="A3132">
        <v>3131</v>
      </c>
      <c r="B3132" s="1">
        <v>-2302</v>
      </c>
      <c r="C3132" s="2">
        <v>3.1490999999999998</v>
      </c>
      <c r="D3132" s="1">
        <v>2000.2881388888889</v>
      </c>
      <c r="E3132" s="3">
        <v>7220.9211111111108</v>
      </c>
      <c r="F3132">
        <f t="shared" si="96"/>
        <v>88.597462314100184</v>
      </c>
      <c r="G3132">
        <f t="shared" si="97"/>
        <v>90.578265138554855</v>
      </c>
    </row>
    <row r="3133" spans="1:7" x14ac:dyDescent="0.3">
      <c r="A3133">
        <v>3132</v>
      </c>
      <c r="B3133" s="1">
        <v>-2302</v>
      </c>
      <c r="C3133" s="2">
        <v>3.1484999999999999</v>
      </c>
      <c r="D3133" s="1">
        <v>2000.9273055555554</v>
      </c>
      <c r="E3133" s="3">
        <v>7222.9336666666668</v>
      </c>
      <c r="F3133">
        <f t="shared" si="96"/>
        <v>88.625772507797521</v>
      </c>
      <c r="G3133">
        <f t="shared" si="97"/>
        <v>90.603510365294241</v>
      </c>
    </row>
    <row r="3134" spans="1:7" x14ac:dyDescent="0.3">
      <c r="A3134">
        <v>3133</v>
      </c>
      <c r="B3134" s="1">
        <v>-2300.5</v>
      </c>
      <c r="C3134" s="2">
        <v>3.1476000000000002</v>
      </c>
      <c r="D3134" s="1">
        <v>2001.5663611111111</v>
      </c>
      <c r="E3134" s="3">
        <v>7224.9453611111112</v>
      </c>
      <c r="F3134">
        <f t="shared" si="96"/>
        <v>88.654077780122634</v>
      </c>
      <c r="G3134">
        <f t="shared" si="97"/>
        <v>90.628744790371428</v>
      </c>
    </row>
    <row r="3135" spans="1:7" x14ac:dyDescent="0.3">
      <c r="A3135">
        <v>3134</v>
      </c>
      <c r="B3135" s="1">
        <v>-2302</v>
      </c>
      <c r="C3135" s="2">
        <v>3.1469999999999998</v>
      </c>
      <c r="D3135" s="1">
        <v>2002.2056666666667</v>
      </c>
      <c r="E3135" s="3">
        <v>7226.9575277777776</v>
      </c>
      <c r="F3135">
        <f t="shared" si="96"/>
        <v>88.682394125535239</v>
      </c>
      <c r="G3135">
        <f t="shared" si="97"/>
        <v>90.653985138940783</v>
      </c>
    </row>
    <row r="3136" spans="1:7" x14ac:dyDescent="0.3">
      <c r="A3136">
        <v>3135</v>
      </c>
      <c r="B3136" s="1">
        <v>-2300.5</v>
      </c>
      <c r="C3136" s="2">
        <v>3.1457000000000002</v>
      </c>
      <c r="D3136" s="1">
        <v>2002.8447777777778</v>
      </c>
      <c r="E3136" s="3">
        <v>7228.9684444444447</v>
      </c>
      <c r="F3136">
        <f t="shared" si="96"/>
        <v>88.710701858546471</v>
      </c>
      <c r="G3136">
        <f t="shared" si="97"/>
        <v>90.679209807677935</v>
      </c>
    </row>
    <row r="3137" spans="1:7" x14ac:dyDescent="0.3">
      <c r="A3137">
        <v>3136</v>
      </c>
      <c r="B3137" s="1">
        <v>-2300.5</v>
      </c>
      <c r="C3137" s="2">
        <v>3.1450999999999998</v>
      </c>
      <c r="D3137" s="1">
        <v>2003.4838055555556</v>
      </c>
      <c r="E3137" s="3">
        <v>7230.9785555555554</v>
      </c>
      <c r="F3137">
        <f t="shared" si="96"/>
        <v>88.739005900528539</v>
      </c>
      <c r="G3137">
        <f t="shared" si="97"/>
        <v>90.704424371634332</v>
      </c>
    </row>
    <row r="3138" spans="1:7" x14ac:dyDescent="0.3">
      <c r="A3138">
        <v>3137</v>
      </c>
      <c r="B3138" s="1">
        <v>-2299.1</v>
      </c>
      <c r="C3138" s="2">
        <v>3.1444999999999999</v>
      </c>
      <c r="D3138" s="1">
        <v>2004.1229444444446</v>
      </c>
      <c r="E3138" s="3">
        <v>7232.988416666667</v>
      </c>
      <c r="F3138">
        <f t="shared" si="96"/>
        <v>88.767314863882817</v>
      </c>
      <c r="G3138">
        <f t="shared" si="97"/>
        <v>90.72963579962429</v>
      </c>
    </row>
    <row r="3139" spans="1:7" x14ac:dyDescent="0.3">
      <c r="A3139">
        <v>3138</v>
      </c>
      <c r="B3139" s="1">
        <v>-2302</v>
      </c>
      <c r="C3139" s="2">
        <v>3.1432000000000002</v>
      </c>
      <c r="D3139" s="1">
        <v>2004.7620555555557</v>
      </c>
      <c r="E3139" s="3">
        <v>7234.9977222222224</v>
      </c>
      <c r="F3139">
        <f t="shared" ref="F3139:F3202" si="98">(D3139/2257.72622222222)*100</f>
        <v>88.795622596894049</v>
      </c>
      <c r="G3139">
        <f t="shared" ref="G3139:G3202" si="99">(E3139/7972.02408333333)*100</f>
        <v>90.754840258799916</v>
      </c>
    </row>
    <row r="3140" spans="1:7" x14ac:dyDescent="0.3">
      <c r="A3140">
        <v>3139</v>
      </c>
      <c r="B3140" s="1">
        <v>-2302</v>
      </c>
      <c r="C3140" s="2">
        <v>3.1423000000000001</v>
      </c>
      <c r="D3140" s="1">
        <v>2005.4011944444444</v>
      </c>
      <c r="E3140" s="3">
        <v>7237.006388888889</v>
      </c>
      <c r="F3140">
        <f t="shared" si="98"/>
        <v>88.823931560248312</v>
      </c>
      <c r="G3140">
        <f t="shared" si="99"/>
        <v>90.780036703839102</v>
      </c>
    </row>
    <row r="3141" spans="1:7" x14ac:dyDescent="0.3">
      <c r="A3141">
        <v>3140</v>
      </c>
      <c r="B3141" s="1">
        <v>-2300.5</v>
      </c>
      <c r="C3141" s="2">
        <v>3.1419999999999999</v>
      </c>
      <c r="D3141" s="1">
        <v>2006.0403888888889</v>
      </c>
      <c r="E3141" s="3">
        <v>7239.0148611111108</v>
      </c>
      <c r="F3141">
        <f t="shared" si="98"/>
        <v>88.852242984288708</v>
      </c>
      <c r="G3141">
        <f t="shared" si="99"/>
        <v>90.80523070979325</v>
      </c>
    </row>
    <row r="3142" spans="1:7" x14ac:dyDescent="0.3">
      <c r="A3142">
        <v>3141</v>
      </c>
      <c r="B3142" s="1">
        <v>-2300.5</v>
      </c>
      <c r="C3142" s="2">
        <v>3.1410999999999998</v>
      </c>
      <c r="D3142" s="1">
        <v>2006.6793333333333</v>
      </c>
      <c r="E3142" s="3">
        <v>7241.0220833333333</v>
      </c>
      <c r="F3142">
        <f t="shared" si="98"/>
        <v>88.880543335241597</v>
      </c>
      <c r="G3142">
        <f t="shared" si="99"/>
        <v>90.83040903591521</v>
      </c>
    </row>
    <row r="3143" spans="1:7" x14ac:dyDescent="0.3">
      <c r="A3143">
        <v>3142</v>
      </c>
      <c r="B3143" s="1">
        <v>-2302</v>
      </c>
      <c r="C3143" s="2">
        <v>3.1404999999999998</v>
      </c>
      <c r="D3143" s="1">
        <v>2007.3184166666667</v>
      </c>
      <c r="E3143" s="3">
        <v>7243.0291388888891</v>
      </c>
      <c r="F3143">
        <f t="shared" si="98"/>
        <v>88.908849837909784</v>
      </c>
      <c r="G3143">
        <f t="shared" si="99"/>
        <v>90.855585271392869</v>
      </c>
    </row>
    <row r="3144" spans="1:7" x14ac:dyDescent="0.3">
      <c r="A3144">
        <v>3143</v>
      </c>
      <c r="B3144" s="1">
        <v>-2300.5</v>
      </c>
      <c r="C3144" s="2">
        <v>3.1395</v>
      </c>
      <c r="D3144" s="1">
        <v>2007.9576388888888</v>
      </c>
      <c r="E3144" s="3">
        <v>7245.0361388888887</v>
      </c>
      <c r="F3144">
        <f t="shared" si="98"/>
        <v>88.937162492293226</v>
      </c>
      <c r="G3144">
        <f t="shared" si="99"/>
        <v>90.880760809989084</v>
      </c>
    </row>
    <row r="3145" spans="1:7" x14ac:dyDescent="0.3">
      <c r="A3145">
        <v>3144</v>
      </c>
      <c r="B3145" s="1">
        <v>-2302</v>
      </c>
      <c r="C3145" s="2">
        <v>3.1385999999999998</v>
      </c>
      <c r="D3145" s="1">
        <v>2008.596888888889</v>
      </c>
      <c r="E3145" s="3">
        <v>7247.0427777777777</v>
      </c>
      <c r="F3145">
        <f t="shared" si="98"/>
        <v>88.965476377019741</v>
      </c>
      <c r="G3145">
        <f t="shared" si="99"/>
        <v>90.905931818856018</v>
      </c>
    </row>
    <row r="3146" spans="1:7" x14ac:dyDescent="0.3">
      <c r="A3146">
        <v>3145</v>
      </c>
      <c r="B3146" s="1">
        <v>-2300.5</v>
      </c>
      <c r="C3146" s="2">
        <v>3.1379999999999999</v>
      </c>
      <c r="D3146" s="1">
        <v>2009.2359444444444</v>
      </c>
      <c r="E3146" s="3">
        <v>7249.0481944444446</v>
      </c>
      <c r="F3146">
        <f t="shared" si="98"/>
        <v>88.993781649344839</v>
      </c>
      <c r="G3146">
        <f t="shared" si="99"/>
        <v>90.931087496331443</v>
      </c>
    </row>
    <row r="3147" spans="1:7" x14ac:dyDescent="0.3">
      <c r="A3147">
        <v>3146</v>
      </c>
      <c r="B3147" s="1">
        <v>-2300.5</v>
      </c>
      <c r="C3147" s="2">
        <v>3.137</v>
      </c>
      <c r="D3147" s="1">
        <v>2009.8750833333334</v>
      </c>
      <c r="E3147" s="3">
        <v>7251.0533055555552</v>
      </c>
      <c r="F3147">
        <f t="shared" si="98"/>
        <v>89.022090612699117</v>
      </c>
      <c r="G3147">
        <f t="shared" si="99"/>
        <v>90.956239340958987</v>
      </c>
    </row>
    <row r="3148" spans="1:7" x14ac:dyDescent="0.3">
      <c r="A3148">
        <v>3147</v>
      </c>
      <c r="B3148" s="1">
        <v>-2300.5</v>
      </c>
      <c r="C3148" s="2">
        <v>3.1355</v>
      </c>
      <c r="D3148" s="1">
        <v>2010.514138888889</v>
      </c>
      <c r="E3148" s="3">
        <v>7253.0576111111113</v>
      </c>
      <c r="F3148">
        <f t="shared" si="98"/>
        <v>89.050395885024244</v>
      </c>
      <c r="G3148">
        <f t="shared" si="99"/>
        <v>90.981381080805789</v>
      </c>
    </row>
    <row r="3149" spans="1:7" x14ac:dyDescent="0.3">
      <c r="A3149">
        <v>3148</v>
      </c>
      <c r="B3149" s="1">
        <v>-2302</v>
      </c>
      <c r="C3149" s="2">
        <v>3.1352000000000002</v>
      </c>
      <c r="D3149" s="1">
        <v>2011.1532222222222</v>
      </c>
      <c r="E3149" s="3">
        <v>7255.0614444444445</v>
      </c>
      <c r="F3149">
        <f t="shared" si="98"/>
        <v>89.078702387692417</v>
      </c>
      <c r="G3149">
        <f t="shared" si="99"/>
        <v>91.006516897160424</v>
      </c>
    </row>
    <row r="3150" spans="1:7" x14ac:dyDescent="0.3">
      <c r="A3150">
        <v>3149</v>
      </c>
      <c r="B3150" s="1">
        <v>-2300.5</v>
      </c>
      <c r="C3150" s="2">
        <v>3.1349</v>
      </c>
      <c r="D3150" s="1">
        <v>2011.7922777777778</v>
      </c>
      <c r="E3150" s="3">
        <v>7257.0647222222224</v>
      </c>
      <c r="F3150">
        <f t="shared" si="98"/>
        <v>89.10700766001753</v>
      </c>
      <c r="G3150">
        <f t="shared" si="99"/>
        <v>91.031645744700725</v>
      </c>
    </row>
    <row r="3151" spans="1:7" x14ac:dyDescent="0.3">
      <c r="A3151">
        <v>3150</v>
      </c>
      <c r="B3151" s="1">
        <v>-2302</v>
      </c>
      <c r="C3151" s="2">
        <v>3.1335999999999999</v>
      </c>
      <c r="D3151" s="1">
        <v>2012.4314722222223</v>
      </c>
      <c r="E3151" s="3">
        <v>7259.0678888888888</v>
      </c>
      <c r="F3151">
        <f t="shared" si="98"/>
        <v>89.135319084057912</v>
      </c>
      <c r="G3151">
        <f t="shared" si="99"/>
        <v>91.056773198478169</v>
      </c>
    </row>
    <row r="3152" spans="1:7" x14ac:dyDescent="0.3">
      <c r="A3152">
        <v>3151</v>
      </c>
      <c r="B3152" s="1">
        <v>-2300.5</v>
      </c>
      <c r="C3152" s="2">
        <v>3.1324000000000001</v>
      </c>
      <c r="D3152" s="1">
        <v>2013.0705555555555</v>
      </c>
      <c r="E3152" s="3">
        <v>7261.0701111111111</v>
      </c>
      <c r="F3152">
        <f t="shared" si="98"/>
        <v>89.163625586726099</v>
      </c>
      <c r="G3152">
        <f t="shared" si="99"/>
        <v>91.081888805271277</v>
      </c>
    </row>
    <row r="3153" spans="1:7" x14ac:dyDescent="0.3">
      <c r="A3153">
        <v>3152</v>
      </c>
      <c r="B3153" s="1">
        <v>-2299.8000000000002</v>
      </c>
      <c r="C3153" s="2">
        <v>3.1318000000000001</v>
      </c>
      <c r="D3153" s="1">
        <v>2013.7094444444444</v>
      </c>
      <c r="E3153" s="3">
        <v>7263.0711666666666</v>
      </c>
      <c r="F3153">
        <f t="shared" si="98"/>
        <v>89.191923476992869</v>
      </c>
      <c r="G3153">
        <f t="shared" si="99"/>
        <v>91.106989777554332</v>
      </c>
    </row>
    <row r="3154" spans="1:7" x14ac:dyDescent="0.3">
      <c r="A3154">
        <v>3153</v>
      </c>
      <c r="B3154" s="1">
        <v>-2300.5</v>
      </c>
      <c r="C3154" s="2">
        <v>3.1312000000000002</v>
      </c>
      <c r="D3154" s="1">
        <v>2014.3484166666667</v>
      </c>
      <c r="E3154" s="3">
        <v>7265.0720555555554</v>
      </c>
      <c r="F3154">
        <f t="shared" si="98"/>
        <v>89.220225058288833</v>
      </c>
      <c r="G3154">
        <f t="shared" si="99"/>
        <v>91.132088659193087</v>
      </c>
    </row>
    <row r="3155" spans="1:7" x14ac:dyDescent="0.3">
      <c r="A3155">
        <v>3154</v>
      </c>
      <c r="B3155" s="1">
        <v>-2300.5</v>
      </c>
      <c r="C3155" s="2">
        <v>3.1299000000000001</v>
      </c>
      <c r="D3155" s="1">
        <v>2014.9875</v>
      </c>
      <c r="E3155" s="3">
        <v>7267.0726666666669</v>
      </c>
      <c r="F3155">
        <f t="shared" si="98"/>
        <v>89.248531560957005</v>
      </c>
      <c r="G3155">
        <f t="shared" si="99"/>
        <v>91.157184056424683</v>
      </c>
    </row>
    <row r="3156" spans="1:7" x14ac:dyDescent="0.3">
      <c r="A3156">
        <v>3155</v>
      </c>
      <c r="B3156" s="1">
        <v>-2300.5</v>
      </c>
      <c r="C3156" s="2">
        <v>3.129</v>
      </c>
      <c r="D3156" s="1">
        <v>2015.6266944444444</v>
      </c>
      <c r="E3156" s="3">
        <v>7269.0730833333337</v>
      </c>
      <c r="F3156">
        <f t="shared" si="98"/>
        <v>89.276842984997387</v>
      </c>
      <c r="G3156">
        <f t="shared" si="99"/>
        <v>91.182277014571284</v>
      </c>
    </row>
    <row r="3157" spans="1:7" x14ac:dyDescent="0.3">
      <c r="A3157">
        <v>3156</v>
      </c>
      <c r="B3157" s="1">
        <v>-2302</v>
      </c>
      <c r="C3157" s="2">
        <v>3.1284000000000001</v>
      </c>
      <c r="D3157" s="1">
        <v>2016.26575</v>
      </c>
      <c r="E3157" s="3">
        <v>7271.0725277777774</v>
      </c>
      <c r="F3157">
        <f t="shared" si="98"/>
        <v>89.305148257322514</v>
      </c>
      <c r="G3157">
        <f t="shared" si="99"/>
        <v>91.207357777292813</v>
      </c>
    </row>
    <row r="3158" spans="1:7" x14ac:dyDescent="0.3">
      <c r="A3158">
        <v>3157</v>
      </c>
      <c r="B3158" s="1">
        <v>-2302</v>
      </c>
      <c r="C3158" s="2">
        <v>3.1271</v>
      </c>
      <c r="D3158" s="1">
        <v>2016.9048055555556</v>
      </c>
      <c r="E3158" s="3">
        <v>7273.0715277777781</v>
      </c>
      <c r="F3158">
        <f t="shared" si="98"/>
        <v>89.333453529647628</v>
      </c>
      <c r="G3158">
        <f t="shared" si="99"/>
        <v>91.232432964962896</v>
      </c>
    </row>
    <row r="3159" spans="1:7" x14ac:dyDescent="0.3">
      <c r="A3159">
        <v>3158</v>
      </c>
      <c r="B3159" s="1">
        <v>-2302</v>
      </c>
      <c r="C3159" s="2">
        <v>3.1267999999999998</v>
      </c>
      <c r="D3159" s="1">
        <v>2017.5440000000001</v>
      </c>
      <c r="E3159" s="3">
        <v>7275.0701944444445</v>
      </c>
      <c r="F3159">
        <f t="shared" si="98"/>
        <v>89.361764953688009</v>
      </c>
      <c r="G3159">
        <f t="shared" si="99"/>
        <v>91.257503971344391</v>
      </c>
    </row>
    <row r="3160" spans="1:7" x14ac:dyDescent="0.3">
      <c r="A3160">
        <v>3159</v>
      </c>
      <c r="B3160" s="1">
        <v>-2299.1</v>
      </c>
      <c r="C3160" s="2">
        <v>3.1255999999999999</v>
      </c>
      <c r="D3160" s="1">
        <v>2018.1830277777779</v>
      </c>
      <c r="E3160" s="3">
        <v>7277.0678333333335</v>
      </c>
      <c r="F3160">
        <f t="shared" si="98"/>
        <v>89.390068995670077</v>
      </c>
      <c r="G3160">
        <f t="shared" si="99"/>
        <v>91.2825620854194</v>
      </c>
    </row>
    <row r="3161" spans="1:7" x14ac:dyDescent="0.3">
      <c r="A3161">
        <v>3160</v>
      </c>
      <c r="B3161" s="1">
        <v>-2302</v>
      </c>
      <c r="C3161" s="2">
        <v>3.1240000000000001</v>
      </c>
      <c r="D3161" s="1">
        <v>2018.8220833333332</v>
      </c>
      <c r="E3161" s="3">
        <v>7279.0649999999996</v>
      </c>
      <c r="F3161">
        <f t="shared" si="98"/>
        <v>89.418374267995176</v>
      </c>
      <c r="G3161">
        <f t="shared" si="99"/>
        <v>91.307614276002226</v>
      </c>
    </row>
    <row r="3162" spans="1:7" x14ac:dyDescent="0.3">
      <c r="A3162">
        <v>3161</v>
      </c>
      <c r="B3162" s="1">
        <v>-2302</v>
      </c>
      <c r="C3162" s="2">
        <v>3.1236999999999999</v>
      </c>
      <c r="D3162" s="1">
        <v>2019.4613333333334</v>
      </c>
      <c r="E3162" s="3">
        <v>7281.0621944444447</v>
      </c>
      <c r="F3162">
        <f t="shared" si="98"/>
        <v>89.446688152721691</v>
      </c>
      <c r="G3162">
        <f t="shared" si="99"/>
        <v>91.332666815025803</v>
      </c>
    </row>
    <row r="3163" spans="1:7" x14ac:dyDescent="0.3">
      <c r="A3163">
        <v>3162</v>
      </c>
      <c r="B3163" s="1">
        <v>-2300.5</v>
      </c>
      <c r="C3163" s="2">
        <v>3.1234000000000002</v>
      </c>
      <c r="D3163" s="1">
        <v>2020.1003611111112</v>
      </c>
      <c r="E3163" s="3">
        <v>7283.05825</v>
      </c>
      <c r="F3163">
        <f t="shared" si="98"/>
        <v>89.474992194703759</v>
      </c>
      <c r="G3163">
        <f t="shared" si="99"/>
        <v>91.357705067979992</v>
      </c>
    </row>
    <row r="3164" spans="1:7" x14ac:dyDescent="0.3">
      <c r="A3164">
        <v>3163</v>
      </c>
      <c r="B3164" s="1">
        <v>-2300.5</v>
      </c>
      <c r="C3164" s="2">
        <v>3.1225000000000001</v>
      </c>
      <c r="D3164" s="1">
        <v>2020.7394444444444</v>
      </c>
      <c r="E3164" s="3">
        <v>7285.0539166666667</v>
      </c>
      <c r="F3164">
        <f t="shared" si="98"/>
        <v>89.503298697371918</v>
      </c>
      <c r="G3164">
        <f t="shared" si="99"/>
        <v>91.382738442764193</v>
      </c>
    </row>
    <row r="3165" spans="1:7" x14ac:dyDescent="0.3">
      <c r="A3165">
        <v>3164</v>
      </c>
      <c r="B3165" s="1">
        <v>-2300.5</v>
      </c>
      <c r="C3165" s="2">
        <v>3.1215000000000002</v>
      </c>
      <c r="D3165" s="1">
        <v>2021.3787222222222</v>
      </c>
      <c r="E3165" s="3">
        <v>7287.0496388888887</v>
      </c>
      <c r="F3165">
        <f t="shared" si="98"/>
        <v>89.531613812441478</v>
      </c>
      <c r="G3165">
        <f t="shared" si="99"/>
        <v>91.407772514429809</v>
      </c>
    </row>
    <row r="3166" spans="1:7" x14ac:dyDescent="0.3">
      <c r="A3166">
        <v>3165</v>
      </c>
      <c r="B3166" s="1">
        <v>-2299.8000000000002</v>
      </c>
      <c r="C3166" s="2">
        <v>3.1206</v>
      </c>
      <c r="D3166" s="1">
        <v>2022.017638888889</v>
      </c>
      <c r="E3166" s="3">
        <v>7289.0436666666665</v>
      </c>
      <c r="F3166">
        <f t="shared" si="98"/>
        <v>89.559912933051336</v>
      </c>
      <c r="G3166">
        <f t="shared" si="99"/>
        <v>91.432785331211761</v>
      </c>
    </row>
    <row r="3167" spans="1:7" x14ac:dyDescent="0.3">
      <c r="A3167">
        <v>3166</v>
      </c>
      <c r="B3167" s="1">
        <v>-2300.5</v>
      </c>
      <c r="C3167" s="2">
        <v>3.1194000000000002</v>
      </c>
      <c r="D3167" s="1">
        <v>2022.6567222222222</v>
      </c>
      <c r="E3167" s="3">
        <v>7291.0375277777775</v>
      </c>
      <c r="F3167">
        <f t="shared" si="98"/>
        <v>89.588219435719495</v>
      </c>
      <c r="G3167">
        <f t="shared" si="99"/>
        <v>91.457796057349427</v>
      </c>
    </row>
    <row r="3168" spans="1:7" x14ac:dyDescent="0.3">
      <c r="A3168">
        <v>3167</v>
      </c>
      <c r="B3168" s="1">
        <v>-2299.8000000000002</v>
      </c>
      <c r="C3168" s="2">
        <v>3.1187</v>
      </c>
      <c r="D3168" s="1">
        <v>2023.2957222222221</v>
      </c>
      <c r="E3168" s="3">
        <v>7293.0306111111113</v>
      </c>
      <c r="F3168">
        <f t="shared" si="98"/>
        <v>89.616522247358503</v>
      </c>
      <c r="G3168">
        <f t="shared" si="99"/>
        <v>91.482797027147058</v>
      </c>
    </row>
    <row r="3169" spans="1:7" x14ac:dyDescent="0.3">
      <c r="A3169">
        <v>3168</v>
      </c>
      <c r="B3169" s="1">
        <v>-2300.5</v>
      </c>
      <c r="C3169" s="2">
        <v>3.1175000000000002</v>
      </c>
      <c r="D3169" s="1">
        <v>2023.9348055555556</v>
      </c>
      <c r="E3169" s="3">
        <v>7295.0233611111107</v>
      </c>
      <c r="F3169">
        <f t="shared" si="98"/>
        <v>89.644828750026676</v>
      </c>
      <c r="G3169">
        <f t="shared" si="99"/>
        <v>91.507793815656086</v>
      </c>
    </row>
    <row r="3170" spans="1:7" x14ac:dyDescent="0.3">
      <c r="A3170">
        <v>3169</v>
      </c>
      <c r="B3170" s="1">
        <v>-2302</v>
      </c>
      <c r="C3170" s="2">
        <v>3.1168999999999998</v>
      </c>
      <c r="D3170" s="1">
        <v>2024.5739166666667</v>
      </c>
      <c r="E3170" s="3">
        <v>7297.0157499999996</v>
      </c>
      <c r="F3170">
        <f t="shared" si="98"/>
        <v>89.673136483037894</v>
      </c>
      <c r="G3170">
        <f t="shared" si="99"/>
        <v>91.532786074435819</v>
      </c>
    </row>
    <row r="3171" spans="1:7" x14ac:dyDescent="0.3">
      <c r="A3171">
        <v>3170</v>
      </c>
      <c r="B3171" s="1">
        <v>-2300.5</v>
      </c>
      <c r="C3171" s="2">
        <v>3.1160000000000001</v>
      </c>
      <c r="D3171" s="1">
        <v>2025.2131111111112</v>
      </c>
      <c r="E3171" s="3">
        <v>7299.0077222222226</v>
      </c>
      <c r="F3171">
        <f t="shared" si="98"/>
        <v>89.70144790707829</v>
      </c>
      <c r="G3171">
        <f t="shared" si="99"/>
        <v>91.557773106604813</v>
      </c>
    </row>
    <row r="3172" spans="1:7" x14ac:dyDescent="0.3">
      <c r="A3172">
        <v>3171</v>
      </c>
      <c r="B3172" s="1">
        <v>-2302</v>
      </c>
      <c r="C3172" s="2">
        <v>3.1150000000000002</v>
      </c>
      <c r="D3172" s="1">
        <v>2025.8523055555556</v>
      </c>
      <c r="E3172" s="3">
        <v>7300.9991666666665</v>
      </c>
      <c r="F3172">
        <f t="shared" si="98"/>
        <v>89.729759331118686</v>
      </c>
      <c r="G3172">
        <f t="shared" si="99"/>
        <v>91.582753518400196</v>
      </c>
    </row>
    <row r="3173" spans="1:7" x14ac:dyDescent="0.3">
      <c r="A3173">
        <v>3172</v>
      </c>
      <c r="B3173" s="1">
        <v>-2300.5</v>
      </c>
      <c r="C3173" s="2">
        <v>3.1143999999999998</v>
      </c>
      <c r="D3173" s="1">
        <v>2026.4913055555555</v>
      </c>
      <c r="E3173" s="3">
        <v>7302.9894999999997</v>
      </c>
      <c r="F3173">
        <f t="shared" si="98"/>
        <v>89.758062142757694</v>
      </c>
      <c r="G3173">
        <f t="shared" si="99"/>
        <v>91.607719992566956</v>
      </c>
    </row>
    <row r="3174" spans="1:7" x14ac:dyDescent="0.3">
      <c r="A3174">
        <v>3173</v>
      </c>
      <c r="B3174" s="1">
        <v>-2300.5</v>
      </c>
      <c r="C3174" s="2">
        <v>3.1128999999999998</v>
      </c>
      <c r="D3174" s="1">
        <v>2027.1303611111111</v>
      </c>
      <c r="E3174" s="3">
        <v>7304.9794722222223</v>
      </c>
      <c r="F3174">
        <f t="shared" si="98"/>
        <v>89.786367415082807</v>
      </c>
      <c r="G3174">
        <f t="shared" si="99"/>
        <v>91.632681937004406</v>
      </c>
    </row>
    <row r="3175" spans="1:7" x14ac:dyDescent="0.3">
      <c r="A3175">
        <v>3174</v>
      </c>
      <c r="B3175" s="1">
        <v>-2299.8000000000002</v>
      </c>
      <c r="C3175" s="2">
        <v>3.1124999999999998</v>
      </c>
      <c r="D3175" s="1">
        <v>2027.7693333333334</v>
      </c>
      <c r="E3175" s="3">
        <v>7306.9686666666666</v>
      </c>
      <c r="F3175">
        <f t="shared" si="98"/>
        <v>89.814668996378757</v>
      </c>
      <c r="G3175">
        <f t="shared" si="99"/>
        <v>91.657634125101822</v>
      </c>
    </row>
    <row r="3176" spans="1:7" x14ac:dyDescent="0.3">
      <c r="A3176">
        <v>3175</v>
      </c>
      <c r="B3176" s="1">
        <v>-2300.5</v>
      </c>
      <c r="C3176" s="2">
        <v>3.1116000000000001</v>
      </c>
      <c r="D3176" s="1">
        <v>2028.4082777777778</v>
      </c>
      <c r="E3176" s="3">
        <v>7308.9570833333337</v>
      </c>
      <c r="F3176">
        <f t="shared" si="98"/>
        <v>89.842969347331646</v>
      </c>
      <c r="G3176">
        <f t="shared" si="99"/>
        <v>91.682576556859203</v>
      </c>
    </row>
    <row r="3177" spans="1:7" x14ac:dyDescent="0.3">
      <c r="A3177">
        <v>3176</v>
      </c>
      <c r="B3177" s="1">
        <v>-2300.5</v>
      </c>
      <c r="C3177" s="2">
        <v>3.1107</v>
      </c>
      <c r="D3177" s="1">
        <v>2029.0473055555556</v>
      </c>
      <c r="E3177" s="3">
        <v>7310.9451666666664</v>
      </c>
      <c r="F3177">
        <f t="shared" si="98"/>
        <v>89.871273389313714</v>
      </c>
      <c r="G3177">
        <f t="shared" si="99"/>
        <v>91.707514807327982</v>
      </c>
    </row>
    <row r="3178" spans="1:7" x14ac:dyDescent="0.3">
      <c r="A3178">
        <v>3177</v>
      </c>
      <c r="B3178" s="1">
        <v>-2300.5</v>
      </c>
      <c r="C3178" s="2">
        <v>3.1093999999999999</v>
      </c>
      <c r="D3178" s="1">
        <v>2029.6863611111112</v>
      </c>
      <c r="E3178" s="3">
        <v>7312.932777777778</v>
      </c>
      <c r="F3178">
        <f t="shared" si="98"/>
        <v>89.899578661638841</v>
      </c>
      <c r="G3178">
        <f t="shared" si="99"/>
        <v>91.732447134304607</v>
      </c>
    </row>
    <row r="3179" spans="1:7" x14ac:dyDescent="0.3">
      <c r="A3179">
        <v>3178</v>
      </c>
      <c r="B3179" s="1">
        <v>-2302</v>
      </c>
      <c r="C3179" s="2">
        <v>3.1088</v>
      </c>
      <c r="D3179" s="1">
        <v>2030.3254999999999</v>
      </c>
      <c r="E3179" s="3">
        <v>7314.9200277777782</v>
      </c>
      <c r="F3179">
        <f t="shared" si="98"/>
        <v>89.927887624993105</v>
      </c>
      <c r="G3179">
        <f t="shared" si="99"/>
        <v>91.757374931551922</v>
      </c>
    </row>
    <row r="3180" spans="1:7" x14ac:dyDescent="0.3">
      <c r="A3180">
        <v>3179</v>
      </c>
      <c r="B3180" s="1">
        <v>-2300.5</v>
      </c>
      <c r="C3180" s="2">
        <v>3.1073</v>
      </c>
      <c r="D3180" s="1">
        <v>2030.9645</v>
      </c>
      <c r="E3180" s="3">
        <v>7316.90625</v>
      </c>
      <c r="F3180">
        <f t="shared" si="98"/>
        <v>89.956190436632113</v>
      </c>
      <c r="G3180">
        <f t="shared" si="99"/>
        <v>91.782289836492737</v>
      </c>
    </row>
    <row r="3181" spans="1:7" x14ac:dyDescent="0.3">
      <c r="A3181">
        <v>3180</v>
      </c>
      <c r="B3181" s="1">
        <v>-2302</v>
      </c>
      <c r="C3181" s="2">
        <v>3.1073</v>
      </c>
      <c r="D3181" s="1">
        <v>2031.6036944444445</v>
      </c>
      <c r="E3181" s="3">
        <v>7318.8926666666666</v>
      </c>
      <c r="F3181">
        <f t="shared" si="98"/>
        <v>89.984501860672509</v>
      </c>
      <c r="G3181">
        <f t="shared" si="99"/>
        <v>91.807207180518574</v>
      </c>
    </row>
    <row r="3182" spans="1:7" x14ac:dyDescent="0.3">
      <c r="A3182">
        <v>3181</v>
      </c>
      <c r="B3182" s="1">
        <v>-2302</v>
      </c>
      <c r="C3182" s="2">
        <v>3.1059999999999999</v>
      </c>
      <c r="D3182" s="1">
        <v>2032.2428055555556</v>
      </c>
      <c r="E3182" s="3">
        <v>7320.8782499999998</v>
      </c>
      <c r="F3182">
        <f t="shared" si="98"/>
        <v>90.012809593683727</v>
      </c>
      <c r="G3182">
        <f t="shared" si="99"/>
        <v>91.832114071322934</v>
      </c>
    </row>
    <row r="3183" spans="1:7" x14ac:dyDescent="0.3">
      <c r="A3183">
        <v>3182</v>
      </c>
      <c r="B3183" s="1">
        <v>-2299.8000000000002</v>
      </c>
      <c r="C3183" s="2">
        <v>3.1053999999999999</v>
      </c>
      <c r="D3183" s="1">
        <v>2032.8818333333334</v>
      </c>
      <c r="E3183" s="3">
        <v>7322.8630555555555</v>
      </c>
      <c r="F3183">
        <f t="shared" si="98"/>
        <v>90.041113635665795</v>
      </c>
      <c r="G3183">
        <f t="shared" si="99"/>
        <v>91.857011205787259</v>
      </c>
    </row>
    <row r="3184" spans="1:7" x14ac:dyDescent="0.3">
      <c r="A3184">
        <v>3183</v>
      </c>
      <c r="B3184" s="1">
        <v>-2300.5</v>
      </c>
      <c r="C3184" s="2">
        <v>3.1044999999999998</v>
      </c>
      <c r="D3184" s="1">
        <v>2033.520888888889</v>
      </c>
      <c r="E3184" s="3">
        <v>7324.8473333333332</v>
      </c>
      <c r="F3184">
        <f t="shared" si="98"/>
        <v>90.069418907990922</v>
      </c>
      <c r="G3184">
        <f t="shared" si="99"/>
        <v>91.881901719877973</v>
      </c>
    </row>
    <row r="3185" spans="1:7" x14ac:dyDescent="0.3">
      <c r="A3185">
        <v>3184</v>
      </c>
      <c r="B3185" s="1">
        <v>-2300.5</v>
      </c>
      <c r="C3185" s="2">
        <v>3.1036000000000001</v>
      </c>
      <c r="D3185" s="1">
        <v>2034.1600555555556</v>
      </c>
      <c r="E3185" s="3">
        <v>7326.8314166666669</v>
      </c>
      <c r="F3185">
        <f t="shared" si="98"/>
        <v>90.097729101688245</v>
      </c>
      <c r="G3185">
        <f t="shared" si="99"/>
        <v>91.906789794883693</v>
      </c>
    </row>
    <row r="3186" spans="1:7" x14ac:dyDescent="0.3">
      <c r="A3186">
        <v>3185</v>
      </c>
      <c r="B3186" s="1">
        <v>-2300.5</v>
      </c>
      <c r="C3186" s="2">
        <v>3.1025999999999998</v>
      </c>
      <c r="D3186" s="1">
        <v>2034.79925</v>
      </c>
      <c r="E3186" s="3">
        <v>7328.8148055555557</v>
      </c>
      <c r="F3186">
        <f t="shared" si="98"/>
        <v>90.126040525728641</v>
      </c>
      <c r="G3186">
        <f t="shared" si="99"/>
        <v>91.931669158871514</v>
      </c>
    </row>
    <row r="3187" spans="1:7" x14ac:dyDescent="0.3">
      <c r="A3187">
        <v>3186</v>
      </c>
      <c r="B3187" s="1">
        <v>-2300.5</v>
      </c>
      <c r="C3187" s="2">
        <v>3.1017000000000001</v>
      </c>
      <c r="D3187" s="1">
        <v>2035.4385833333333</v>
      </c>
      <c r="E3187" s="3">
        <v>7330.7980833333331</v>
      </c>
      <c r="F3187">
        <f t="shared" si="98"/>
        <v>90.154358101484306</v>
      </c>
      <c r="G3187">
        <f t="shared" si="99"/>
        <v>91.95654712909645</v>
      </c>
    </row>
    <row r="3188" spans="1:7" x14ac:dyDescent="0.3">
      <c r="A3188">
        <v>3187</v>
      </c>
      <c r="B3188" s="1">
        <v>-2300.5</v>
      </c>
      <c r="C3188" s="2">
        <v>3.1008</v>
      </c>
      <c r="D3188" s="1">
        <v>2036.0778055555556</v>
      </c>
      <c r="E3188" s="3">
        <v>7332.7804722222227</v>
      </c>
      <c r="F3188">
        <f t="shared" si="98"/>
        <v>90.182670755867761</v>
      </c>
      <c r="G3188">
        <f t="shared" si="99"/>
        <v>91.981413949218506</v>
      </c>
    </row>
    <row r="3189" spans="1:7" x14ac:dyDescent="0.3">
      <c r="A3189">
        <v>3188</v>
      </c>
      <c r="B3189" s="1">
        <v>-2302</v>
      </c>
      <c r="C3189" s="2">
        <v>3.1000999999999999</v>
      </c>
      <c r="D3189" s="1">
        <v>2036.7168888888889</v>
      </c>
      <c r="E3189" s="3">
        <v>7334.7618055555558</v>
      </c>
      <c r="F3189">
        <f t="shared" si="98"/>
        <v>90.21097725853592</v>
      </c>
      <c r="G3189">
        <f t="shared" si="99"/>
        <v>92.006267528593355</v>
      </c>
    </row>
    <row r="3190" spans="1:7" x14ac:dyDescent="0.3">
      <c r="A3190">
        <v>3189</v>
      </c>
      <c r="B3190" s="1">
        <v>-2300.5</v>
      </c>
      <c r="C3190" s="2">
        <v>3.0989</v>
      </c>
      <c r="D3190" s="1">
        <v>2037.3559722222221</v>
      </c>
      <c r="E3190" s="3">
        <v>7336.7426388888889</v>
      </c>
      <c r="F3190">
        <f t="shared" si="98"/>
        <v>90.239283761204092</v>
      </c>
      <c r="G3190">
        <f t="shared" si="99"/>
        <v>92.031114836035329</v>
      </c>
    </row>
    <row r="3191" spans="1:7" x14ac:dyDescent="0.3">
      <c r="A3191">
        <v>3190</v>
      </c>
      <c r="B3191" s="1">
        <v>-2302</v>
      </c>
      <c r="C3191" s="2">
        <v>3.0979999999999999</v>
      </c>
      <c r="D3191" s="1">
        <v>2037.9950833333332</v>
      </c>
      <c r="E3191" s="3">
        <v>7338.7228055555552</v>
      </c>
      <c r="F3191">
        <f t="shared" si="98"/>
        <v>90.26759149421531</v>
      </c>
      <c r="G3191">
        <f t="shared" si="99"/>
        <v>92.055953780900097</v>
      </c>
    </row>
    <row r="3192" spans="1:7" x14ac:dyDescent="0.3">
      <c r="A3192">
        <v>3191</v>
      </c>
      <c r="B3192" s="1">
        <v>-2300.5</v>
      </c>
      <c r="C3192" s="2">
        <v>3.097</v>
      </c>
      <c r="D3192" s="1">
        <v>2038.6342777777777</v>
      </c>
      <c r="E3192" s="3">
        <v>7340.7028611111109</v>
      </c>
      <c r="F3192">
        <f t="shared" si="98"/>
        <v>90.295902918255706</v>
      </c>
      <c r="G3192">
        <f t="shared" si="99"/>
        <v>92.080791332002022</v>
      </c>
    </row>
    <row r="3193" spans="1:7" x14ac:dyDescent="0.3">
      <c r="A3193">
        <v>3192</v>
      </c>
      <c r="B3193" s="1">
        <v>-2300.5</v>
      </c>
      <c r="C3193" s="2">
        <v>3.0960999999999999</v>
      </c>
      <c r="D3193" s="1">
        <v>2039.2733055555555</v>
      </c>
      <c r="E3193" s="3">
        <v>7342.6819166666664</v>
      </c>
      <c r="F3193">
        <f t="shared" si="98"/>
        <v>90.32420696023776</v>
      </c>
      <c r="G3193">
        <f t="shared" si="99"/>
        <v>92.105616339238182</v>
      </c>
    </row>
    <row r="3194" spans="1:7" x14ac:dyDescent="0.3">
      <c r="A3194">
        <v>3193</v>
      </c>
      <c r="B3194" s="1">
        <v>-2300.5</v>
      </c>
      <c r="C3194" s="2">
        <v>3.0952000000000002</v>
      </c>
      <c r="D3194" s="1">
        <v>2039.9123333333334</v>
      </c>
      <c r="E3194" s="3">
        <v>7344.660277777778</v>
      </c>
      <c r="F3194">
        <f t="shared" si="98"/>
        <v>90.352511002219842</v>
      </c>
      <c r="G3194">
        <f t="shared" si="99"/>
        <v>92.130432635456444</v>
      </c>
    </row>
    <row r="3195" spans="1:7" x14ac:dyDescent="0.3">
      <c r="A3195">
        <v>3194</v>
      </c>
      <c r="B3195" s="1">
        <v>-2302</v>
      </c>
      <c r="C3195" s="2">
        <v>3.0943000000000001</v>
      </c>
      <c r="D3195" s="1">
        <v>2040.5513888888888</v>
      </c>
      <c r="E3195" s="3">
        <v>7346.6379722222218</v>
      </c>
      <c r="F3195">
        <f t="shared" si="98"/>
        <v>90.380816274544955</v>
      </c>
      <c r="G3195">
        <f t="shared" si="99"/>
        <v>92.155240569097515</v>
      </c>
    </row>
    <row r="3196" spans="1:7" x14ac:dyDescent="0.3">
      <c r="A3196">
        <v>3195</v>
      </c>
      <c r="B3196" s="1">
        <v>-2300.5</v>
      </c>
      <c r="C3196" s="2">
        <v>3.0933000000000002</v>
      </c>
      <c r="D3196" s="1">
        <v>2041.1904722222223</v>
      </c>
      <c r="E3196" s="3">
        <v>7348.6152777777779</v>
      </c>
      <c r="F3196">
        <f t="shared" si="98"/>
        <v>90.409122777213128</v>
      </c>
      <c r="G3196">
        <f t="shared" si="99"/>
        <v>92.180043624568583</v>
      </c>
    </row>
    <row r="3197" spans="1:7" x14ac:dyDescent="0.3">
      <c r="A3197">
        <v>3196</v>
      </c>
      <c r="B3197" s="1">
        <v>-2300.5</v>
      </c>
      <c r="C3197" s="2">
        <v>3.0926999999999998</v>
      </c>
      <c r="D3197" s="1">
        <v>2041.8295000000001</v>
      </c>
      <c r="E3197" s="3">
        <v>7350.5917222222224</v>
      </c>
      <c r="F3197">
        <f t="shared" si="98"/>
        <v>90.437426819195181</v>
      </c>
      <c r="G3197">
        <f t="shared" si="99"/>
        <v>92.204835878377466</v>
      </c>
    </row>
    <row r="3198" spans="1:7" x14ac:dyDescent="0.3">
      <c r="A3198">
        <v>3197</v>
      </c>
      <c r="B3198" s="1">
        <v>-2300.5</v>
      </c>
      <c r="C3198" s="2">
        <v>3.0918000000000001</v>
      </c>
      <c r="D3198" s="1">
        <v>2042.4685555555557</v>
      </c>
      <c r="E3198" s="3">
        <v>7352.5677500000002</v>
      </c>
      <c r="F3198">
        <f t="shared" si="98"/>
        <v>90.465732091520294</v>
      </c>
      <c r="G3198">
        <f t="shared" si="99"/>
        <v>92.22962290557561</v>
      </c>
    </row>
    <row r="3199" spans="1:7" x14ac:dyDescent="0.3">
      <c r="A3199">
        <v>3198</v>
      </c>
      <c r="B3199" s="1">
        <v>-2302</v>
      </c>
      <c r="C3199" s="2">
        <v>3.0908000000000002</v>
      </c>
      <c r="D3199" s="1">
        <v>2043.1076944444444</v>
      </c>
      <c r="E3199" s="3">
        <v>7354.5434444444445</v>
      </c>
      <c r="F3199">
        <f t="shared" si="98"/>
        <v>90.494041054874572</v>
      </c>
      <c r="G3199">
        <f t="shared" si="99"/>
        <v>92.254405751485152</v>
      </c>
    </row>
    <row r="3200" spans="1:7" x14ac:dyDescent="0.3">
      <c r="A3200">
        <v>3199</v>
      </c>
      <c r="B3200" s="1">
        <v>-2300.5</v>
      </c>
      <c r="C3200" s="2">
        <v>3.0895999999999999</v>
      </c>
      <c r="D3200" s="1">
        <v>2043.7468055555555</v>
      </c>
      <c r="E3200" s="3">
        <v>7356.5183055555553</v>
      </c>
      <c r="F3200">
        <f t="shared" si="98"/>
        <v>90.522348787885804</v>
      </c>
      <c r="G3200">
        <f t="shared" si="99"/>
        <v>92.279178144173216</v>
      </c>
    </row>
    <row r="3201" spans="1:7" x14ac:dyDescent="0.3">
      <c r="A3201">
        <v>3200</v>
      </c>
      <c r="B3201" s="1">
        <v>-2300.5</v>
      </c>
      <c r="C3201" s="2">
        <v>3.089</v>
      </c>
      <c r="D3201" s="1">
        <v>2044.3857777777778</v>
      </c>
      <c r="E3201" s="3">
        <v>7358.4923333333336</v>
      </c>
      <c r="F3201">
        <f t="shared" si="98"/>
        <v>90.550650369181753</v>
      </c>
      <c r="G3201">
        <f t="shared" si="99"/>
        <v>92.30394008363983</v>
      </c>
    </row>
    <row r="3202" spans="1:7" x14ac:dyDescent="0.3">
      <c r="A3202">
        <v>3201</v>
      </c>
      <c r="B3202" s="1">
        <v>-2300.5</v>
      </c>
      <c r="C3202" s="2">
        <v>3.0880999999999998</v>
      </c>
      <c r="D3202" s="1">
        <v>2045.024861111111</v>
      </c>
      <c r="E3202" s="3">
        <v>7360.4659722222223</v>
      </c>
      <c r="F3202">
        <f t="shared" si="98"/>
        <v>90.578956871849925</v>
      </c>
      <c r="G3202">
        <f t="shared" si="99"/>
        <v>92.328697144936399</v>
      </c>
    </row>
    <row r="3203" spans="1:7" x14ac:dyDescent="0.3">
      <c r="A3203">
        <v>3202</v>
      </c>
      <c r="B3203" s="1">
        <v>-2302</v>
      </c>
      <c r="C3203" s="2">
        <v>3.0871</v>
      </c>
      <c r="D3203" s="1">
        <v>2045.6640555555555</v>
      </c>
      <c r="E3203" s="3">
        <v>7362.4394444444442</v>
      </c>
      <c r="F3203">
        <f t="shared" ref="F3203:F3266" si="100">(D3203/2257.72622222222)*100</f>
        <v>90.607268295890321</v>
      </c>
      <c r="G3203">
        <f t="shared" ref="G3203:G3266" si="101">(E3203/7972.02408333333)*100</f>
        <v>92.353452115588681</v>
      </c>
    </row>
    <row r="3204" spans="1:7" x14ac:dyDescent="0.3">
      <c r="A3204">
        <v>3203</v>
      </c>
      <c r="B3204" s="1">
        <v>-2299.8000000000002</v>
      </c>
      <c r="C3204" s="2">
        <v>3.0855999999999999</v>
      </c>
      <c r="D3204" s="1">
        <v>2046.3030555555556</v>
      </c>
      <c r="E3204" s="3">
        <v>7364.411694444444</v>
      </c>
      <c r="F3204">
        <f t="shared" si="100"/>
        <v>90.635571107529316</v>
      </c>
      <c r="G3204">
        <f t="shared" si="101"/>
        <v>92.378191754849468</v>
      </c>
    </row>
    <row r="3205" spans="1:7" x14ac:dyDescent="0.3">
      <c r="A3205">
        <v>3204</v>
      </c>
      <c r="B3205" s="1">
        <v>-2300.5</v>
      </c>
      <c r="C3205" s="2">
        <v>3.0853000000000002</v>
      </c>
      <c r="D3205" s="1">
        <v>2046.9421388888888</v>
      </c>
      <c r="E3205" s="3">
        <v>7366.3836111111113</v>
      </c>
      <c r="F3205">
        <f t="shared" si="100"/>
        <v>90.663877610197503</v>
      </c>
      <c r="G3205">
        <f t="shared" si="101"/>
        <v>92.402927212821666</v>
      </c>
    </row>
    <row r="3206" spans="1:7" x14ac:dyDescent="0.3">
      <c r="A3206">
        <v>3205</v>
      </c>
      <c r="B3206" s="1">
        <v>-2300.5</v>
      </c>
      <c r="C3206" s="2">
        <v>3.0840000000000001</v>
      </c>
      <c r="D3206" s="1">
        <v>2047.5811666666666</v>
      </c>
      <c r="E3206" s="3">
        <v>7368.3545833333337</v>
      </c>
      <c r="F3206">
        <f t="shared" si="100"/>
        <v>90.692181652179542</v>
      </c>
      <c r="G3206">
        <f t="shared" si="101"/>
        <v>92.427650823809543</v>
      </c>
    </row>
    <row r="3207" spans="1:7" x14ac:dyDescent="0.3">
      <c r="A3207">
        <v>3206</v>
      </c>
      <c r="B3207" s="1">
        <v>-2300.5</v>
      </c>
      <c r="C3207" s="2">
        <v>3.0831</v>
      </c>
      <c r="D3207" s="1">
        <v>2048.2202499999999</v>
      </c>
      <c r="E3207" s="3">
        <v>7370.325277777778</v>
      </c>
      <c r="F3207">
        <f t="shared" si="100"/>
        <v>90.720488154847729</v>
      </c>
      <c r="G3207">
        <f t="shared" si="101"/>
        <v>92.452370950390247</v>
      </c>
    </row>
    <row r="3208" spans="1:7" x14ac:dyDescent="0.3">
      <c r="A3208">
        <v>3207</v>
      </c>
      <c r="B3208" s="1">
        <v>-2300.5</v>
      </c>
      <c r="C3208" s="2">
        <v>3.0825</v>
      </c>
      <c r="D3208" s="1">
        <v>2048.859388888889</v>
      </c>
      <c r="E3208" s="3">
        <v>7372.2955277777774</v>
      </c>
      <c r="F3208">
        <f t="shared" si="100"/>
        <v>90.74879711820202</v>
      </c>
      <c r="G3208">
        <f t="shared" si="101"/>
        <v>92.477085501919504</v>
      </c>
    </row>
    <row r="3209" spans="1:7" x14ac:dyDescent="0.3">
      <c r="A3209">
        <v>3208</v>
      </c>
      <c r="B3209" s="1">
        <v>-2302</v>
      </c>
      <c r="C3209" s="2">
        <v>3.0815000000000001</v>
      </c>
      <c r="D3209" s="1">
        <v>2049.4984444444444</v>
      </c>
      <c r="E3209" s="3">
        <v>7374.2650000000003</v>
      </c>
      <c r="F3209">
        <f t="shared" si="100"/>
        <v>90.777102390527119</v>
      </c>
      <c r="G3209">
        <f t="shared" si="101"/>
        <v>92.501790297108712</v>
      </c>
    </row>
    <row r="3210" spans="1:7" x14ac:dyDescent="0.3">
      <c r="A3210">
        <v>3209</v>
      </c>
      <c r="B3210" s="1">
        <v>-2300.5</v>
      </c>
      <c r="C3210" s="2">
        <v>3.0794000000000001</v>
      </c>
      <c r="D3210" s="1">
        <v>2050.1375833333332</v>
      </c>
      <c r="E3210" s="3">
        <v>7376.2340833333337</v>
      </c>
      <c r="F3210">
        <f t="shared" si="100"/>
        <v>90.805411353881411</v>
      </c>
      <c r="G3210">
        <f t="shared" si="101"/>
        <v>92.526490214127904</v>
      </c>
    </row>
    <row r="3211" spans="1:7" x14ac:dyDescent="0.3">
      <c r="A3211">
        <v>3210</v>
      </c>
      <c r="B3211" s="1">
        <v>-2302</v>
      </c>
      <c r="C3211" s="2">
        <v>3.0794000000000001</v>
      </c>
      <c r="D3211" s="1">
        <v>2050.7766111111109</v>
      </c>
      <c r="E3211" s="3">
        <v>7378.2020833333336</v>
      </c>
      <c r="F3211">
        <f t="shared" si="100"/>
        <v>90.83371539586345</v>
      </c>
      <c r="G3211">
        <f t="shared" si="101"/>
        <v>92.55117654195918</v>
      </c>
    </row>
    <row r="3212" spans="1:7" x14ac:dyDescent="0.3">
      <c r="A3212">
        <v>3211</v>
      </c>
      <c r="B3212" s="1">
        <v>-2300.5</v>
      </c>
      <c r="C3212" s="2">
        <v>3.0783999999999998</v>
      </c>
      <c r="D3212" s="1">
        <v>2051.4157500000001</v>
      </c>
      <c r="E3212" s="3">
        <v>7380.1698611111115</v>
      </c>
      <c r="F3212">
        <f t="shared" si="100"/>
        <v>90.862024359217756</v>
      </c>
      <c r="G3212">
        <f t="shared" si="101"/>
        <v>92.57586008226474</v>
      </c>
    </row>
    <row r="3213" spans="1:7" x14ac:dyDescent="0.3">
      <c r="A3213">
        <v>3212</v>
      </c>
      <c r="B3213" s="1">
        <v>-2299.8000000000002</v>
      </c>
      <c r="C3213" s="2">
        <v>3.0775000000000001</v>
      </c>
      <c r="D3213" s="1">
        <v>2052.0547499999998</v>
      </c>
      <c r="E3213" s="3">
        <v>7382.1365555555558</v>
      </c>
      <c r="F3213">
        <f t="shared" si="100"/>
        <v>90.89032717085675</v>
      </c>
      <c r="G3213">
        <f t="shared" si="101"/>
        <v>92.60053003338237</v>
      </c>
    </row>
    <row r="3214" spans="1:7" x14ac:dyDescent="0.3">
      <c r="A3214">
        <v>3213</v>
      </c>
      <c r="B3214" s="1">
        <v>-2300.5</v>
      </c>
      <c r="C3214" s="2">
        <v>3.0766</v>
      </c>
      <c r="D3214" s="1">
        <v>2052.6938055555556</v>
      </c>
      <c r="E3214" s="3">
        <v>7384.1029444444448</v>
      </c>
      <c r="F3214">
        <f t="shared" si="100"/>
        <v>90.918632443181878</v>
      </c>
      <c r="G3214">
        <f t="shared" si="101"/>
        <v>92.625196151652133</v>
      </c>
    </row>
    <row r="3215" spans="1:7" x14ac:dyDescent="0.3">
      <c r="A3215">
        <v>3214</v>
      </c>
      <c r="B3215" s="1">
        <v>-2302</v>
      </c>
      <c r="C3215" s="2">
        <v>3.0756999999999999</v>
      </c>
      <c r="D3215" s="1">
        <v>2053.3329166666667</v>
      </c>
      <c r="E3215" s="3">
        <v>7386.0688611111109</v>
      </c>
      <c r="F3215">
        <f t="shared" si="100"/>
        <v>90.94694017619311</v>
      </c>
      <c r="G3215">
        <f t="shared" si="101"/>
        <v>92.649856346429715</v>
      </c>
    </row>
    <row r="3216" spans="1:7" x14ac:dyDescent="0.3">
      <c r="A3216">
        <v>3215</v>
      </c>
      <c r="B3216" s="1">
        <v>-2300.5</v>
      </c>
      <c r="C3216" s="2">
        <v>3.0735000000000001</v>
      </c>
      <c r="D3216" s="1">
        <v>2053.9720277777778</v>
      </c>
      <c r="E3216" s="3">
        <v>7388.0339999999997</v>
      </c>
      <c r="F3216">
        <f t="shared" si="100"/>
        <v>90.975247909204327</v>
      </c>
      <c r="G3216">
        <f t="shared" si="101"/>
        <v>92.674506784867276</v>
      </c>
    </row>
    <row r="3217" spans="1:7" x14ac:dyDescent="0.3">
      <c r="A3217">
        <v>3216</v>
      </c>
      <c r="B3217" s="1">
        <v>-2302</v>
      </c>
      <c r="C3217" s="2">
        <v>3.0735000000000001</v>
      </c>
      <c r="D3217" s="1">
        <v>2054.6112499999999</v>
      </c>
      <c r="E3217" s="3">
        <v>7389.9989722222226</v>
      </c>
      <c r="F3217">
        <f t="shared" si="100"/>
        <v>91.003560563587769</v>
      </c>
      <c r="G3217">
        <f t="shared" si="101"/>
        <v>92.699155132660536</v>
      </c>
    </row>
    <row r="3218" spans="1:7" x14ac:dyDescent="0.3">
      <c r="A3218">
        <v>3217</v>
      </c>
      <c r="B3218" s="1">
        <v>-2300.5</v>
      </c>
      <c r="C3218" s="2">
        <v>3.0726</v>
      </c>
      <c r="D3218" s="1">
        <v>2055.2504166666668</v>
      </c>
      <c r="E3218" s="3">
        <v>7391.9630833333331</v>
      </c>
      <c r="F3218">
        <f t="shared" si="100"/>
        <v>91.031870757285105</v>
      </c>
      <c r="G3218">
        <f t="shared" si="101"/>
        <v>92.723792678791597</v>
      </c>
    </row>
    <row r="3219" spans="1:7" x14ac:dyDescent="0.3">
      <c r="A3219">
        <v>3218</v>
      </c>
      <c r="B3219" s="1">
        <v>-2302</v>
      </c>
      <c r="C3219" s="2">
        <v>3.0712999999999999</v>
      </c>
      <c r="D3219" s="1">
        <v>2055.8895555555555</v>
      </c>
      <c r="E3219" s="3">
        <v>7393.9265277777777</v>
      </c>
      <c r="F3219">
        <f t="shared" si="100"/>
        <v>91.060179720639383</v>
      </c>
      <c r="G3219">
        <f t="shared" si="101"/>
        <v>92.748421862345481</v>
      </c>
    </row>
    <row r="3220" spans="1:7" x14ac:dyDescent="0.3">
      <c r="A3220">
        <v>3219</v>
      </c>
      <c r="B3220" s="1">
        <v>-2300.5</v>
      </c>
      <c r="C3220" s="2">
        <v>3.0707</v>
      </c>
      <c r="D3220" s="1">
        <v>2056.528638888889</v>
      </c>
      <c r="E3220" s="3">
        <v>7395.8892777777774</v>
      </c>
      <c r="F3220">
        <f t="shared" si="100"/>
        <v>91.088486223307569</v>
      </c>
      <c r="G3220">
        <f t="shared" si="101"/>
        <v>92.773042334881467</v>
      </c>
    </row>
    <row r="3221" spans="1:7" x14ac:dyDescent="0.3">
      <c r="A3221">
        <v>3220</v>
      </c>
      <c r="B3221" s="1">
        <v>-2302</v>
      </c>
      <c r="C3221" s="2">
        <v>3.0697999999999999</v>
      </c>
      <c r="D3221" s="1">
        <v>2057.1678333333334</v>
      </c>
      <c r="E3221" s="3">
        <v>7397.8516666666665</v>
      </c>
      <c r="F3221">
        <f t="shared" si="100"/>
        <v>91.116797647347951</v>
      </c>
      <c r="G3221">
        <f t="shared" si="101"/>
        <v>92.797658277688171</v>
      </c>
    </row>
    <row r="3222" spans="1:7" x14ac:dyDescent="0.3">
      <c r="A3222">
        <v>3221</v>
      </c>
      <c r="B3222" s="1">
        <v>-2300.5</v>
      </c>
      <c r="C3222" s="2">
        <v>3.0688</v>
      </c>
      <c r="D3222" s="1">
        <v>2057.8069444444445</v>
      </c>
      <c r="E3222" s="3">
        <v>7399.8131666666668</v>
      </c>
      <c r="F3222">
        <f t="shared" si="100"/>
        <v>91.145105380359183</v>
      </c>
      <c r="G3222">
        <f t="shared" si="101"/>
        <v>92.822263070391969</v>
      </c>
    </row>
    <row r="3223" spans="1:7" x14ac:dyDescent="0.3">
      <c r="A3223">
        <v>3222</v>
      </c>
      <c r="B3223" s="1">
        <v>-2302</v>
      </c>
      <c r="C3223" s="2">
        <v>3.0676000000000001</v>
      </c>
      <c r="D3223" s="1">
        <v>2058.4460833333333</v>
      </c>
      <c r="E3223" s="3">
        <v>7401.7741944444442</v>
      </c>
      <c r="F3223">
        <f t="shared" si="100"/>
        <v>91.173414343713461</v>
      </c>
      <c r="G3223">
        <f t="shared" si="101"/>
        <v>92.846861939603571</v>
      </c>
    </row>
    <row r="3224" spans="1:7" x14ac:dyDescent="0.3">
      <c r="A3224">
        <v>3223</v>
      </c>
      <c r="B3224" s="1">
        <v>-2300.5</v>
      </c>
      <c r="C3224" s="2">
        <v>3.0670000000000002</v>
      </c>
      <c r="D3224" s="1">
        <v>2059.085222222222</v>
      </c>
      <c r="E3224" s="3">
        <v>7403.7345277777777</v>
      </c>
      <c r="F3224">
        <f t="shared" si="100"/>
        <v>91.201723307067724</v>
      </c>
      <c r="G3224">
        <f t="shared" si="101"/>
        <v>92.871452097797288</v>
      </c>
    </row>
    <row r="3225" spans="1:7" x14ac:dyDescent="0.3">
      <c r="A3225">
        <v>3224</v>
      </c>
      <c r="B3225" s="1">
        <v>-2300.5</v>
      </c>
      <c r="C3225" s="2">
        <v>3.0663999999999998</v>
      </c>
      <c r="D3225" s="1">
        <v>2059.7244444444445</v>
      </c>
      <c r="E3225" s="3">
        <v>7405.6946388888891</v>
      </c>
      <c r="F3225">
        <f t="shared" si="100"/>
        <v>91.230035961451193</v>
      </c>
      <c r="G3225">
        <f t="shared" si="101"/>
        <v>92.89603946846529</v>
      </c>
    </row>
    <row r="3226" spans="1:7" x14ac:dyDescent="0.3">
      <c r="A3226">
        <v>3225</v>
      </c>
      <c r="B3226" s="1">
        <v>-2300.5</v>
      </c>
      <c r="C3226" s="2">
        <v>3.0644999999999998</v>
      </c>
      <c r="D3226" s="1">
        <v>2060.3635555555556</v>
      </c>
      <c r="E3226" s="3">
        <v>7407.6535555555556</v>
      </c>
      <c r="F3226">
        <f t="shared" si="100"/>
        <v>91.258343694462411</v>
      </c>
      <c r="G3226">
        <f t="shared" si="101"/>
        <v>92.920611856182518</v>
      </c>
    </row>
    <row r="3227" spans="1:7" x14ac:dyDescent="0.3">
      <c r="A3227">
        <v>3226</v>
      </c>
      <c r="B3227" s="1">
        <v>-2302</v>
      </c>
      <c r="C3227" s="2">
        <v>3.0644999999999998</v>
      </c>
      <c r="D3227" s="1">
        <v>2061.002611111111</v>
      </c>
      <c r="E3227" s="3">
        <v>7409.6119444444448</v>
      </c>
      <c r="F3227">
        <f t="shared" si="100"/>
        <v>91.286648966787524</v>
      </c>
      <c r="G3227">
        <f t="shared" si="101"/>
        <v>92.945177623526135</v>
      </c>
    </row>
    <row r="3228" spans="1:7" x14ac:dyDescent="0.3">
      <c r="A3228">
        <v>3227</v>
      </c>
      <c r="B3228" s="1">
        <v>-2300.5</v>
      </c>
      <c r="C3228" s="2">
        <v>3.0626000000000002</v>
      </c>
      <c r="D3228" s="1">
        <v>2061.6416388888888</v>
      </c>
      <c r="E3228" s="3">
        <v>7411.5694166666663</v>
      </c>
      <c r="F3228">
        <f t="shared" si="100"/>
        <v>91.314953008769578</v>
      </c>
      <c r="G3228">
        <f t="shared" si="101"/>
        <v>92.969731892326124</v>
      </c>
    </row>
    <row r="3229" spans="1:7" x14ac:dyDescent="0.3">
      <c r="A3229">
        <v>3228</v>
      </c>
      <c r="B3229" s="1">
        <v>-2300.5</v>
      </c>
      <c r="C3229" s="2">
        <v>3.0617000000000001</v>
      </c>
      <c r="D3229" s="1">
        <v>2062.2806666666665</v>
      </c>
      <c r="E3229" s="3">
        <v>7413.5261388888885</v>
      </c>
      <c r="F3229">
        <f t="shared" si="100"/>
        <v>91.343257050751646</v>
      </c>
      <c r="G3229">
        <f t="shared" si="101"/>
        <v>92.994276753226785</v>
      </c>
    </row>
    <row r="3230" spans="1:7" x14ac:dyDescent="0.3">
      <c r="A3230">
        <v>3229</v>
      </c>
      <c r="B3230" s="1">
        <v>-2300.5</v>
      </c>
      <c r="C3230" s="2">
        <v>3.0605000000000002</v>
      </c>
      <c r="D3230" s="1">
        <v>2062.9196944444443</v>
      </c>
      <c r="E3230" s="3">
        <v>7415.4823611111115</v>
      </c>
      <c r="F3230">
        <f t="shared" si="100"/>
        <v>91.371561092733714</v>
      </c>
      <c r="G3230">
        <f t="shared" si="101"/>
        <v>93.0188153421946</v>
      </c>
    </row>
    <row r="3231" spans="1:7" x14ac:dyDescent="0.3">
      <c r="A3231">
        <v>3230</v>
      </c>
      <c r="B3231" s="1">
        <v>-2300.5</v>
      </c>
      <c r="C3231" s="2">
        <v>3.0602</v>
      </c>
      <c r="D3231" s="1">
        <v>2063.5588055555554</v>
      </c>
      <c r="E3231" s="3">
        <v>7417.4383333333335</v>
      </c>
      <c r="F3231">
        <f t="shared" si="100"/>
        <v>91.399868825744932</v>
      </c>
      <c r="G3231">
        <f t="shared" si="101"/>
        <v>93.043350795195934</v>
      </c>
    </row>
    <row r="3232" spans="1:7" x14ac:dyDescent="0.3">
      <c r="A3232">
        <v>3231</v>
      </c>
      <c r="B3232" s="1">
        <v>-2300.5</v>
      </c>
      <c r="C3232" s="2">
        <v>3.0592000000000001</v>
      </c>
      <c r="D3232" s="1">
        <v>2064.1978611111113</v>
      </c>
      <c r="E3232" s="3">
        <v>7419.3934444444449</v>
      </c>
      <c r="F3232">
        <f t="shared" si="100"/>
        <v>91.428174098070059</v>
      </c>
      <c r="G3232">
        <f t="shared" si="101"/>
        <v>93.067875446535098</v>
      </c>
    </row>
    <row r="3233" spans="1:7" x14ac:dyDescent="0.3">
      <c r="A3233">
        <v>3232</v>
      </c>
      <c r="B3233" s="1">
        <v>-2300.5</v>
      </c>
      <c r="C3233" s="2">
        <v>3.0579999999999998</v>
      </c>
      <c r="D3233" s="1">
        <v>2064.8369444444443</v>
      </c>
      <c r="E3233" s="3">
        <v>7421.348</v>
      </c>
      <c r="F3233">
        <f t="shared" si="100"/>
        <v>91.456480600738217</v>
      </c>
      <c r="G3233">
        <f t="shared" si="101"/>
        <v>93.092393129059943</v>
      </c>
    </row>
    <row r="3234" spans="1:7" x14ac:dyDescent="0.3">
      <c r="A3234">
        <v>3233</v>
      </c>
      <c r="B3234" s="1">
        <v>-2300.5</v>
      </c>
      <c r="C3234" s="2">
        <v>3.0571000000000002</v>
      </c>
      <c r="D3234" s="1">
        <v>2065.4760555555554</v>
      </c>
      <c r="E3234" s="3">
        <v>7423.3020555555559</v>
      </c>
      <c r="F3234">
        <f t="shared" si="100"/>
        <v>91.484788333749449</v>
      </c>
      <c r="G3234">
        <f t="shared" si="101"/>
        <v>93.116904539651884</v>
      </c>
    </row>
    <row r="3235" spans="1:7" x14ac:dyDescent="0.3">
      <c r="A3235">
        <v>3234</v>
      </c>
      <c r="B3235" s="1">
        <v>-2300.5</v>
      </c>
      <c r="C3235" s="2">
        <v>3.0564</v>
      </c>
      <c r="D3235" s="1">
        <v>2066.1151111111112</v>
      </c>
      <c r="E3235" s="3">
        <v>7425.2554166666669</v>
      </c>
      <c r="F3235">
        <f t="shared" si="100"/>
        <v>91.513093606074563</v>
      </c>
      <c r="G3235">
        <f t="shared" si="101"/>
        <v>93.141407239225956</v>
      </c>
    </row>
    <row r="3236" spans="1:7" x14ac:dyDescent="0.3">
      <c r="A3236">
        <v>3235</v>
      </c>
      <c r="B3236" s="1">
        <v>-2300.5</v>
      </c>
      <c r="C3236" s="2">
        <v>3.0548999999999999</v>
      </c>
      <c r="D3236" s="1">
        <v>2066.7540833333333</v>
      </c>
      <c r="E3236" s="3">
        <v>7427.207861111111</v>
      </c>
      <c r="F3236">
        <f t="shared" si="100"/>
        <v>91.541395187370512</v>
      </c>
      <c r="G3236">
        <f t="shared" si="101"/>
        <v>93.165898440256385</v>
      </c>
    </row>
    <row r="3237" spans="1:7" x14ac:dyDescent="0.3">
      <c r="A3237">
        <v>3236</v>
      </c>
      <c r="B3237" s="1">
        <v>-2299.8000000000002</v>
      </c>
      <c r="C3237" s="2">
        <v>3.0535999999999999</v>
      </c>
      <c r="D3237" s="1">
        <v>2067.3931388888891</v>
      </c>
      <c r="E3237" s="3">
        <v>7429.1598333333332</v>
      </c>
      <c r="F3237">
        <f t="shared" si="100"/>
        <v>91.569700459695653</v>
      </c>
      <c r="G3237">
        <f t="shared" si="101"/>
        <v>93.190383717794674</v>
      </c>
    </row>
    <row r="3238" spans="1:7" x14ac:dyDescent="0.3">
      <c r="A3238">
        <v>3237</v>
      </c>
      <c r="B3238" s="1">
        <v>-2300.5</v>
      </c>
      <c r="C3238" s="2">
        <v>3.0529999999999999</v>
      </c>
      <c r="D3238" s="1">
        <v>2068.0322777777778</v>
      </c>
      <c r="E3238" s="3">
        <v>7431.1112499999999</v>
      </c>
      <c r="F3238">
        <f t="shared" si="100"/>
        <v>91.598009423049916</v>
      </c>
      <c r="G3238">
        <f t="shared" si="101"/>
        <v>93.214862026518631</v>
      </c>
    </row>
    <row r="3239" spans="1:7" x14ac:dyDescent="0.3">
      <c r="A3239">
        <v>3238</v>
      </c>
      <c r="B3239" s="1">
        <v>-2300.5</v>
      </c>
      <c r="C3239" s="2">
        <v>3.0524</v>
      </c>
      <c r="D3239" s="1">
        <v>2068.671277777778</v>
      </c>
      <c r="E3239" s="3">
        <v>7433.0618055555551</v>
      </c>
      <c r="F3239">
        <f t="shared" si="100"/>
        <v>91.626312234688939</v>
      </c>
      <c r="G3239">
        <f t="shared" si="101"/>
        <v>93.239329533580388</v>
      </c>
    </row>
    <row r="3240" spans="1:7" x14ac:dyDescent="0.3">
      <c r="A3240">
        <v>3239</v>
      </c>
      <c r="B3240" s="1">
        <v>-2302</v>
      </c>
      <c r="C3240" s="2">
        <v>3.0514999999999999</v>
      </c>
      <c r="D3240" s="1">
        <v>2069.310361111111</v>
      </c>
      <c r="E3240" s="3">
        <v>7435.0120555555559</v>
      </c>
      <c r="F3240">
        <f t="shared" si="100"/>
        <v>91.654618737357083</v>
      </c>
      <c r="G3240">
        <f t="shared" si="101"/>
        <v>93.263793207794293</v>
      </c>
    </row>
    <row r="3241" spans="1:7" x14ac:dyDescent="0.3">
      <c r="A3241">
        <v>3240</v>
      </c>
      <c r="B3241" s="1">
        <v>-2300.5</v>
      </c>
      <c r="C3241" s="2">
        <v>3.0499000000000001</v>
      </c>
      <c r="D3241" s="1">
        <v>2069.9495000000002</v>
      </c>
      <c r="E3241" s="3">
        <v>7436.9617222222223</v>
      </c>
      <c r="F3241">
        <f t="shared" si="100"/>
        <v>91.682927700711375</v>
      </c>
      <c r="G3241">
        <f t="shared" si="101"/>
        <v>93.288249564753158</v>
      </c>
    </row>
    <row r="3242" spans="1:7" x14ac:dyDescent="0.3">
      <c r="A3242">
        <v>3241</v>
      </c>
      <c r="B3242" s="1">
        <v>-2300.5</v>
      </c>
      <c r="C3242" s="2">
        <v>3.0493000000000001</v>
      </c>
      <c r="D3242" s="1">
        <v>2070.5884722222222</v>
      </c>
      <c r="E3242" s="3">
        <v>7438.9103611111113</v>
      </c>
      <c r="F3242">
        <f t="shared" si="100"/>
        <v>91.711229282007324</v>
      </c>
      <c r="G3242">
        <f t="shared" si="101"/>
        <v>93.312693029405551</v>
      </c>
    </row>
    <row r="3243" spans="1:7" x14ac:dyDescent="0.3">
      <c r="A3243">
        <v>3242</v>
      </c>
      <c r="B3243" s="1">
        <v>-2300.5</v>
      </c>
      <c r="C3243" s="2">
        <v>3.0478000000000001</v>
      </c>
      <c r="D3243" s="1">
        <v>2071.2275833333333</v>
      </c>
      <c r="E3243" s="3">
        <v>7440.8587777777775</v>
      </c>
      <c r="F3243">
        <f t="shared" si="100"/>
        <v>91.739537015018541</v>
      </c>
      <c r="G3243">
        <f t="shared" si="101"/>
        <v>93.3371337065322</v>
      </c>
    </row>
    <row r="3244" spans="1:7" x14ac:dyDescent="0.3">
      <c r="A3244">
        <v>3243</v>
      </c>
      <c r="B3244" s="1">
        <v>-2300.5</v>
      </c>
      <c r="C3244" s="2">
        <v>3.0468000000000002</v>
      </c>
      <c r="D3244" s="1">
        <v>2071.8665833333334</v>
      </c>
      <c r="E3244" s="3">
        <v>7442.8061666666663</v>
      </c>
      <c r="F3244">
        <f t="shared" si="100"/>
        <v>91.767839826657564</v>
      </c>
      <c r="G3244">
        <f t="shared" si="101"/>
        <v>93.361561491352361</v>
      </c>
    </row>
    <row r="3245" spans="1:7" x14ac:dyDescent="0.3">
      <c r="A3245">
        <v>3244</v>
      </c>
      <c r="B3245" s="1">
        <v>-2300.5</v>
      </c>
      <c r="C3245" s="2">
        <v>3.0455999999999999</v>
      </c>
      <c r="D3245" s="1">
        <v>2072.5056944444445</v>
      </c>
      <c r="E3245" s="3">
        <v>7444.7532222222226</v>
      </c>
      <c r="F3245">
        <f t="shared" si="100"/>
        <v>91.796147559668782</v>
      </c>
      <c r="G3245">
        <f t="shared" si="101"/>
        <v>93.385985094883949</v>
      </c>
    </row>
    <row r="3246" spans="1:7" x14ac:dyDescent="0.3">
      <c r="A3246">
        <v>3245</v>
      </c>
      <c r="B3246" s="1">
        <v>-2302</v>
      </c>
      <c r="C3246" s="2">
        <v>3.0449999999999999</v>
      </c>
      <c r="D3246" s="1">
        <v>2073.144888888889</v>
      </c>
      <c r="E3246" s="3">
        <v>7446.6998611111112</v>
      </c>
      <c r="F3246">
        <f t="shared" si="100"/>
        <v>91.824458983709178</v>
      </c>
      <c r="G3246">
        <f t="shared" si="101"/>
        <v>93.410403471804798</v>
      </c>
    </row>
    <row r="3247" spans="1:7" x14ac:dyDescent="0.3">
      <c r="A3247">
        <v>3246</v>
      </c>
      <c r="B3247" s="1">
        <v>-2302</v>
      </c>
      <c r="C3247" s="2">
        <v>3.0430999999999999</v>
      </c>
      <c r="D3247" s="1">
        <v>2073.7840555555554</v>
      </c>
      <c r="E3247" s="3">
        <v>7448.6457222222225</v>
      </c>
      <c r="F3247">
        <f t="shared" si="100"/>
        <v>91.8527691774065</v>
      </c>
      <c r="G3247">
        <f t="shared" si="101"/>
        <v>93.434812092385599</v>
      </c>
    </row>
    <row r="3248" spans="1:7" x14ac:dyDescent="0.3">
      <c r="A3248">
        <v>3247</v>
      </c>
      <c r="B3248" s="1">
        <v>-2300.5</v>
      </c>
      <c r="C3248" s="2">
        <v>3.0430999999999999</v>
      </c>
      <c r="D3248" s="1">
        <v>2074.4232222222222</v>
      </c>
      <c r="E3248" s="3">
        <v>7450.5910833333337</v>
      </c>
      <c r="F3248">
        <f t="shared" si="100"/>
        <v>91.881079371103851</v>
      </c>
      <c r="G3248">
        <f t="shared" si="101"/>
        <v>93.459214441033524</v>
      </c>
    </row>
    <row r="3249" spans="1:7" x14ac:dyDescent="0.3">
      <c r="A3249">
        <v>3248</v>
      </c>
      <c r="B3249" s="1">
        <v>-2302</v>
      </c>
      <c r="C3249" s="2">
        <v>3.0425</v>
      </c>
      <c r="D3249" s="1">
        <v>2075.0623333333333</v>
      </c>
      <c r="E3249" s="3">
        <v>7452.5356944444447</v>
      </c>
      <c r="F3249">
        <f t="shared" si="100"/>
        <v>91.909387104115069</v>
      </c>
      <c r="G3249">
        <f t="shared" si="101"/>
        <v>93.483607381782107</v>
      </c>
    </row>
    <row r="3250" spans="1:7" x14ac:dyDescent="0.3">
      <c r="A3250">
        <v>3249</v>
      </c>
      <c r="B3250" s="1">
        <v>-2300.5</v>
      </c>
      <c r="C3250" s="2">
        <v>3.0409000000000002</v>
      </c>
      <c r="D3250" s="1">
        <v>2075.7013055555553</v>
      </c>
      <c r="E3250" s="3">
        <v>7454.4792222222222</v>
      </c>
      <c r="F3250">
        <f t="shared" si="100"/>
        <v>91.937688685411018</v>
      </c>
      <c r="G3250">
        <f t="shared" si="101"/>
        <v>93.50798673334279</v>
      </c>
    </row>
    <row r="3251" spans="1:7" x14ac:dyDescent="0.3">
      <c r="A3251">
        <v>3250</v>
      </c>
      <c r="B3251" s="1">
        <v>-2300.5</v>
      </c>
      <c r="C3251" s="2">
        <v>3.0402999999999998</v>
      </c>
      <c r="D3251" s="1">
        <v>2076.3403888888888</v>
      </c>
      <c r="E3251" s="3">
        <v>7456.422333333333</v>
      </c>
      <c r="F3251">
        <f t="shared" si="100"/>
        <v>91.965995188079191</v>
      </c>
      <c r="G3251">
        <f t="shared" si="101"/>
        <v>93.532360858292733</v>
      </c>
    </row>
    <row r="3252" spans="1:7" x14ac:dyDescent="0.3">
      <c r="A3252">
        <v>3251</v>
      </c>
      <c r="B3252" s="1">
        <v>-2300.5</v>
      </c>
      <c r="C3252" s="2">
        <v>3.0394000000000001</v>
      </c>
      <c r="D3252" s="1">
        <v>2076.979527777778</v>
      </c>
      <c r="E3252" s="3">
        <v>7458.3652222222227</v>
      </c>
      <c r="F3252">
        <f t="shared" si="100"/>
        <v>91.994304151433496</v>
      </c>
      <c r="G3252">
        <f t="shared" si="101"/>
        <v>93.556732195716947</v>
      </c>
    </row>
    <row r="3253" spans="1:7" x14ac:dyDescent="0.3">
      <c r="A3253">
        <v>3252</v>
      </c>
      <c r="B3253" s="1">
        <v>-2302</v>
      </c>
      <c r="C3253" s="2">
        <v>3.0381</v>
      </c>
      <c r="D3253" s="1">
        <v>2077.618722222222</v>
      </c>
      <c r="E3253" s="3">
        <v>7460.3073611111113</v>
      </c>
      <c r="F3253">
        <f t="shared" si="100"/>
        <v>92.022615575473864</v>
      </c>
      <c r="G3253">
        <f t="shared" si="101"/>
        <v>93.581094125241833</v>
      </c>
    </row>
    <row r="3254" spans="1:7" x14ac:dyDescent="0.3">
      <c r="A3254">
        <v>3253</v>
      </c>
      <c r="B3254" s="1">
        <v>-2300.5</v>
      </c>
      <c r="C3254" s="2">
        <v>3.0371999999999999</v>
      </c>
      <c r="D3254" s="1">
        <v>2078.2578055555555</v>
      </c>
      <c r="E3254" s="3">
        <v>7462.2484722222225</v>
      </c>
      <c r="F3254">
        <f t="shared" si="100"/>
        <v>92.050922078142037</v>
      </c>
      <c r="G3254">
        <f t="shared" si="101"/>
        <v>93.605443162460247</v>
      </c>
    </row>
    <row r="3255" spans="1:7" x14ac:dyDescent="0.3">
      <c r="A3255">
        <v>3254</v>
      </c>
      <c r="B3255" s="1">
        <v>-2299.8000000000002</v>
      </c>
      <c r="C3255" s="2">
        <v>3.036</v>
      </c>
      <c r="D3255" s="1">
        <v>2078.8968611111113</v>
      </c>
      <c r="E3255" s="3">
        <v>7464.188916666667</v>
      </c>
      <c r="F3255">
        <f t="shared" si="100"/>
        <v>92.079227350467164</v>
      </c>
      <c r="G3255">
        <f t="shared" si="101"/>
        <v>93.629783837101471</v>
      </c>
    </row>
    <row r="3256" spans="1:7" x14ac:dyDescent="0.3">
      <c r="A3256">
        <v>3255</v>
      </c>
      <c r="B3256" s="1">
        <v>-2302</v>
      </c>
      <c r="C3256" s="2">
        <v>3.0350000000000001</v>
      </c>
      <c r="D3256" s="1">
        <v>2079.5361388888887</v>
      </c>
      <c r="E3256" s="3">
        <v>7466.1294722222219</v>
      </c>
      <c r="F3256">
        <f t="shared" si="100"/>
        <v>92.10754246553671</v>
      </c>
      <c r="G3256">
        <f t="shared" si="101"/>
        <v>93.654125905505552</v>
      </c>
    </row>
    <row r="3257" spans="1:7" x14ac:dyDescent="0.3">
      <c r="A3257">
        <v>3256</v>
      </c>
      <c r="B3257" s="1">
        <v>-2302</v>
      </c>
      <c r="C3257" s="2">
        <v>3.0341</v>
      </c>
      <c r="D3257" s="1">
        <v>2080.1752499999998</v>
      </c>
      <c r="E3257" s="3">
        <v>7468.0688611111109</v>
      </c>
      <c r="F3257">
        <f t="shared" si="100"/>
        <v>92.135850198547928</v>
      </c>
      <c r="G3257">
        <f t="shared" si="101"/>
        <v>93.678453339399582</v>
      </c>
    </row>
    <row r="3258" spans="1:7" x14ac:dyDescent="0.3">
      <c r="A3258">
        <v>3257</v>
      </c>
      <c r="B3258" s="1">
        <v>-2299.8000000000002</v>
      </c>
      <c r="C3258" s="2">
        <v>3.0329000000000002</v>
      </c>
      <c r="D3258" s="1">
        <v>2080.814388888889</v>
      </c>
      <c r="E3258" s="3">
        <v>7470.0076944444445</v>
      </c>
      <c r="F3258">
        <f t="shared" si="100"/>
        <v>92.164159161902219</v>
      </c>
      <c r="G3258">
        <f t="shared" si="101"/>
        <v>93.702773804479307</v>
      </c>
    </row>
    <row r="3259" spans="1:7" x14ac:dyDescent="0.3">
      <c r="A3259">
        <v>3258</v>
      </c>
      <c r="B3259" s="1">
        <v>-2300.5</v>
      </c>
      <c r="C3259" s="2">
        <v>3.0318999999999998</v>
      </c>
      <c r="D3259" s="1">
        <v>2081.4533333333334</v>
      </c>
      <c r="E3259" s="3">
        <v>7471.9452499999998</v>
      </c>
      <c r="F3259">
        <f t="shared" si="100"/>
        <v>92.192459512855123</v>
      </c>
      <c r="G3259">
        <f t="shared" si="101"/>
        <v>93.72707824128608</v>
      </c>
    </row>
    <row r="3260" spans="1:7" x14ac:dyDescent="0.3">
      <c r="A3260">
        <v>3259</v>
      </c>
      <c r="B3260" s="1">
        <v>-2302</v>
      </c>
      <c r="C3260" s="2">
        <v>3.0301</v>
      </c>
      <c r="D3260" s="1">
        <v>2082.0924444444445</v>
      </c>
      <c r="E3260" s="3">
        <v>7473.8826388888892</v>
      </c>
      <c r="F3260">
        <f t="shared" si="100"/>
        <v>92.220767245866341</v>
      </c>
      <c r="G3260">
        <f t="shared" si="101"/>
        <v>93.75138058744858</v>
      </c>
    </row>
    <row r="3261" spans="1:7" x14ac:dyDescent="0.3">
      <c r="A3261">
        <v>3260</v>
      </c>
      <c r="B3261" s="1">
        <v>-2299.1</v>
      </c>
      <c r="C3261" s="2">
        <v>3.0297999999999998</v>
      </c>
      <c r="D3261" s="1">
        <v>2082.7315833333332</v>
      </c>
      <c r="E3261" s="3">
        <v>7475.8194999999996</v>
      </c>
      <c r="F3261">
        <f t="shared" si="100"/>
        <v>92.249076209220618</v>
      </c>
      <c r="G3261">
        <f t="shared" si="101"/>
        <v>93.775676313237469</v>
      </c>
    </row>
    <row r="3262" spans="1:7" x14ac:dyDescent="0.3">
      <c r="A3262">
        <v>3261</v>
      </c>
      <c r="B3262" s="1">
        <v>-2300.5</v>
      </c>
      <c r="C3262" s="2">
        <v>3.0285000000000002</v>
      </c>
      <c r="D3262" s="1">
        <v>2083.3706666666667</v>
      </c>
      <c r="E3262" s="3">
        <v>7477.7553333333335</v>
      </c>
      <c r="F3262">
        <f t="shared" si="100"/>
        <v>92.277382711888805</v>
      </c>
      <c r="G3262">
        <f t="shared" si="101"/>
        <v>93.799959146719885</v>
      </c>
    </row>
    <row r="3263" spans="1:7" x14ac:dyDescent="0.3">
      <c r="A3263">
        <v>3262</v>
      </c>
      <c r="B3263" s="1">
        <v>-2299.8000000000002</v>
      </c>
      <c r="C3263" s="2">
        <v>3.0278999999999998</v>
      </c>
      <c r="D3263" s="1">
        <v>2084.0097777777778</v>
      </c>
      <c r="E3263" s="3">
        <v>7479.6907499999998</v>
      </c>
      <c r="F3263">
        <f t="shared" si="100"/>
        <v>92.305690444900023</v>
      </c>
      <c r="G3263">
        <f t="shared" si="101"/>
        <v>93.824236753591549</v>
      </c>
    </row>
    <row r="3264" spans="1:7" x14ac:dyDescent="0.3">
      <c r="A3264">
        <v>3263</v>
      </c>
      <c r="B3264" s="1">
        <v>-2300.5</v>
      </c>
      <c r="C3264" s="2">
        <v>3.0270000000000001</v>
      </c>
      <c r="D3264" s="1">
        <v>2084.6488611111113</v>
      </c>
      <c r="E3264" s="3">
        <v>7481.6254444444448</v>
      </c>
      <c r="F3264">
        <f t="shared" si="100"/>
        <v>92.333996947568195</v>
      </c>
      <c r="G3264">
        <f t="shared" si="101"/>
        <v>93.848505301004622</v>
      </c>
    </row>
    <row r="3265" spans="1:7" x14ac:dyDescent="0.3">
      <c r="A3265">
        <v>3264</v>
      </c>
      <c r="B3265" s="1">
        <v>-2302</v>
      </c>
      <c r="C3265" s="2">
        <v>3.0261</v>
      </c>
      <c r="D3265" s="1">
        <v>2085.2880555555557</v>
      </c>
      <c r="E3265" s="3">
        <v>7483.5598611111109</v>
      </c>
      <c r="F3265">
        <f t="shared" si="100"/>
        <v>92.362308371608592</v>
      </c>
      <c r="G3265">
        <f t="shared" si="101"/>
        <v>93.87277036401052</v>
      </c>
    </row>
    <row r="3266" spans="1:7" x14ac:dyDescent="0.3">
      <c r="A3266">
        <v>3265</v>
      </c>
      <c r="B3266" s="1">
        <v>-2300.5</v>
      </c>
      <c r="C3266" s="2">
        <v>3.0247999999999999</v>
      </c>
      <c r="D3266" s="1">
        <v>2085.9271666666668</v>
      </c>
      <c r="E3266" s="3">
        <v>7485.4932777777776</v>
      </c>
      <c r="F3266">
        <f t="shared" si="100"/>
        <v>92.390616104619809</v>
      </c>
      <c r="G3266">
        <f t="shared" si="101"/>
        <v>93.897022883150655</v>
      </c>
    </row>
    <row r="3267" spans="1:7" x14ac:dyDescent="0.3">
      <c r="A3267">
        <v>3266</v>
      </c>
      <c r="B3267" s="1">
        <v>-2300.5</v>
      </c>
      <c r="C3267" s="2">
        <v>3.0238999999999998</v>
      </c>
      <c r="D3267" s="1">
        <v>2086.5663611111113</v>
      </c>
      <c r="E3267" s="3">
        <v>7487.426361111111</v>
      </c>
      <c r="F3267">
        <f t="shared" ref="F3267:F3330" si="102">(D3267/2257.72622222222)*100</f>
        <v>92.418927528660205</v>
      </c>
      <c r="G3267">
        <f t="shared" ref="G3267:G3330" si="103">(E3267/7972.02408333333)*100</f>
        <v>93.9212712210022</v>
      </c>
    </row>
    <row r="3268" spans="1:7" x14ac:dyDescent="0.3">
      <c r="A3268">
        <v>3267</v>
      </c>
      <c r="B3268" s="1">
        <v>-2300.5</v>
      </c>
      <c r="C3268" s="2">
        <v>3.0226000000000002</v>
      </c>
      <c r="D3268" s="1">
        <v>2087.205388888889</v>
      </c>
      <c r="E3268" s="3">
        <v>7489.3583888888888</v>
      </c>
      <c r="F3268">
        <f t="shared" si="102"/>
        <v>92.447231570642273</v>
      </c>
      <c r="G3268">
        <f t="shared" si="103"/>
        <v>93.945506318106538</v>
      </c>
    </row>
    <row r="3269" spans="1:7" x14ac:dyDescent="0.3">
      <c r="A3269">
        <v>3268</v>
      </c>
      <c r="B3269" s="1">
        <v>-2300.5</v>
      </c>
      <c r="C3269" s="2">
        <v>3.0217000000000001</v>
      </c>
      <c r="D3269" s="1">
        <v>2087.8445555555554</v>
      </c>
      <c r="E3269" s="3">
        <v>7491.2898055555552</v>
      </c>
      <c r="F3269">
        <f t="shared" si="102"/>
        <v>92.475541764339596</v>
      </c>
      <c r="G3269">
        <f t="shared" si="103"/>
        <v>93.969733749515143</v>
      </c>
    </row>
    <row r="3270" spans="1:7" x14ac:dyDescent="0.3">
      <c r="A3270">
        <v>3269</v>
      </c>
      <c r="B3270" s="1">
        <v>-2302</v>
      </c>
      <c r="C3270" s="2">
        <v>3.0207999999999999</v>
      </c>
      <c r="D3270" s="1">
        <v>2088.4836944444446</v>
      </c>
      <c r="E3270" s="3">
        <v>7493.2206944444442</v>
      </c>
      <c r="F3270">
        <f t="shared" si="102"/>
        <v>92.503850727693887</v>
      </c>
      <c r="G3270">
        <f t="shared" si="103"/>
        <v>93.993954560550137</v>
      </c>
    </row>
    <row r="3271" spans="1:7" x14ac:dyDescent="0.3">
      <c r="A3271">
        <v>3270</v>
      </c>
      <c r="B3271" s="1">
        <v>-2302</v>
      </c>
      <c r="C3271" s="2">
        <v>3.0198999999999998</v>
      </c>
      <c r="D3271" s="1">
        <v>2089.122861111111</v>
      </c>
      <c r="E3271" s="3">
        <v>7495.1509722222227</v>
      </c>
      <c r="F3271">
        <f t="shared" si="102"/>
        <v>92.53216092139121</v>
      </c>
      <c r="G3271">
        <f t="shared" si="103"/>
        <v>94.018167705889397</v>
      </c>
    </row>
    <row r="3272" spans="1:7" x14ac:dyDescent="0.3">
      <c r="A3272">
        <v>3271</v>
      </c>
      <c r="B3272" s="1">
        <v>-2300.5</v>
      </c>
      <c r="C3272" s="2">
        <v>3.0186000000000002</v>
      </c>
      <c r="D3272" s="1">
        <v>2089.7619166666668</v>
      </c>
      <c r="E3272" s="3">
        <v>7497.0803055555552</v>
      </c>
      <c r="F3272">
        <f t="shared" si="102"/>
        <v>92.560466193716337</v>
      </c>
      <c r="G3272">
        <f t="shared" si="103"/>
        <v>94.042369004244307</v>
      </c>
    </row>
    <row r="3273" spans="1:7" x14ac:dyDescent="0.3">
      <c r="A3273">
        <v>3272</v>
      </c>
      <c r="B3273" s="1">
        <v>-2299.8000000000002</v>
      </c>
      <c r="C3273" s="2">
        <v>3.0177</v>
      </c>
      <c r="D3273" s="1">
        <v>2090.4010277777779</v>
      </c>
      <c r="E3273" s="3">
        <v>7499.0091666666667</v>
      </c>
      <c r="F3273">
        <f t="shared" si="102"/>
        <v>92.588773926727569</v>
      </c>
      <c r="G3273">
        <f t="shared" si="103"/>
        <v>94.066564379107064</v>
      </c>
    </row>
    <row r="3274" spans="1:7" x14ac:dyDescent="0.3">
      <c r="A3274">
        <v>3273</v>
      </c>
      <c r="B3274" s="1">
        <v>-2300.5</v>
      </c>
      <c r="C3274" s="2">
        <v>3.0158</v>
      </c>
      <c r="D3274" s="1">
        <v>2091.0401944444443</v>
      </c>
      <c r="E3274" s="3">
        <v>7500.9375277777781</v>
      </c>
      <c r="F3274">
        <f t="shared" si="102"/>
        <v>92.617084120424892</v>
      </c>
      <c r="G3274">
        <f t="shared" si="103"/>
        <v>94.090753482036931</v>
      </c>
    </row>
    <row r="3275" spans="1:7" x14ac:dyDescent="0.3">
      <c r="A3275">
        <v>3274</v>
      </c>
      <c r="B3275" s="1">
        <v>-2299.8000000000002</v>
      </c>
      <c r="C3275" s="2">
        <v>3.0154999999999998</v>
      </c>
      <c r="D3275" s="1">
        <v>2091.6793333333335</v>
      </c>
      <c r="E3275" s="3">
        <v>7502.8651111111112</v>
      </c>
      <c r="F3275">
        <f t="shared" si="102"/>
        <v>92.645393083779183</v>
      </c>
      <c r="G3275">
        <f t="shared" si="103"/>
        <v>94.114932828626749</v>
      </c>
    </row>
    <row r="3276" spans="1:7" x14ac:dyDescent="0.3">
      <c r="A3276">
        <v>3275</v>
      </c>
      <c r="B3276" s="1">
        <v>-2300.5</v>
      </c>
      <c r="C3276" s="2">
        <v>3.0143</v>
      </c>
      <c r="D3276" s="1">
        <v>2092.3185833333332</v>
      </c>
      <c r="E3276" s="3">
        <v>7504.7923333333338</v>
      </c>
      <c r="F3276">
        <f t="shared" si="102"/>
        <v>92.67370696850567</v>
      </c>
      <c r="G3276">
        <f t="shared" si="103"/>
        <v>94.139107645487272</v>
      </c>
    </row>
    <row r="3277" spans="1:7" x14ac:dyDescent="0.3">
      <c r="A3277">
        <v>3276</v>
      </c>
      <c r="B3277" s="1">
        <v>-2300.5</v>
      </c>
      <c r="C3277" s="2">
        <v>3.0129999999999999</v>
      </c>
      <c r="D3277" s="1">
        <v>2092.9577222222224</v>
      </c>
      <c r="E3277" s="3">
        <v>7506.718527777778</v>
      </c>
      <c r="F3277">
        <f t="shared" si="102"/>
        <v>92.702015931859975</v>
      </c>
      <c r="G3277">
        <f t="shared" si="103"/>
        <v>94.163269570041308</v>
      </c>
    </row>
    <row r="3278" spans="1:7" x14ac:dyDescent="0.3">
      <c r="A3278">
        <v>3277</v>
      </c>
      <c r="B3278" s="1">
        <v>-2300.5</v>
      </c>
      <c r="C3278" s="2">
        <v>3.0121000000000002</v>
      </c>
      <c r="D3278" s="1">
        <v>2093.5968055555554</v>
      </c>
      <c r="E3278" s="3">
        <v>7508.6438333333335</v>
      </c>
      <c r="F3278">
        <f t="shared" si="102"/>
        <v>92.730322434528119</v>
      </c>
      <c r="G3278">
        <f t="shared" si="103"/>
        <v>94.187420344492438</v>
      </c>
    </row>
    <row r="3279" spans="1:7" x14ac:dyDescent="0.3">
      <c r="A3279">
        <v>3278</v>
      </c>
      <c r="B3279" s="1">
        <v>-2300.5</v>
      </c>
      <c r="C3279" s="2">
        <v>3.0112000000000001</v>
      </c>
      <c r="D3279" s="1">
        <v>2094.2359444444446</v>
      </c>
      <c r="E3279" s="3">
        <v>7510.5688333333337</v>
      </c>
      <c r="F3279">
        <f t="shared" si="102"/>
        <v>92.758631397882425</v>
      </c>
      <c r="G3279">
        <f t="shared" si="103"/>
        <v>94.211567286095701</v>
      </c>
    </row>
    <row r="3280" spans="1:7" x14ac:dyDescent="0.3">
      <c r="A3280">
        <v>3279</v>
      </c>
      <c r="B3280" s="1">
        <v>-2300.5</v>
      </c>
      <c r="C3280" s="2">
        <v>3.0099</v>
      </c>
      <c r="D3280" s="1">
        <v>2094.875111111111</v>
      </c>
      <c r="E3280" s="3">
        <v>7512.4931111111109</v>
      </c>
      <c r="F3280">
        <f t="shared" si="102"/>
        <v>92.786941591579748</v>
      </c>
      <c r="G3280">
        <f t="shared" si="103"/>
        <v>94.235705168240329</v>
      </c>
    </row>
    <row r="3281" spans="1:7" x14ac:dyDescent="0.3">
      <c r="A3281">
        <v>3280</v>
      </c>
      <c r="B3281" s="1">
        <v>-2300.5</v>
      </c>
      <c r="C3281" s="2">
        <v>3.0093000000000001</v>
      </c>
      <c r="D3281" s="1">
        <v>2095.5143055555554</v>
      </c>
      <c r="E3281" s="3">
        <v>7514.4168888888889</v>
      </c>
      <c r="F3281">
        <f t="shared" si="102"/>
        <v>92.815253015620129</v>
      </c>
      <c r="G3281">
        <f t="shared" si="103"/>
        <v>94.259836778452097</v>
      </c>
    </row>
    <row r="3282" spans="1:7" x14ac:dyDescent="0.3">
      <c r="A3282">
        <v>3281</v>
      </c>
      <c r="B3282" s="1">
        <v>-2300.5</v>
      </c>
      <c r="C3282" s="2">
        <v>3.0084</v>
      </c>
      <c r="D3282" s="1">
        <v>2096.1534722222223</v>
      </c>
      <c r="E3282" s="3">
        <v>7516.3398333333334</v>
      </c>
      <c r="F3282">
        <f t="shared" si="102"/>
        <v>92.84356320931748</v>
      </c>
      <c r="G3282">
        <f t="shared" si="103"/>
        <v>94.283957935442388</v>
      </c>
    </row>
    <row r="3283" spans="1:7" x14ac:dyDescent="0.3">
      <c r="A3283">
        <v>3282</v>
      </c>
      <c r="B3283" s="1">
        <v>-2302</v>
      </c>
      <c r="C3283" s="2">
        <v>3.0062000000000002</v>
      </c>
      <c r="D3283" s="1">
        <v>2096.7925555555557</v>
      </c>
      <c r="E3283" s="3">
        <v>7518.2618888888892</v>
      </c>
      <c r="F3283">
        <f t="shared" si="102"/>
        <v>92.871869711985653</v>
      </c>
      <c r="G3283">
        <f t="shared" si="103"/>
        <v>94.308067942329771</v>
      </c>
    </row>
    <row r="3284" spans="1:7" x14ac:dyDescent="0.3">
      <c r="A3284">
        <v>3283</v>
      </c>
      <c r="B3284" s="1">
        <v>-2302</v>
      </c>
      <c r="C3284" s="2">
        <v>3.0059</v>
      </c>
      <c r="D3284" s="1">
        <v>2097.4319999999998</v>
      </c>
      <c r="E3284" s="3">
        <v>7520.1842500000002</v>
      </c>
      <c r="F3284">
        <f t="shared" si="102"/>
        <v>92.900192209113527</v>
      </c>
      <c r="G3284">
        <f t="shared" si="103"/>
        <v>94.332181782065021</v>
      </c>
    </row>
    <row r="3285" spans="1:7" x14ac:dyDescent="0.3">
      <c r="A3285">
        <v>3284</v>
      </c>
      <c r="B3285" s="1">
        <v>-2300.5</v>
      </c>
      <c r="C3285" s="2">
        <v>3.0053000000000001</v>
      </c>
      <c r="D3285" s="1">
        <v>2098.0710555555556</v>
      </c>
      <c r="E3285" s="3">
        <v>7522.1049166666662</v>
      </c>
      <c r="F3285">
        <f t="shared" si="102"/>
        <v>92.928497481438654</v>
      </c>
      <c r="G3285">
        <f t="shared" si="103"/>
        <v>94.356274366916608</v>
      </c>
    </row>
    <row r="3286" spans="1:7" x14ac:dyDescent="0.3">
      <c r="A3286">
        <v>3285</v>
      </c>
      <c r="B3286" s="1">
        <v>-2302</v>
      </c>
      <c r="C3286" s="2">
        <v>3.0036999999999998</v>
      </c>
      <c r="D3286" s="1">
        <v>2098.7103055555554</v>
      </c>
      <c r="E3286" s="3">
        <v>7524.0252777777778</v>
      </c>
      <c r="F3286">
        <f t="shared" si="102"/>
        <v>92.956811366165155</v>
      </c>
      <c r="G3286">
        <f t="shared" si="103"/>
        <v>94.380363118920343</v>
      </c>
    </row>
    <row r="3287" spans="1:7" x14ac:dyDescent="0.3">
      <c r="A3287">
        <v>3286</v>
      </c>
      <c r="B3287" s="1">
        <v>-2300.5</v>
      </c>
      <c r="C3287" s="2">
        <v>3.0030999999999999</v>
      </c>
      <c r="D3287" s="1">
        <v>2099.3494999999998</v>
      </c>
      <c r="E3287" s="3">
        <v>7525.9449722222225</v>
      </c>
      <c r="F3287">
        <f t="shared" si="102"/>
        <v>92.985122790205537</v>
      </c>
      <c r="G3287">
        <f t="shared" si="103"/>
        <v>94.404443508346887</v>
      </c>
    </row>
    <row r="3288" spans="1:7" x14ac:dyDescent="0.3">
      <c r="A3288">
        <v>3287</v>
      </c>
      <c r="B3288" s="1">
        <v>-2302</v>
      </c>
      <c r="C3288" s="2">
        <v>3.0022000000000002</v>
      </c>
      <c r="D3288" s="1">
        <v>2099.9886666666666</v>
      </c>
      <c r="E3288" s="3">
        <v>7527.8640277777777</v>
      </c>
      <c r="F3288">
        <f t="shared" si="102"/>
        <v>93.013432983902874</v>
      </c>
      <c r="G3288">
        <f t="shared" si="103"/>
        <v>94.428515883636962</v>
      </c>
    </row>
    <row r="3289" spans="1:7" x14ac:dyDescent="0.3">
      <c r="A3289">
        <v>3288</v>
      </c>
      <c r="B3289" s="1">
        <v>-2302</v>
      </c>
      <c r="C3289" s="2">
        <v>3.0009000000000001</v>
      </c>
      <c r="D3289" s="1">
        <v>2100.6278333333335</v>
      </c>
      <c r="E3289" s="3">
        <v>7529.7823055555555</v>
      </c>
      <c r="F3289">
        <f t="shared" si="102"/>
        <v>93.041743177600225</v>
      </c>
      <c r="G3289">
        <f t="shared" si="103"/>
        <v>94.452578502587002</v>
      </c>
    </row>
    <row r="3290" spans="1:7" x14ac:dyDescent="0.3">
      <c r="A3290">
        <v>3289</v>
      </c>
      <c r="B3290" s="1">
        <v>-2300.5</v>
      </c>
      <c r="C3290" s="2">
        <v>3</v>
      </c>
      <c r="D3290" s="1">
        <v>2101.2669444444446</v>
      </c>
      <c r="E3290" s="3">
        <v>7531.6997499999998</v>
      </c>
      <c r="F3290">
        <f t="shared" si="102"/>
        <v>93.070050910611442</v>
      </c>
      <c r="G3290">
        <f t="shared" si="103"/>
        <v>94.476630668315565</v>
      </c>
    </row>
    <row r="3291" spans="1:7" x14ac:dyDescent="0.3">
      <c r="A3291">
        <v>3290</v>
      </c>
      <c r="B3291" s="1">
        <v>-2300.5</v>
      </c>
      <c r="C3291" s="2">
        <v>2.9984999999999999</v>
      </c>
      <c r="D3291" s="1">
        <v>2101.906138888889</v>
      </c>
      <c r="E3291" s="3">
        <v>7533.6166388888887</v>
      </c>
      <c r="F3291">
        <f t="shared" si="102"/>
        <v>93.098362334651839</v>
      </c>
      <c r="G3291">
        <f t="shared" si="103"/>
        <v>94.500675865229809</v>
      </c>
    </row>
    <row r="3292" spans="1:7" x14ac:dyDescent="0.3">
      <c r="A3292">
        <v>3291</v>
      </c>
      <c r="B3292" s="1">
        <v>-2302</v>
      </c>
      <c r="C3292" s="2">
        <v>2.9971999999999999</v>
      </c>
      <c r="D3292" s="1">
        <v>2102.5454722222221</v>
      </c>
      <c r="E3292" s="3">
        <v>7535.5332777777776</v>
      </c>
      <c r="F3292">
        <f t="shared" si="102"/>
        <v>93.126679910407489</v>
      </c>
      <c r="G3292">
        <f t="shared" si="103"/>
        <v>94.52471792617763</v>
      </c>
    </row>
    <row r="3293" spans="1:7" x14ac:dyDescent="0.3">
      <c r="A3293">
        <v>3292</v>
      </c>
      <c r="B3293" s="1">
        <v>-2300.5</v>
      </c>
      <c r="C3293" s="2">
        <v>2.9965999999999999</v>
      </c>
      <c r="D3293" s="1">
        <v>2103.1846111111113</v>
      </c>
      <c r="E3293" s="3">
        <v>7537.4487222222224</v>
      </c>
      <c r="F3293">
        <f t="shared" si="102"/>
        <v>93.154988873761795</v>
      </c>
      <c r="G3293">
        <f t="shared" si="103"/>
        <v>94.548745004174663</v>
      </c>
    </row>
    <row r="3294" spans="1:7" x14ac:dyDescent="0.3">
      <c r="A3294">
        <v>3293</v>
      </c>
      <c r="B3294" s="1">
        <v>-2300.5</v>
      </c>
      <c r="C3294" s="2">
        <v>2.9954000000000001</v>
      </c>
      <c r="D3294" s="1">
        <v>2103.823638888889</v>
      </c>
      <c r="E3294" s="3">
        <v>7539.3630555555555</v>
      </c>
      <c r="F3294">
        <f t="shared" si="102"/>
        <v>93.183292915743849</v>
      </c>
      <c r="G3294">
        <f t="shared" si="103"/>
        <v>94.572758144543059</v>
      </c>
    </row>
    <row r="3295" spans="1:7" x14ac:dyDescent="0.3">
      <c r="A3295">
        <v>3294</v>
      </c>
      <c r="B3295" s="1">
        <v>-2300.5</v>
      </c>
      <c r="C3295" s="2">
        <v>2.9941</v>
      </c>
      <c r="D3295" s="1">
        <v>2104.4626111111111</v>
      </c>
      <c r="E3295" s="3">
        <v>7541.2766111111114</v>
      </c>
      <c r="F3295">
        <f t="shared" si="102"/>
        <v>93.211594497039798</v>
      </c>
      <c r="G3295">
        <f t="shared" si="103"/>
        <v>94.59676152857142</v>
      </c>
    </row>
    <row r="3296" spans="1:7" x14ac:dyDescent="0.3">
      <c r="A3296">
        <v>3295</v>
      </c>
      <c r="B3296" s="1">
        <v>-2300.5</v>
      </c>
      <c r="C3296" s="2">
        <v>2.9929000000000001</v>
      </c>
      <c r="D3296" s="1">
        <v>2105.1016666666665</v>
      </c>
      <c r="E3296" s="3">
        <v>7543.1897777777776</v>
      </c>
      <c r="F3296">
        <f t="shared" si="102"/>
        <v>93.239899769364897</v>
      </c>
      <c r="G3296">
        <f t="shared" si="103"/>
        <v>94.620760034429736</v>
      </c>
    </row>
    <row r="3297" spans="1:7" x14ac:dyDescent="0.3">
      <c r="A3297">
        <v>3296</v>
      </c>
      <c r="B3297" s="1">
        <v>-2300.5</v>
      </c>
      <c r="C3297" s="2">
        <v>2.9916</v>
      </c>
      <c r="D3297" s="1">
        <v>2105.7408333333333</v>
      </c>
      <c r="E3297" s="3">
        <v>7545.1025277777781</v>
      </c>
      <c r="F3297">
        <f t="shared" si="102"/>
        <v>93.268209963062247</v>
      </c>
      <c r="G3297">
        <f t="shared" si="103"/>
        <v>94.644753313677342</v>
      </c>
    </row>
    <row r="3298" spans="1:7" x14ac:dyDescent="0.3">
      <c r="A3298">
        <v>3297</v>
      </c>
      <c r="B3298" s="1">
        <v>-2300.5</v>
      </c>
      <c r="C3298" s="2">
        <v>2.9912999999999998</v>
      </c>
      <c r="D3298" s="1">
        <v>2106.379861111111</v>
      </c>
      <c r="E3298" s="3">
        <v>7547.0143055555554</v>
      </c>
      <c r="F3298">
        <f t="shared" si="102"/>
        <v>93.296514005044301</v>
      </c>
      <c r="G3298">
        <f t="shared" si="103"/>
        <v>94.66873439749989</v>
      </c>
    </row>
    <row r="3299" spans="1:7" x14ac:dyDescent="0.3">
      <c r="A3299">
        <v>3298</v>
      </c>
      <c r="B3299" s="1">
        <v>-2302</v>
      </c>
      <c r="C3299" s="2">
        <v>2.9901</v>
      </c>
      <c r="D3299" s="1">
        <v>2107.0189444444445</v>
      </c>
      <c r="E3299" s="3">
        <v>7548.9253888888888</v>
      </c>
      <c r="F3299">
        <f t="shared" si="102"/>
        <v>93.324820507712474</v>
      </c>
      <c r="G3299">
        <f t="shared" si="103"/>
        <v>94.69270677030454</v>
      </c>
    </row>
    <row r="3300" spans="1:7" x14ac:dyDescent="0.3">
      <c r="A3300">
        <v>3299</v>
      </c>
      <c r="B3300" s="1">
        <v>-2300.5</v>
      </c>
      <c r="C3300" s="2">
        <v>2.9889000000000001</v>
      </c>
      <c r="D3300" s="1">
        <v>2107.6579722222223</v>
      </c>
      <c r="E3300" s="3">
        <v>7550.8356388888888</v>
      </c>
      <c r="F3300">
        <f t="shared" si="102"/>
        <v>93.353124549694542</v>
      </c>
      <c r="G3300">
        <f t="shared" si="103"/>
        <v>94.716668689887712</v>
      </c>
    </row>
    <row r="3301" spans="1:7" x14ac:dyDescent="0.3">
      <c r="A3301">
        <v>3300</v>
      </c>
      <c r="B3301" s="1">
        <v>-2302</v>
      </c>
      <c r="C3301" s="2">
        <v>2.9878999999999998</v>
      </c>
      <c r="D3301" s="1">
        <v>2108.297111111111</v>
      </c>
      <c r="E3301" s="3">
        <v>7552.7455833333333</v>
      </c>
      <c r="F3301">
        <f t="shared" si="102"/>
        <v>93.381433513048819</v>
      </c>
      <c r="G3301">
        <f t="shared" si="103"/>
        <v>94.740626776623031</v>
      </c>
    </row>
    <row r="3302" spans="1:7" x14ac:dyDescent="0.3">
      <c r="A3302">
        <v>3301</v>
      </c>
      <c r="B3302" s="1">
        <v>-2302</v>
      </c>
      <c r="C3302" s="2">
        <v>2.9866999999999999</v>
      </c>
      <c r="D3302" s="1">
        <v>2108.9362222222221</v>
      </c>
      <c r="E3302" s="3">
        <v>7554.6546388888892</v>
      </c>
      <c r="F3302">
        <f t="shared" si="102"/>
        <v>93.409741246060037</v>
      </c>
      <c r="G3302">
        <f t="shared" si="103"/>
        <v>94.76457371325543</v>
      </c>
    </row>
    <row r="3303" spans="1:7" x14ac:dyDescent="0.3">
      <c r="A3303">
        <v>3302</v>
      </c>
      <c r="B3303" s="1">
        <v>-2299.8000000000002</v>
      </c>
      <c r="C3303" s="2">
        <v>2.9857999999999998</v>
      </c>
      <c r="D3303" s="1">
        <v>2109.5754166666666</v>
      </c>
      <c r="E3303" s="3">
        <v>7556.5635000000002</v>
      </c>
      <c r="F3303">
        <f t="shared" si="102"/>
        <v>93.438052670100433</v>
      </c>
      <c r="G3303">
        <f t="shared" si="103"/>
        <v>94.78851821080282</v>
      </c>
    </row>
    <row r="3304" spans="1:7" x14ac:dyDescent="0.3">
      <c r="A3304">
        <v>3303</v>
      </c>
      <c r="B3304" s="1">
        <v>-2300.5</v>
      </c>
      <c r="C3304" s="2">
        <v>2.9845000000000002</v>
      </c>
      <c r="D3304" s="1">
        <v>2110.2144722222224</v>
      </c>
      <c r="E3304" s="3">
        <v>7558.4709999999995</v>
      </c>
      <c r="F3304">
        <f t="shared" si="102"/>
        <v>93.466357942425574</v>
      </c>
      <c r="G3304">
        <f t="shared" si="103"/>
        <v>94.812445634755122</v>
      </c>
    </row>
    <row r="3305" spans="1:7" x14ac:dyDescent="0.3">
      <c r="A3305">
        <v>3304</v>
      </c>
      <c r="B3305" s="1">
        <v>-2300.5</v>
      </c>
      <c r="C3305" s="2">
        <v>2.9832999999999998</v>
      </c>
      <c r="D3305" s="1">
        <v>2110.8537500000002</v>
      </c>
      <c r="E3305" s="3">
        <v>7560.3785277777779</v>
      </c>
      <c r="F3305">
        <f t="shared" si="102"/>
        <v>93.49467305749512</v>
      </c>
      <c r="G3305">
        <f t="shared" si="103"/>
        <v>94.836373407148173</v>
      </c>
    </row>
    <row r="3306" spans="1:7" x14ac:dyDescent="0.3">
      <c r="A3306">
        <v>3305</v>
      </c>
      <c r="B3306" s="1">
        <v>-2299.8000000000002</v>
      </c>
      <c r="C3306" s="2">
        <v>2.9820000000000002</v>
      </c>
      <c r="D3306" s="1">
        <v>2111.4928055555556</v>
      </c>
      <c r="E3306" s="3">
        <v>7562.2847499999998</v>
      </c>
      <c r="F3306">
        <f t="shared" si="102"/>
        <v>93.522978329820234</v>
      </c>
      <c r="G3306">
        <f t="shared" si="103"/>
        <v>94.86028480282755</v>
      </c>
    </row>
    <row r="3307" spans="1:7" x14ac:dyDescent="0.3">
      <c r="A3307">
        <v>3306</v>
      </c>
      <c r="B3307" s="1">
        <v>-2302</v>
      </c>
      <c r="C3307" s="2">
        <v>2.9813999999999998</v>
      </c>
      <c r="D3307" s="1">
        <v>2112.1318888888891</v>
      </c>
      <c r="E3307" s="3">
        <v>7564.1902222222225</v>
      </c>
      <c r="F3307">
        <f t="shared" si="102"/>
        <v>93.551284832488406</v>
      </c>
      <c r="G3307">
        <f t="shared" si="103"/>
        <v>94.884186790607629</v>
      </c>
    </row>
    <row r="3308" spans="1:7" x14ac:dyDescent="0.3">
      <c r="A3308">
        <v>3307</v>
      </c>
      <c r="B3308" s="1">
        <v>-2300.5</v>
      </c>
      <c r="C3308" s="2">
        <v>2.9796</v>
      </c>
      <c r="D3308" s="1">
        <v>2112.7711111111112</v>
      </c>
      <c r="E3308" s="3">
        <v>7566.0953888888889</v>
      </c>
      <c r="F3308">
        <f t="shared" si="102"/>
        <v>93.579597486871847</v>
      </c>
      <c r="G3308">
        <f t="shared" si="103"/>
        <v>94.908084945539812</v>
      </c>
    </row>
    <row r="3309" spans="1:7" x14ac:dyDescent="0.3">
      <c r="A3309">
        <v>3308</v>
      </c>
      <c r="B3309" s="1">
        <v>-2302</v>
      </c>
      <c r="C3309" s="2">
        <v>2.9788999999999999</v>
      </c>
      <c r="D3309" s="1">
        <v>2113.4102499999999</v>
      </c>
      <c r="E3309" s="3">
        <v>7567.9996666666666</v>
      </c>
      <c r="F3309">
        <f t="shared" si="102"/>
        <v>93.607906450226125</v>
      </c>
      <c r="G3309">
        <f t="shared" si="103"/>
        <v>94.931971950369103</v>
      </c>
    </row>
    <row r="3310" spans="1:7" x14ac:dyDescent="0.3">
      <c r="A3310">
        <v>3309</v>
      </c>
      <c r="B3310" s="1">
        <v>-2300.5</v>
      </c>
      <c r="C3310" s="2">
        <v>2.9773999999999998</v>
      </c>
      <c r="D3310" s="1">
        <v>2114.0495277777777</v>
      </c>
      <c r="E3310" s="3">
        <v>7569.9036944444442</v>
      </c>
      <c r="F3310">
        <f t="shared" si="102"/>
        <v>93.636221565295685</v>
      </c>
      <c r="G3310">
        <f t="shared" si="103"/>
        <v>94.955855819231942</v>
      </c>
    </row>
    <row r="3311" spans="1:7" x14ac:dyDescent="0.3">
      <c r="A3311">
        <v>3310</v>
      </c>
      <c r="B3311" s="1">
        <v>-2299.1</v>
      </c>
      <c r="C3311" s="2">
        <v>2.9767999999999999</v>
      </c>
      <c r="D3311" s="1">
        <v>2114.6886388888888</v>
      </c>
      <c r="E3311" s="3">
        <v>7571.8065555555559</v>
      </c>
      <c r="F3311">
        <f t="shared" si="102"/>
        <v>93.664529298306903</v>
      </c>
      <c r="G3311">
        <f t="shared" si="103"/>
        <v>94.979725053584744</v>
      </c>
    </row>
    <row r="3312" spans="1:7" x14ac:dyDescent="0.3">
      <c r="A3312">
        <v>3311</v>
      </c>
      <c r="B3312" s="1">
        <v>-2300.5</v>
      </c>
      <c r="C3312" s="2">
        <v>2.9758</v>
      </c>
      <c r="D3312" s="1">
        <v>2115.3279166666666</v>
      </c>
      <c r="E3312" s="3">
        <v>7573.7091944444446</v>
      </c>
      <c r="F3312">
        <f t="shared" si="102"/>
        <v>93.692844413376463</v>
      </c>
      <c r="G3312">
        <f t="shared" si="103"/>
        <v>95.003591500411787</v>
      </c>
    </row>
    <row r="3313" spans="1:7" x14ac:dyDescent="0.3">
      <c r="A3313">
        <v>3312</v>
      </c>
      <c r="B3313" s="1">
        <v>-2302</v>
      </c>
      <c r="C3313" s="2">
        <v>2.9748999999999999</v>
      </c>
      <c r="D3313" s="1">
        <v>2115.9670833333334</v>
      </c>
      <c r="E3313" s="3">
        <v>7575.6107499999998</v>
      </c>
      <c r="F3313">
        <f t="shared" si="102"/>
        <v>93.721154607073814</v>
      </c>
      <c r="G3313">
        <f t="shared" si="103"/>
        <v>95.027444358050928</v>
      </c>
    </row>
    <row r="3314" spans="1:7" x14ac:dyDescent="0.3">
      <c r="A3314">
        <v>3313</v>
      </c>
      <c r="B3314" s="1">
        <v>-2302</v>
      </c>
      <c r="C3314" s="2">
        <v>2.9733999999999998</v>
      </c>
      <c r="D3314" s="1">
        <v>2116.6061944444446</v>
      </c>
      <c r="E3314" s="3">
        <v>7577.5113888888891</v>
      </c>
      <c r="F3314">
        <f t="shared" si="102"/>
        <v>93.749462340085032</v>
      </c>
      <c r="G3314">
        <f t="shared" si="103"/>
        <v>95.051285717146456</v>
      </c>
    </row>
    <row r="3315" spans="1:7" x14ac:dyDescent="0.3">
      <c r="A3315">
        <v>3314</v>
      </c>
      <c r="B3315" s="1">
        <v>-2300.5</v>
      </c>
      <c r="C3315" s="2">
        <v>2.9723999999999999</v>
      </c>
      <c r="D3315" s="1">
        <v>2117.2455</v>
      </c>
      <c r="E3315" s="3">
        <v>7579.4119722222222</v>
      </c>
      <c r="F3315">
        <f t="shared" si="102"/>
        <v>93.777778685497651</v>
      </c>
      <c r="G3315">
        <f t="shared" si="103"/>
        <v>95.07512637936054</v>
      </c>
    </row>
    <row r="3316" spans="1:7" x14ac:dyDescent="0.3">
      <c r="A3316">
        <v>3315</v>
      </c>
      <c r="B3316" s="1">
        <v>-2300.5</v>
      </c>
      <c r="C3316" s="2">
        <v>2.9708999999999999</v>
      </c>
      <c r="D3316" s="1">
        <v>2117.8847777777778</v>
      </c>
      <c r="E3316" s="3">
        <v>7581.3116111111112</v>
      </c>
      <c r="F3316">
        <f t="shared" si="102"/>
        <v>93.806093800567197</v>
      </c>
      <c r="G3316">
        <f t="shared" si="103"/>
        <v>95.098955194590289</v>
      </c>
    </row>
    <row r="3317" spans="1:7" x14ac:dyDescent="0.3">
      <c r="A3317">
        <v>3316</v>
      </c>
      <c r="B3317" s="1">
        <v>-2300.5</v>
      </c>
      <c r="C3317" s="2">
        <v>2.9699</v>
      </c>
      <c r="D3317" s="1">
        <v>2118.5238888888889</v>
      </c>
      <c r="E3317" s="3">
        <v>7583.210222222222</v>
      </c>
      <c r="F3317">
        <f t="shared" si="102"/>
        <v>93.834401533578429</v>
      </c>
      <c r="G3317">
        <f t="shared" si="103"/>
        <v>95.122771117513565</v>
      </c>
    </row>
    <row r="3318" spans="1:7" x14ac:dyDescent="0.3">
      <c r="A3318">
        <v>3317</v>
      </c>
      <c r="B3318" s="1">
        <v>-2300.5</v>
      </c>
      <c r="C3318" s="2">
        <v>2.9689999999999999</v>
      </c>
      <c r="D3318" s="1">
        <v>2119.1629444444443</v>
      </c>
      <c r="E3318" s="3">
        <v>7585.107944444444</v>
      </c>
      <c r="F3318">
        <f t="shared" si="102"/>
        <v>93.862706805903542</v>
      </c>
      <c r="G3318">
        <f t="shared" si="103"/>
        <v>95.146575890333921</v>
      </c>
    </row>
    <row r="3319" spans="1:7" x14ac:dyDescent="0.3">
      <c r="A3319">
        <v>3318</v>
      </c>
      <c r="B3319" s="1">
        <v>-2300.5</v>
      </c>
      <c r="C3319" s="2">
        <v>2.9681000000000002</v>
      </c>
      <c r="D3319" s="1">
        <v>2119.8020555555554</v>
      </c>
      <c r="E3319" s="3">
        <v>7587.0051666666668</v>
      </c>
      <c r="F3319">
        <f t="shared" si="102"/>
        <v>93.89101453891476</v>
      </c>
      <c r="G3319">
        <f t="shared" si="103"/>
        <v>95.170374391221415</v>
      </c>
    </row>
    <row r="3320" spans="1:7" x14ac:dyDescent="0.3">
      <c r="A3320">
        <v>3319</v>
      </c>
      <c r="B3320" s="1">
        <v>-2302</v>
      </c>
      <c r="C3320" s="2">
        <v>2.9670999999999998</v>
      </c>
      <c r="D3320" s="1">
        <v>2120.4411944444446</v>
      </c>
      <c r="E3320" s="3">
        <v>7588.9018055555553</v>
      </c>
      <c r="F3320">
        <f t="shared" si="102"/>
        <v>93.919323502269066</v>
      </c>
      <c r="G3320">
        <f t="shared" si="103"/>
        <v>95.194165574853855</v>
      </c>
    </row>
    <row r="3321" spans="1:7" x14ac:dyDescent="0.3">
      <c r="A3321">
        <v>3320</v>
      </c>
      <c r="B3321" s="1">
        <v>-2302</v>
      </c>
      <c r="C3321" s="2">
        <v>2.9653</v>
      </c>
      <c r="D3321" s="1">
        <v>2121.080361111111</v>
      </c>
      <c r="E3321" s="3">
        <v>7590.7976111111111</v>
      </c>
      <c r="F3321">
        <f t="shared" si="102"/>
        <v>93.947633695966388</v>
      </c>
      <c r="G3321">
        <f t="shared" si="103"/>
        <v>95.217946305264832</v>
      </c>
    </row>
    <row r="3322" spans="1:7" x14ac:dyDescent="0.3">
      <c r="A3322">
        <v>3321</v>
      </c>
      <c r="B3322" s="1">
        <v>-2302</v>
      </c>
      <c r="C3322" s="2">
        <v>2.9643999999999999</v>
      </c>
      <c r="D3322" s="1">
        <v>2121.7196666666669</v>
      </c>
      <c r="E3322" s="3">
        <v>7592.6931388888888</v>
      </c>
      <c r="F3322">
        <f t="shared" si="102"/>
        <v>93.975950041379008</v>
      </c>
      <c r="G3322">
        <f t="shared" si="103"/>
        <v>95.241723551268649</v>
      </c>
    </row>
    <row r="3323" spans="1:7" x14ac:dyDescent="0.3">
      <c r="A3323">
        <v>3322</v>
      </c>
      <c r="B3323" s="1">
        <v>-2302</v>
      </c>
      <c r="C3323" s="2">
        <v>2.9628000000000001</v>
      </c>
      <c r="D3323" s="1">
        <v>2122.358777777778</v>
      </c>
      <c r="E3323" s="3">
        <v>7594.5873333333329</v>
      </c>
      <c r="F3323">
        <f t="shared" si="102"/>
        <v>94.004257774390226</v>
      </c>
      <c r="G3323">
        <f t="shared" si="103"/>
        <v>95.265484072118099</v>
      </c>
    </row>
    <row r="3324" spans="1:7" x14ac:dyDescent="0.3">
      <c r="A3324">
        <v>3323</v>
      </c>
      <c r="B3324" s="1">
        <v>-2300.5</v>
      </c>
      <c r="C3324" s="2">
        <v>2.9622000000000002</v>
      </c>
      <c r="D3324" s="1">
        <v>2122.9979722222224</v>
      </c>
      <c r="E3324" s="3">
        <v>7596.4811388888893</v>
      </c>
      <c r="F3324">
        <f t="shared" si="102"/>
        <v>94.032569198430622</v>
      </c>
      <c r="G3324">
        <f t="shared" si="103"/>
        <v>95.28923971479756</v>
      </c>
    </row>
    <row r="3325" spans="1:7" x14ac:dyDescent="0.3">
      <c r="A3325">
        <v>3324</v>
      </c>
      <c r="B3325" s="1">
        <v>-2300.5</v>
      </c>
      <c r="C3325" s="2">
        <v>2.9609000000000001</v>
      </c>
      <c r="D3325" s="1">
        <v>2123.6369722222221</v>
      </c>
      <c r="E3325" s="3">
        <v>7598.3736388888892</v>
      </c>
      <c r="F3325">
        <f t="shared" si="102"/>
        <v>94.060872010069616</v>
      </c>
      <c r="G3325">
        <f t="shared" si="103"/>
        <v>95.312978980763347</v>
      </c>
    </row>
    <row r="3326" spans="1:7" x14ac:dyDescent="0.3">
      <c r="A3326">
        <v>3325</v>
      </c>
      <c r="B3326" s="1">
        <v>-2300.5</v>
      </c>
      <c r="C3326" s="2">
        <v>2.9605999999999999</v>
      </c>
      <c r="D3326" s="1">
        <v>2124.2760555555556</v>
      </c>
      <c r="E3326" s="3">
        <v>7600.2656666666662</v>
      </c>
      <c r="F3326">
        <f t="shared" si="102"/>
        <v>94.089178512737789</v>
      </c>
      <c r="G3326">
        <f t="shared" si="103"/>
        <v>95.336712323236966</v>
      </c>
    </row>
    <row r="3327" spans="1:7" x14ac:dyDescent="0.3">
      <c r="A3327">
        <v>3326</v>
      </c>
      <c r="B3327" s="1">
        <v>-2300.5</v>
      </c>
      <c r="C3327" s="2">
        <v>2.9588000000000001</v>
      </c>
      <c r="D3327" s="1">
        <v>2124.9153055555557</v>
      </c>
      <c r="E3327" s="3">
        <v>7602.1573611111107</v>
      </c>
      <c r="F3327">
        <f t="shared" si="102"/>
        <v>94.117492397464304</v>
      </c>
      <c r="G3327">
        <f t="shared" si="103"/>
        <v>95.360441484422012</v>
      </c>
    </row>
    <row r="3328" spans="1:7" x14ac:dyDescent="0.3">
      <c r="A3328">
        <v>3327</v>
      </c>
      <c r="B3328" s="1">
        <v>-2300.5</v>
      </c>
      <c r="C3328" s="2">
        <v>2.9575</v>
      </c>
      <c r="D3328" s="1">
        <v>2125.5543611111111</v>
      </c>
      <c r="E3328" s="3">
        <v>7604.0477777777778</v>
      </c>
      <c r="F3328">
        <f t="shared" si="102"/>
        <v>94.145797669789417</v>
      </c>
      <c r="G3328">
        <f t="shared" si="103"/>
        <v>95.384154617334133</v>
      </c>
    </row>
    <row r="3329" spans="1:7" x14ac:dyDescent="0.3">
      <c r="A3329">
        <v>3328</v>
      </c>
      <c r="B3329" s="1">
        <v>-2300.5</v>
      </c>
      <c r="C3329" s="2">
        <v>2.9569000000000001</v>
      </c>
      <c r="D3329" s="1">
        <v>2126.1936111111113</v>
      </c>
      <c r="E3329" s="3">
        <v>7605.9379444444448</v>
      </c>
      <c r="F3329">
        <f t="shared" si="102"/>
        <v>94.174111554515918</v>
      </c>
      <c r="G3329">
        <f t="shared" si="103"/>
        <v>95.407864614279816</v>
      </c>
    </row>
    <row r="3330" spans="1:7" x14ac:dyDescent="0.3">
      <c r="A3330">
        <v>3329</v>
      </c>
      <c r="B3330" s="1">
        <v>-2302</v>
      </c>
      <c r="C3330" s="2">
        <v>2.9550999999999998</v>
      </c>
      <c r="D3330" s="1">
        <v>2126.832861111111</v>
      </c>
      <c r="E3330" s="3">
        <v>7607.8273611111108</v>
      </c>
      <c r="F3330">
        <f t="shared" si="102"/>
        <v>94.202425439242404</v>
      </c>
      <c r="G3330">
        <f t="shared" si="103"/>
        <v>95.431565203326159</v>
      </c>
    </row>
    <row r="3331" spans="1:7" x14ac:dyDescent="0.3">
      <c r="A3331">
        <v>3330</v>
      </c>
      <c r="B3331" s="1">
        <v>-2302</v>
      </c>
      <c r="C3331" s="2">
        <v>2.9544000000000001</v>
      </c>
      <c r="D3331" s="1">
        <v>2127.4720833333336</v>
      </c>
      <c r="E3331" s="3">
        <v>7609.7160277777775</v>
      </c>
      <c r="F3331">
        <f t="shared" ref="F3331:F3394" si="104">(D3331/2257.72622222222)*100</f>
        <v>94.23073809362586</v>
      </c>
      <c r="G3331">
        <f t="shared" ref="G3331:G3394" si="105">(E3331/7972.02408333333)*100</f>
        <v>95.455256384473174</v>
      </c>
    </row>
    <row r="3332" spans="1:7" x14ac:dyDescent="0.3">
      <c r="A3332">
        <v>3331</v>
      </c>
      <c r="B3332" s="1">
        <v>-2299.8000000000002</v>
      </c>
      <c r="C3332" s="2">
        <v>2.9529000000000001</v>
      </c>
      <c r="D3332" s="1">
        <v>2128.1112222222223</v>
      </c>
      <c r="E3332" s="3">
        <v>7611.6037222222221</v>
      </c>
      <c r="F3332">
        <f t="shared" si="104"/>
        <v>94.259047056980151</v>
      </c>
      <c r="G3332">
        <f t="shared" si="105"/>
        <v>95.478935370195146</v>
      </c>
    </row>
    <row r="3333" spans="1:7" x14ac:dyDescent="0.3">
      <c r="A3333">
        <v>3332</v>
      </c>
      <c r="B3333" s="1">
        <v>-2300.5</v>
      </c>
      <c r="C3333" s="2">
        <v>2.952</v>
      </c>
      <c r="D3333" s="1">
        <v>2128.7504166666668</v>
      </c>
      <c r="E3333" s="3">
        <v>7613.4908611111114</v>
      </c>
      <c r="F3333">
        <f t="shared" si="104"/>
        <v>94.287358481020533</v>
      </c>
      <c r="G3333">
        <f t="shared" si="105"/>
        <v>95.502607387102799</v>
      </c>
    </row>
    <row r="3334" spans="1:7" x14ac:dyDescent="0.3">
      <c r="A3334">
        <v>3333</v>
      </c>
      <c r="B3334" s="1">
        <v>-2302</v>
      </c>
      <c r="C3334" s="2">
        <v>2.9510000000000001</v>
      </c>
      <c r="D3334" s="1">
        <v>2129.3895277777779</v>
      </c>
      <c r="E3334" s="3">
        <v>7615.3770555555557</v>
      </c>
      <c r="F3334">
        <f t="shared" si="104"/>
        <v>94.315666214031765</v>
      </c>
      <c r="G3334">
        <f t="shared" si="105"/>
        <v>95.526267557026117</v>
      </c>
    </row>
    <row r="3335" spans="1:7" x14ac:dyDescent="0.3">
      <c r="A3335">
        <v>3334</v>
      </c>
      <c r="B3335" s="1">
        <v>-2300.5</v>
      </c>
      <c r="C3335" s="2">
        <v>2.9495</v>
      </c>
      <c r="D3335" s="1">
        <v>2130.0286111111113</v>
      </c>
      <c r="E3335" s="3">
        <v>7617.2621666666664</v>
      </c>
      <c r="F3335">
        <f t="shared" si="104"/>
        <v>94.343972716699938</v>
      </c>
      <c r="G3335">
        <f t="shared" si="105"/>
        <v>95.549914137761519</v>
      </c>
    </row>
    <row r="3336" spans="1:7" x14ac:dyDescent="0.3">
      <c r="A3336">
        <v>3335</v>
      </c>
      <c r="B3336" s="1">
        <v>-2300.5</v>
      </c>
      <c r="C3336" s="2">
        <v>2.9481999999999999</v>
      </c>
      <c r="D3336" s="1">
        <v>2130.6676388888891</v>
      </c>
      <c r="E3336" s="3">
        <v>7619.1464722222227</v>
      </c>
      <c r="F3336">
        <f t="shared" si="104"/>
        <v>94.372276758682005</v>
      </c>
      <c r="G3336">
        <f t="shared" si="105"/>
        <v>95.573550613716179</v>
      </c>
    </row>
    <row r="3337" spans="1:7" x14ac:dyDescent="0.3">
      <c r="A3337">
        <v>3336</v>
      </c>
      <c r="B3337" s="1">
        <v>-2300.5</v>
      </c>
      <c r="C3337" s="2">
        <v>2.9472999999999998</v>
      </c>
      <c r="D3337" s="1">
        <v>2131.3067222222221</v>
      </c>
      <c r="E3337" s="3">
        <v>7621.0303333333331</v>
      </c>
      <c r="F3337">
        <f t="shared" si="104"/>
        <v>94.400583261350164</v>
      </c>
      <c r="G3337">
        <f t="shared" si="105"/>
        <v>95.597181514619351</v>
      </c>
    </row>
    <row r="3338" spans="1:7" x14ac:dyDescent="0.3">
      <c r="A3338">
        <v>3337</v>
      </c>
      <c r="B3338" s="1">
        <v>-2300.5</v>
      </c>
      <c r="C3338" s="2">
        <v>2.9460999999999999</v>
      </c>
      <c r="D3338" s="1">
        <v>2131.9459166666666</v>
      </c>
      <c r="E3338" s="3">
        <v>7622.9136944444444</v>
      </c>
      <c r="F3338">
        <f t="shared" si="104"/>
        <v>94.428894685390546</v>
      </c>
      <c r="G3338">
        <f t="shared" si="105"/>
        <v>95.620806143589661</v>
      </c>
    </row>
    <row r="3339" spans="1:7" x14ac:dyDescent="0.3">
      <c r="A3339">
        <v>3338</v>
      </c>
      <c r="B3339" s="1">
        <v>-2300.5</v>
      </c>
      <c r="C3339" s="2">
        <v>2.9451000000000001</v>
      </c>
      <c r="D3339" s="1">
        <v>2132.5849722222224</v>
      </c>
      <c r="E3339" s="3">
        <v>7624.7959444444441</v>
      </c>
      <c r="F3339">
        <f t="shared" si="104"/>
        <v>94.457199957715673</v>
      </c>
      <c r="G3339">
        <f t="shared" si="105"/>
        <v>95.644416834931334</v>
      </c>
    </row>
    <row r="3340" spans="1:7" x14ac:dyDescent="0.3">
      <c r="A3340">
        <v>3339</v>
      </c>
      <c r="B3340" s="1">
        <v>-2299.8000000000002</v>
      </c>
      <c r="C3340" s="2">
        <v>2.9436</v>
      </c>
      <c r="D3340" s="1">
        <v>2133.2239722222221</v>
      </c>
      <c r="E3340" s="3">
        <v>7626.6771111111111</v>
      </c>
      <c r="F3340">
        <f t="shared" si="104"/>
        <v>94.485502769354667</v>
      </c>
      <c r="G3340">
        <f t="shared" si="105"/>
        <v>95.668013937085107</v>
      </c>
    </row>
    <row r="3341" spans="1:7" x14ac:dyDescent="0.3">
      <c r="A3341">
        <v>3340</v>
      </c>
      <c r="B3341" s="1">
        <v>-2302</v>
      </c>
      <c r="C3341" s="2">
        <v>2.9413999999999998</v>
      </c>
      <c r="D3341" s="1">
        <v>2133.8631111111113</v>
      </c>
      <c r="E3341" s="3">
        <v>7628.5580555555553</v>
      </c>
      <c r="F3341">
        <f t="shared" si="104"/>
        <v>94.513811732708959</v>
      </c>
      <c r="G3341">
        <f t="shared" si="105"/>
        <v>95.691608251713134</v>
      </c>
    </row>
    <row r="3342" spans="1:7" x14ac:dyDescent="0.3">
      <c r="A3342">
        <v>3341</v>
      </c>
      <c r="B3342" s="1">
        <v>-2299.8000000000002</v>
      </c>
      <c r="C3342" s="2">
        <v>2.9407999999999999</v>
      </c>
      <c r="D3342" s="1">
        <v>2134.502138888889</v>
      </c>
      <c r="E3342" s="3">
        <v>7630.4378611111115</v>
      </c>
      <c r="F3342">
        <f t="shared" si="104"/>
        <v>94.542115774691027</v>
      </c>
      <c r="G3342">
        <f t="shared" si="105"/>
        <v>95.715188280271832</v>
      </c>
    </row>
    <row r="3343" spans="1:7" x14ac:dyDescent="0.3">
      <c r="A3343">
        <v>3342</v>
      </c>
      <c r="B3343" s="1">
        <v>-2300.5</v>
      </c>
      <c r="C3343" s="2">
        <v>2.9399000000000002</v>
      </c>
      <c r="D3343" s="1">
        <v>2135.1412777777778</v>
      </c>
      <c r="E3343" s="3">
        <v>7632.3171111111114</v>
      </c>
      <c r="F3343">
        <f t="shared" si="104"/>
        <v>94.570424738045304</v>
      </c>
      <c r="G3343">
        <f t="shared" si="105"/>
        <v>95.738761340016211</v>
      </c>
    </row>
    <row r="3344" spans="1:7" x14ac:dyDescent="0.3">
      <c r="A3344">
        <v>3343</v>
      </c>
      <c r="B3344" s="1">
        <v>-2299.1</v>
      </c>
      <c r="C3344" s="2">
        <v>2.9388999999999998</v>
      </c>
      <c r="D3344" s="1">
        <v>2135.7802499999998</v>
      </c>
      <c r="E3344" s="3">
        <v>7634.1951944444445</v>
      </c>
      <c r="F3344">
        <f t="shared" si="104"/>
        <v>94.598726319341239</v>
      </c>
      <c r="G3344">
        <f t="shared" si="105"/>
        <v>95.76231976525051</v>
      </c>
    </row>
    <row r="3345" spans="1:7" x14ac:dyDescent="0.3">
      <c r="A3345">
        <v>3344</v>
      </c>
      <c r="B3345" s="1">
        <v>-2299.8000000000002</v>
      </c>
      <c r="C3345" s="2">
        <v>2.9373999999999998</v>
      </c>
      <c r="D3345" s="1">
        <v>2136.4194166666666</v>
      </c>
      <c r="E3345" s="3">
        <v>7636.0730555555556</v>
      </c>
      <c r="F3345">
        <f t="shared" si="104"/>
        <v>94.62703651303859</v>
      </c>
      <c r="G3345">
        <f t="shared" si="105"/>
        <v>95.785875402959093</v>
      </c>
    </row>
    <row r="3346" spans="1:7" x14ac:dyDescent="0.3">
      <c r="A3346">
        <v>3345</v>
      </c>
      <c r="B3346" s="1">
        <v>-2299.1</v>
      </c>
      <c r="C3346" s="2">
        <v>2.9365000000000001</v>
      </c>
      <c r="D3346" s="1">
        <v>2137.058472222222</v>
      </c>
      <c r="E3346" s="3">
        <v>7637.9498055555559</v>
      </c>
      <c r="F3346">
        <f t="shared" si="104"/>
        <v>94.655341785363703</v>
      </c>
      <c r="G3346">
        <f t="shared" si="105"/>
        <v>95.809417103039053</v>
      </c>
    </row>
    <row r="3347" spans="1:7" x14ac:dyDescent="0.3">
      <c r="A3347">
        <v>3346</v>
      </c>
      <c r="B3347" s="1">
        <v>-2302</v>
      </c>
      <c r="C3347" s="2">
        <v>2.9346000000000001</v>
      </c>
      <c r="D3347" s="1">
        <v>2137.6976111111112</v>
      </c>
      <c r="E3347" s="3">
        <v>7639.8261666666667</v>
      </c>
      <c r="F3347">
        <f t="shared" si="104"/>
        <v>94.68365074871798</v>
      </c>
      <c r="G3347">
        <f t="shared" si="105"/>
        <v>95.832953924948981</v>
      </c>
    </row>
    <row r="3348" spans="1:7" x14ac:dyDescent="0.3">
      <c r="A3348">
        <v>3347</v>
      </c>
      <c r="B3348" s="1">
        <v>-2299.8000000000002</v>
      </c>
      <c r="C3348" s="2">
        <v>2.9337</v>
      </c>
      <c r="D3348" s="1">
        <v>2138.3368055555557</v>
      </c>
      <c r="E3348" s="3">
        <v>7641.7018611111107</v>
      </c>
      <c r="F3348">
        <f t="shared" si="104"/>
        <v>94.711962172758376</v>
      </c>
      <c r="G3348">
        <f t="shared" si="105"/>
        <v>95.856482384281733</v>
      </c>
    </row>
    <row r="3349" spans="1:7" x14ac:dyDescent="0.3">
      <c r="A3349">
        <v>3348</v>
      </c>
      <c r="B3349" s="1">
        <v>-2300.5</v>
      </c>
      <c r="C3349" s="2">
        <v>2.9327000000000001</v>
      </c>
      <c r="D3349" s="1">
        <v>2138.975972222222</v>
      </c>
      <c r="E3349" s="3">
        <v>7643.5765555555554</v>
      </c>
      <c r="F3349">
        <f t="shared" si="104"/>
        <v>94.740272366455699</v>
      </c>
      <c r="G3349">
        <f t="shared" si="105"/>
        <v>95.879998299748721</v>
      </c>
    </row>
    <row r="3350" spans="1:7" x14ac:dyDescent="0.3">
      <c r="A3350">
        <v>3349</v>
      </c>
      <c r="B3350" s="1">
        <v>-2300.5</v>
      </c>
      <c r="C3350" s="2">
        <v>2.9315000000000002</v>
      </c>
      <c r="D3350" s="1">
        <v>2139.6150277777779</v>
      </c>
      <c r="E3350" s="3">
        <v>7645.4503333333332</v>
      </c>
      <c r="F3350">
        <f t="shared" si="104"/>
        <v>94.76857763878084</v>
      </c>
      <c r="G3350">
        <f t="shared" si="105"/>
        <v>95.903502716672079</v>
      </c>
    </row>
    <row r="3351" spans="1:7" x14ac:dyDescent="0.3">
      <c r="A3351">
        <v>3350</v>
      </c>
      <c r="B3351" s="1">
        <v>-2300.5</v>
      </c>
      <c r="C3351" s="2">
        <v>2.9298999999999999</v>
      </c>
      <c r="D3351" s="1">
        <v>2140.25425</v>
      </c>
      <c r="E3351" s="3">
        <v>7647.3237222222224</v>
      </c>
      <c r="F3351">
        <f t="shared" si="104"/>
        <v>94.796890293164267</v>
      </c>
      <c r="G3351">
        <f t="shared" si="105"/>
        <v>95.927002255425435</v>
      </c>
    </row>
    <row r="3352" spans="1:7" x14ac:dyDescent="0.3">
      <c r="A3352">
        <v>3351</v>
      </c>
      <c r="B3352" s="1">
        <v>-2300.5</v>
      </c>
      <c r="C3352" s="2">
        <v>2.9293</v>
      </c>
      <c r="D3352" s="1">
        <v>2140.8932777777777</v>
      </c>
      <c r="E3352" s="3">
        <v>7649.1956388888893</v>
      </c>
      <c r="F3352">
        <f t="shared" si="104"/>
        <v>94.825194335146335</v>
      </c>
      <c r="G3352">
        <f t="shared" si="105"/>
        <v>95.950483326820844</v>
      </c>
    </row>
    <row r="3353" spans="1:7" x14ac:dyDescent="0.3">
      <c r="A3353">
        <v>3352</v>
      </c>
      <c r="B3353" s="1">
        <v>-2302</v>
      </c>
      <c r="C3353" s="2">
        <v>2.9281000000000001</v>
      </c>
      <c r="D3353" s="1">
        <v>2141.5324722222222</v>
      </c>
      <c r="E3353" s="3">
        <v>7651.0675277777782</v>
      </c>
      <c r="F3353">
        <f t="shared" si="104"/>
        <v>94.853505759186731</v>
      </c>
      <c r="G3353">
        <f t="shared" si="105"/>
        <v>95.973964049775546</v>
      </c>
    </row>
    <row r="3354" spans="1:7" x14ac:dyDescent="0.3">
      <c r="A3354">
        <v>3353</v>
      </c>
      <c r="B3354" s="1">
        <v>-2302</v>
      </c>
      <c r="C3354" s="2">
        <v>2.9268000000000001</v>
      </c>
      <c r="D3354" s="1">
        <v>2142.1718055555557</v>
      </c>
      <c r="E3354" s="3">
        <v>7652.9389444444441</v>
      </c>
      <c r="F3354">
        <f t="shared" si="104"/>
        <v>94.88182333494241</v>
      </c>
      <c r="G3354">
        <f t="shared" si="105"/>
        <v>95.997438849238065</v>
      </c>
    </row>
    <row r="3355" spans="1:7" x14ac:dyDescent="0.3">
      <c r="A3355">
        <v>3354</v>
      </c>
      <c r="B3355" s="1">
        <v>-2300.5</v>
      </c>
      <c r="C3355" s="2">
        <v>2.9256000000000002</v>
      </c>
      <c r="D3355" s="1">
        <v>2142.8108611111111</v>
      </c>
      <c r="E3355" s="3">
        <v>7654.8086388888887</v>
      </c>
      <c r="F3355">
        <f t="shared" si="104"/>
        <v>94.910128607267509</v>
      </c>
      <c r="G3355">
        <f t="shared" si="105"/>
        <v>96.0208920453762</v>
      </c>
    </row>
    <row r="3356" spans="1:7" x14ac:dyDescent="0.3">
      <c r="A3356">
        <v>3355</v>
      </c>
      <c r="B3356" s="1">
        <v>-2300.5</v>
      </c>
      <c r="C3356" s="2">
        <v>2.9241000000000001</v>
      </c>
      <c r="D3356" s="1">
        <v>2143.4498611111112</v>
      </c>
      <c r="E3356" s="3">
        <v>7656.6772777777778</v>
      </c>
      <c r="F3356">
        <f t="shared" si="104"/>
        <v>94.938431418906518</v>
      </c>
      <c r="G3356">
        <f t="shared" si="105"/>
        <v>96.044332000767156</v>
      </c>
    </row>
    <row r="3357" spans="1:7" x14ac:dyDescent="0.3">
      <c r="A3357">
        <v>3356</v>
      </c>
      <c r="B3357" s="1">
        <v>-2300.5</v>
      </c>
      <c r="C3357" s="2">
        <v>2.9224999999999999</v>
      </c>
      <c r="D3357" s="1">
        <v>2144.0889444444442</v>
      </c>
      <c r="E3357" s="3">
        <v>7658.5454722222221</v>
      </c>
      <c r="F3357">
        <f t="shared" si="104"/>
        <v>94.966737921574691</v>
      </c>
      <c r="G3357">
        <f t="shared" si="105"/>
        <v>96.067766381106651</v>
      </c>
    </row>
    <row r="3358" spans="1:7" x14ac:dyDescent="0.3">
      <c r="A3358">
        <v>3357</v>
      </c>
      <c r="B3358" s="1">
        <v>-2300.5</v>
      </c>
      <c r="C3358" s="2">
        <v>2.9216000000000002</v>
      </c>
      <c r="D3358" s="1">
        <v>2144.7280555555553</v>
      </c>
      <c r="E3358" s="3">
        <v>7660.4129166666671</v>
      </c>
      <c r="F3358">
        <f t="shared" si="104"/>
        <v>94.995045654585908</v>
      </c>
      <c r="G3358">
        <f t="shared" si="105"/>
        <v>96.091191353546819</v>
      </c>
    </row>
    <row r="3359" spans="1:7" x14ac:dyDescent="0.3">
      <c r="A3359">
        <v>3358</v>
      </c>
      <c r="B3359" s="1">
        <v>-2300.5</v>
      </c>
      <c r="C3359" s="2">
        <v>2.9203000000000001</v>
      </c>
      <c r="D3359" s="1">
        <v>2145.3672499999998</v>
      </c>
      <c r="E3359" s="3">
        <v>7662.2799444444445</v>
      </c>
      <c r="F3359">
        <f t="shared" si="104"/>
        <v>95.023357078626304</v>
      </c>
      <c r="G3359">
        <f t="shared" si="105"/>
        <v>96.114611099376248</v>
      </c>
    </row>
    <row r="3360" spans="1:7" x14ac:dyDescent="0.3">
      <c r="A3360">
        <v>3359</v>
      </c>
      <c r="B3360" s="1">
        <v>-2299.1</v>
      </c>
      <c r="C3360" s="2">
        <v>2.9190999999999998</v>
      </c>
      <c r="D3360" s="1">
        <v>2146.0063333333333</v>
      </c>
      <c r="E3360" s="3">
        <v>7664.1457777777778</v>
      </c>
      <c r="F3360">
        <f t="shared" si="104"/>
        <v>95.051663581294477</v>
      </c>
      <c r="G3360">
        <f t="shared" si="105"/>
        <v>96.138015862254903</v>
      </c>
    </row>
    <row r="3361" spans="1:7" x14ac:dyDescent="0.3">
      <c r="A3361">
        <v>3360</v>
      </c>
      <c r="B3361" s="1">
        <v>-2300.5</v>
      </c>
      <c r="C3361" s="2">
        <v>2.9169</v>
      </c>
      <c r="D3361" s="1">
        <v>2146.6454166666667</v>
      </c>
      <c r="E3361" s="3">
        <v>7666.0107777777775</v>
      </c>
      <c r="F3361">
        <f t="shared" si="104"/>
        <v>95.07997008396265</v>
      </c>
      <c r="G3361">
        <f t="shared" si="105"/>
        <v>96.161410171912081</v>
      </c>
    </row>
    <row r="3362" spans="1:7" x14ac:dyDescent="0.3">
      <c r="A3362">
        <v>3361</v>
      </c>
      <c r="B3362" s="1">
        <v>-2302</v>
      </c>
      <c r="C3362" s="2">
        <v>2.9163000000000001</v>
      </c>
      <c r="D3362" s="1">
        <v>2147.2845277777778</v>
      </c>
      <c r="E3362" s="3">
        <v>7667.8748611111114</v>
      </c>
      <c r="F3362">
        <f t="shared" si="104"/>
        <v>95.108277816973867</v>
      </c>
      <c r="G3362">
        <f t="shared" si="105"/>
        <v>96.184792983025645</v>
      </c>
    </row>
    <row r="3363" spans="1:7" x14ac:dyDescent="0.3">
      <c r="A3363">
        <v>3362</v>
      </c>
      <c r="B3363" s="1">
        <v>-2302</v>
      </c>
      <c r="C3363" s="2">
        <v>2.9154</v>
      </c>
      <c r="D3363" s="1">
        <v>2147.9236388888889</v>
      </c>
      <c r="E3363" s="3">
        <v>7669.7382500000003</v>
      </c>
      <c r="F3363">
        <f t="shared" si="104"/>
        <v>95.136585549985114</v>
      </c>
      <c r="G3363">
        <f t="shared" si="105"/>
        <v>96.20816708312131</v>
      </c>
    </row>
    <row r="3364" spans="1:7" x14ac:dyDescent="0.3">
      <c r="A3364">
        <v>3363</v>
      </c>
      <c r="B3364" s="1">
        <v>-2300.5</v>
      </c>
      <c r="C3364" s="2">
        <v>2.9138000000000002</v>
      </c>
      <c r="D3364" s="1">
        <v>2148.5626666666667</v>
      </c>
      <c r="E3364" s="3">
        <v>7671.6005555555557</v>
      </c>
      <c r="F3364">
        <f t="shared" si="104"/>
        <v>95.164889591967167</v>
      </c>
      <c r="G3364">
        <f t="shared" si="105"/>
        <v>96.23152759402906</v>
      </c>
    </row>
    <row r="3365" spans="1:7" x14ac:dyDescent="0.3">
      <c r="A3365">
        <v>3364</v>
      </c>
      <c r="B3365" s="1">
        <v>-2300.5</v>
      </c>
      <c r="C3365" s="2">
        <v>2.9125999999999999</v>
      </c>
      <c r="D3365" s="1">
        <v>2149.2017777777778</v>
      </c>
      <c r="E3365" s="3">
        <v>7673.4623055555558</v>
      </c>
      <c r="F3365">
        <f t="shared" si="104"/>
        <v>95.193197324978385</v>
      </c>
      <c r="G3365">
        <f t="shared" si="105"/>
        <v>96.254881136122492</v>
      </c>
    </row>
    <row r="3366" spans="1:7" x14ac:dyDescent="0.3">
      <c r="A3366">
        <v>3365</v>
      </c>
      <c r="B3366" s="1">
        <v>-2302</v>
      </c>
      <c r="C3366" s="2">
        <v>2.9106999999999998</v>
      </c>
      <c r="D3366" s="1">
        <v>2149.8410555555556</v>
      </c>
      <c r="E3366" s="3">
        <v>7675.3238055555557</v>
      </c>
      <c r="F3366">
        <f t="shared" si="104"/>
        <v>95.221512440047945</v>
      </c>
      <c r="G3366">
        <f t="shared" si="105"/>
        <v>96.278231542249486</v>
      </c>
    </row>
    <row r="3367" spans="1:7" x14ac:dyDescent="0.3">
      <c r="A3367">
        <v>3366</v>
      </c>
      <c r="B3367" s="1">
        <v>-2299.1</v>
      </c>
      <c r="C3367" s="2">
        <v>2.9100999999999999</v>
      </c>
      <c r="D3367" s="1">
        <v>2150.4800555555557</v>
      </c>
      <c r="E3367" s="3">
        <v>7677.1836666666668</v>
      </c>
      <c r="F3367">
        <f t="shared" si="104"/>
        <v>95.249815251686968</v>
      </c>
      <c r="G3367">
        <f t="shared" si="105"/>
        <v>96.301561390374246</v>
      </c>
    </row>
    <row r="3368" spans="1:7" x14ac:dyDescent="0.3">
      <c r="A3368">
        <v>3367</v>
      </c>
      <c r="B3368" s="1">
        <v>-2300.5</v>
      </c>
      <c r="C3368" s="2">
        <v>2.9085999999999999</v>
      </c>
      <c r="D3368" s="1">
        <v>2151.1191388888888</v>
      </c>
      <c r="E3368" s="3">
        <v>7679.0427777777777</v>
      </c>
      <c r="F3368">
        <f t="shared" si="104"/>
        <v>95.278121754355112</v>
      </c>
      <c r="G3368">
        <f t="shared" si="105"/>
        <v>96.324881830599679</v>
      </c>
    </row>
    <row r="3369" spans="1:7" x14ac:dyDescent="0.3">
      <c r="A3369">
        <v>3368</v>
      </c>
      <c r="B3369" s="1">
        <v>-2300.5</v>
      </c>
      <c r="C3369" s="2">
        <v>2.907</v>
      </c>
      <c r="D3369" s="1">
        <v>2151.7583333333332</v>
      </c>
      <c r="E3369" s="3">
        <v>7680.9013333333332</v>
      </c>
      <c r="F3369">
        <f t="shared" si="104"/>
        <v>95.306433178395508</v>
      </c>
      <c r="G3369">
        <f t="shared" si="105"/>
        <v>96.348195302010794</v>
      </c>
    </row>
    <row r="3370" spans="1:7" x14ac:dyDescent="0.3">
      <c r="A3370">
        <v>3369</v>
      </c>
      <c r="B3370" s="1">
        <v>-2300.5</v>
      </c>
      <c r="C3370" s="2">
        <v>2.9058000000000002</v>
      </c>
      <c r="D3370" s="1">
        <v>2152.3974722222224</v>
      </c>
      <c r="E3370" s="3">
        <v>7682.7589166666667</v>
      </c>
      <c r="F3370">
        <f t="shared" si="104"/>
        <v>95.3347421417498</v>
      </c>
      <c r="G3370">
        <f t="shared" si="105"/>
        <v>96.371496577996879</v>
      </c>
    </row>
    <row r="3371" spans="1:7" x14ac:dyDescent="0.3">
      <c r="A3371">
        <v>3370</v>
      </c>
      <c r="B3371" s="1">
        <v>-2302</v>
      </c>
      <c r="C3371" s="2">
        <v>2.9041999999999999</v>
      </c>
      <c r="D3371" s="1">
        <v>2153.0367500000002</v>
      </c>
      <c r="E3371" s="3">
        <v>7684.6161388888886</v>
      </c>
      <c r="F3371">
        <f t="shared" si="104"/>
        <v>95.36305725681936</v>
      </c>
      <c r="G3371">
        <f t="shared" si="105"/>
        <v>96.394793324253641</v>
      </c>
    </row>
    <row r="3372" spans="1:7" x14ac:dyDescent="0.3">
      <c r="A3372">
        <v>3371</v>
      </c>
      <c r="B3372" s="1">
        <v>-2302</v>
      </c>
      <c r="C3372" s="2">
        <v>2.9033000000000002</v>
      </c>
      <c r="D3372" s="1">
        <v>2153.6758611111113</v>
      </c>
      <c r="E3372" s="3">
        <v>7686.4719166666664</v>
      </c>
      <c r="F3372">
        <f t="shared" si="104"/>
        <v>95.391364989830578</v>
      </c>
      <c r="G3372">
        <f t="shared" si="105"/>
        <v>96.418071951593177</v>
      </c>
    </row>
    <row r="3373" spans="1:7" x14ac:dyDescent="0.3">
      <c r="A3373">
        <v>3372</v>
      </c>
      <c r="B3373" s="1">
        <v>-2300.5</v>
      </c>
      <c r="C3373" s="2">
        <v>2.9024000000000001</v>
      </c>
      <c r="D3373" s="1">
        <v>2154.3150000000001</v>
      </c>
      <c r="E3373" s="3">
        <v>7688.3271111111108</v>
      </c>
      <c r="F3373">
        <f t="shared" si="104"/>
        <v>95.419673953184855</v>
      </c>
      <c r="G3373">
        <f t="shared" si="105"/>
        <v>96.441343261677687</v>
      </c>
    </row>
    <row r="3374" spans="1:7" x14ac:dyDescent="0.3">
      <c r="A3374">
        <v>3373</v>
      </c>
      <c r="B3374" s="1">
        <v>-2300.5</v>
      </c>
      <c r="C3374" s="2">
        <v>2.9005000000000001</v>
      </c>
      <c r="D3374" s="1">
        <v>2154.9540833333335</v>
      </c>
      <c r="E3374" s="3">
        <v>7690.1810833333329</v>
      </c>
      <c r="F3374">
        <f t="shared" si="104"/>
        <v>95.447980455853042</v>
      </c>
      <c r="G3374">
        <f t="shared" si="105"/>
        <v>96.464599240370703</v>
      </c>
    </row>
    <row r="3375" spans="1:7" x14ac:dyDescent="0.3">
      <c r="A3375">
        <v>3374</v>
      </c>
      <c r="B3375" s="1">
        <v>-2302</v>
      </c>
      <c r="C3375" s="2">
        <v>2.8993000000000002</v>
      </c>
      <c r="D3375" s="1">
        <v>2155.5931944444446</v>
      </c>
      <c r="E3375" s="3">
        <v>7692.0344444444445</v>
      </c>
      <c r="F3375">
        <f t="shared" si="104"/>
        <v>95.47628818886426</v>
      </c>
      <c r="G3375">
        <f t="shared" si="105"/>
        <v>96.487847553367985</v>
      </c>
    </row>
    <row r="3376" spans="1:7" x14ac:dyDescent="0.3">
      <c r="A3376">
        <v>3375</v>
      </c>
      <c r="B3376" s="1">
        <v>-2300.5</v>
      </c>
      <c r="C3376" s="2">
        <v>2.8980000000000001</v>
      </c>
      <c r="D3376" s="1">
        <v>2156.23225</v>
      </c>
      <c r="E3376" s="3">
        <v>7693.8866944444444</v>
      </c>
      <c r="F3376">
        <f t="shared" si="104"/>
        <v>95.504593461189387</v>
      </c>
      <c r="G3376">
        <f t="shared" si="105"/>
        <v>96.511081928736616</v>
      </c>
    </row>
    <row r="3377" spans="1:7" x14ac:dyDescent="0.3">
      <c r="A3377">
        <v>3376</v>
      </c>
      <c r="B3377" s="1">
        <v>-2302</v>
      </c>
      <c r="C3377" s="2">
        <v>2.8961999999999999</v>
      </c>
      <c r="D3377" s="1">
        <v>2156.8713888888888</v>
      </c>
      <c r="E3377" s="3">
        <v>7695.738416666667</v>
      </c>
      <c r="F3377">
        <f t="shared" si="104"/>
        <v>95.53290242454365</v>
      </c>
      <c r="G3377">
        <f t="shared" si="105"/>
        <v>96.534309683731649</v>
      </c>
    </row>
    <row r="3378" spans="1:7" x14ac:dyDescent="0.3">
      <c r="A3378">
        <v>3377</v>
      </c>
      <c r="B3378" s="1">
        <v>-2302</v>
      </c>
      <c r="C3378" s="2">
        <v>2.8952</v>
      </c>
      <c r="D3378" s="1">
        <v>2157.5105555555556</v>
      </c>
      <c r="E3378" s="3">
        <v>7697.5892777777781</v>
      </c>
      <c r="F3378">
        <f t="shared" si="104"/>
        <v>95.561212618240987</v>
      </c>
      <c r="G3378">
        <f t="shared" si="105"/>
        <v>96.557526637064512</v>
      </c>
    </row>
    <row r="3379" spans="1:7" x14ac:dyDescent="0.3">
      <c r="A3379">
        <v>3378</v>
      </c>
      <c r="B3379" s="1">
        <v>-2300.5</v>
      </c>
      <c r="C3379" s="2">
        <v>2.8940000000000001</v>
      </c>
      <c r="D3379" s="1">
        <v>2158.1496944444443</v>
      </c>
      <c r="E3379" s="3">
        <v>7699.4391388888889</v>
      </c>
      <c r="F3379">
        <f t="shared" si="104"/>
        <v>95.589521581595278</v>
      </c>
      <c r="G3379">
        <f t="shared" si="105"/>
        <v>96.580731046531582</v>
      </c>
    </row>
    <row r="3380" spans="1:7" x14ac:dyDescent="0.3">
      <c r="A3380">
        <v>3379</v>
      </c>
      <c r="B3380" s="1">
        <v>-2302</v>
      </c>
      <c r="C3380" s="2">
        <v>2.8921000000000001</v>
      </c>
      <c r="D3380" s="1">
        <v>2158.7888333333335</v>
      </c>
      <c r="E3380" s="3">
        <v>7701.2879722222224</v>
      </c>
      <c r="F3380">
        <f t="shared" si="104"/>
        <v>95.61783054494957</v>
      </c>
      <c r="G3380">
        <f t="shared" si="105"/>
        <v>96.603922563692194</v>
      </c>
    </row>
    <row r="3381" spans="1:7" x14ac:dyDescent="0.3">
      <c r="A3381">
        <v>3380</v>
      </c>
      <c r="B3381" s="1">
        <v>-2300.5</v>
      </c>
      <c r="C3381" s="2">
        <v>2.8906000000000001</v>
      </c>
      <c r="D3381" s="1">
        <v>2159.4277777777779</v>
      </c>
      <c r="E3381" s="3">
        <v>7703.1354722222222</v>
      </c>
      <c r="F3381">
        <f t="shared" si="104"/>
        <v>95.646130895902459</v>
      </c>
      <c r="G3381">
        <f t="shared" si="105"/>
        <v>96.627097355698439</v>
      </c>
    </row>
    <row r="3382" spans="1:7" x14ac:dyDescent="0.3">
      <c r="A3382">
        <v>3381</v>
      </c>
      <c r="B3382" s="1">
        <v>-2300.5</v>
      </c>
      <c r="C3382" s="2">
        <v>2.8896000000000002</v>
      </c>
      <c r="D3382" s="1">
        <v>2160.0668333333333</v>
      </c>
      <c r="E3382" s="3">
        <v>7704.9824444444448</v>
      </c>
      <c r="F3382">
        <f t="shared" si="104"/>
        <v>95.674436168227558</v>
      </c>
      <c r="G3382">
        <f t="shared" si="105"/>
        <v>96.650265527331086</v>
      </c>
    </row>
    <row r="3383" spans="1:7" x14ac:dyDescent="0.3">
      <c r="A3383">
        <v>3382</v>
      </c>
      <c r="B3383" s="1">
        <v>-2299.1</v>
      </c>
      <c r="C3383" s="2">
        <v>2.8883999999999999</v>
      </c>
      <c r="D3383" s="1">
        <v>2160.7058611111111</v>
      </c>
      <c r="E3383" s="3">
        <v>7706.8284444444444</v>
      </c>
      <c r="F3383">
        <f t="shared" si="104"/>
        <v>95.702740210209626</v>
      </c>
      <c r="G3383">
        <f t="shared" si="105"/>
        <v>96.673421503538663</v>
      </c>
    </row>
    <row r="3384" spans="1:7" x14ac:dyDescent="0.3">
      <c r="A3384">
        <v>3383</v>
      </c>
      <c r="B3384" s="1">
        <v>-2300.5</v>
      </c>
      <c r="C3384" s="2">
        <v>2.8864999999999998</v>
      </c>
      <c r="D3384" s="1">
        <v>2161.3449166666664</v>
      </c>
      <c r="E3384" s="3">
        <v>7708.6736388888885</v>
      </c>
      <c r="F3384">
        <f t="shared" si="104"/>
        <v>95.731045482534739</v>
      </c>
      <c r="G3384">
        <f t="shared" si="105"/>
        <v>96.696567374965497</v>
      </c>
    </row>
    <row r="3385" spans="1:7" x14ac:dyDescent="0.3">
      <c r="A3385">
        <v>3384</v>
      </c>
      <c r="B3385" s="1">
        <v>-2302</v>
      </c>
      <c r="C3385" s="2">
        <v>2.8856000000000002</v>
      </c>
      <c r="D3385" s="1">
        <v>2161.9840833333333</v>
      </c>
      <c r="E3385" s="3">
        <v>7710.5182777777782</v>
      </c>
      <c r="F3385">
        <f t="shared" si="104"/>
        <v>95.759355676232076</v>
      </c>
      <c r="G3385">
        <f t="shared" si="105"/>
        <v>96.719706277578027</v>
      </c>
    </row>
    <row r="3386" spans="1:7" x14ac:dyDescent="0.3">
      <c r="A3386">
        <v>3385</v>
      </c>
      <c r="B3386" s="1">
        <v>-2300.5</v>
      </c>
      <c r="C3386" s="2">
        <v>2.8843999999999999</v>
      </c>
      <c r="D3386" s="1">
        <v>2162.6232777777777</v>
      </c>
      <c r="E3386" s="3">
        <v>7712.3620277777782</v>
      </c>
      <c r="F3386">
        <f t="shared" si="104"/>
        <v>95.787667100272472</v>
      </c>
      <c r="G3386">
        <f t="shared" si="105"/>
        <v>96.742834030087636</v>
      </c>
    </row>
    <row r="3387" spans="1:7" x14ac:dyDescent="0.3">
      <c r="A3387">
        <v>3386</v>
      </c>
      <c r="B3387" s="1">
        <v>-2302</v>
      </c>
      <c r="C3387" s="2">
        <v>2.8822000000000001</v>
      </c>
      <c r="D3387" s="1">
        <v>2163.2624722222222</v>
      </c>
      <c r="E3387" s="3">
        <v>7714.2048611111113</v>
      </c>
      <c r="F3387">
        <f t="shared" si="104"/>
        <v>95.815978524312868</v>
      </c>
      <c r="G3387">
        <f t="shared" si="105"/>
        <v>96.765950284053616</v>
      </c>
    </row>
    <row r="3388" spans="1:7" x14ac:dyDescent="0.3">
      <c r="A3388">
        <v>3387</v>
      </c>
      <c r="B3388" s="1">
        <v>-2302</v>
      </c>
      <c r="C3388" s="2">
        <v>2.8803000000000001</v>
      </c>
      <c r="D3388" s="1">
        <v>2163.9016111111109</v>
      </c>
      <c r="E3388" s="3">
        <v>7716.0466111111109</v>
      </c>
      <c r="F3388">
        <f t="shared" si="104"/>
        <v>95.844287487667131</v>
      </c>
      <c r="G3388">
        <f t="shared" si="105"/>
        <v>96.789052948831682</v>
      </c>
    </row>
    <row r="3389" spans="1:7" x14ac:dyDescent="0.3">
      <c r="A3389">
        <v>3388</v>
      </c>
      <c r="B3389" s="1">
        <v>-2300.5</v>
      </c>
      <c r="C3389" s="2">
        <v>2.8797000000000001</v>
      </c>
      <c r="D3389" s="1">
        <v>2164.5408611111111</v>
      </c>
      <c r="E3389" s="3">
        <v>7717.8878333333332</v>
      </c>
      <c r="F3389">
        <f t="shared" si="104"/>
        <v>95.872601372393646</v>
      </c>
      <c r="G3389">
        <f t="shared" si="105"/>
        <v>96.812148993236164</v>
      </c>
    </row>
    <row r="3390" spans="1:7" x14ac:dyDescent="0.3">
      <c r="A3390">
        <v>3389</v>
      </c>
      <c r="B3390" s="1">
        <v>-2300.5</v>
      </c>
      <c r="C3390" s="2">
        <v>2.8784999999999998</v>
      </c>
      <c r="D3390" s="1">
        <v>2165.1801111111113</v>
      </c>
      <c r="E3390" s="3">
        <v>7719.7281111111115</v>
      </c>
      <c r="F3390">
        <f t="shared" si="104"/>
        <v>95.900915257120161</v>
      </c>
      <c r="G3390">
        <f t="shared" si="105"/>
        <v>96.835233190656311</v>
      </c>
    </row>
    <row r="3391" spans="1:7" x14ac:dyDescent="0.3">
      <c r="A3391">
        <v>3390</v>
      </c>
      <c r="B3391" s="1">
        <v>-2302</v>
      </c>
      <c r="C3391" s="2">
        <v>2.8763000000000001</v>
      </c>
      <c r="D3391" s="1">
        <v>2165.8193888888891</v>
      </c>
      <c r="E3391" s="3">
        <v>7721.5674166666668</v>
      </c>
      <c r="F3391">
        <f t="shared" si="104"/>
        <v>95.929230372189707</v>
      </c>
      <c r="G3391">
        <f t="shared" si="105"/>
        <v>96.8583051926514</v>
      </c>
    </row>
    <row r="3392" spans="1:7" x14ac:dyDescent="0.3">
      <c r="A3392">
        <v>3391</v>
      </c>
      <c r="B3392" s="1">
        <v>-2302</v>
      </c>
      <c r="C3392" s="2">
        <v>2.8751000000000002</v>
      </c>
      <c r="D3392" s="1">
        <v>2166.4586111111112</v>
      </c>
      <c r="E3392" s="3">
        <v>7723.4056111111113</v>
      </c>
      <c r="F3392">
        <f t="shared" si="104"/>
        <v>95.957543026573148</v>
      </c>
      <c r="G3392">
        <f t="shared" si="105"/>
        <v>96.881363257017853</v>
      </c>
    </row>
    <row r="3393" spans="1:7" x14ac:dyDescent="0.3">
      <c r="A3393">
        <v>3392</v>
      </c>
      <c r="B3393" s="1">
        <v>-2300.5</v>
      </c>
      <c r="C3393" s="2">
        <v>2.8738000000000001</v>
      </c>
      <c r="D3393" s="1">
        <v>2167.097888888889</v>
      </c>
      <c r="E3393" s="3">
        <v>7725.2430277777776</v>
      </c>
      <c r="F3393">
        <f t="shared" si="104"/>
        <v>95.985858141642709</v>
      </c>
      <c r="G3393">
        <f t="shared" si="105"/>
        <v>96.904411565044271</v>
      </c>
    </row>
    <row r="3394" spans="1:7" x14ac:dyDescent="0.3">
      <c r="A3394">
        <v>3393</v>
      </c>
      <c r="B3394" s="1">
        <v>-2302</v>
      </c>
      <c r="C3394" s="2">
        <v>2.8723000000000001</v>
      </c>
      <c r="D3394" s="1">
        <v>2167.7369722222224</v>
      </c>
      <c r="E3394" s="3">
        <v>7727.0790555555559</v>
      </c>
      <c r="F3394">
        <f t="shared" si="104"/>
        <v>96.014164644310881</v>
      </c>
      <c r="G3394">
        <f t="shared" si="105"/>
        <v>96.927442451034892</v>
      </c>
    </row>
    <row r="3395" spans="1:7" x14ac:dyDescent="0.3">
      <c r="A3395">
        <v>3394</v>
      </c>
      <c r="B3395" s="1">
        <v>-2302</v>
      </c>
      <c r="C3395" s="2">
        <v>2.871</v>
      </c>
      <c r="D3395" s="1">
        <v>2168.3760277777778</v>
      </c>
      <c r="E3395" s="3">
        <v>7728.9140555555559</v>
      </c>
      <c r="F3395">
        <f t="shared" ref="F3395:F3458" si="106">(D3395/2257.72622222222)*100</f>
        <v>96.042469916635994</v>
      </c>
      <c r="G3395">
        <f t="shared" ref="G3395:G3458" si="107">(E3395/7972.02408333333)*100</f>
        <v>96.950460444719042</v>
      </c>
    </row>
    <row r="3396" spans="1:7" x14ac:dyDescent="0.3">
      <c r="A3396">
        <v>3395</v>
      </c>
      <c r="B3396" s="1">
        <v>-2300.5</v>
      </c>
      <c r="C3396" s="2">
        <v>2.8694999999999999</v>
      </c>
      <c r="D3396" s="1">
        <v>2169.0149999999999</v>
      </c>
      <c r="E3396" s="3">
        <v>7730.7479722222224</v>
      </c>
      <c r="F3396">
        <f t="shared" si="106"/>
        <v>96.070771497931943</v>
      </c>
      <c r="G3396">
        <f t="shared" si="107"/>
        <v>96.973464849215262</v>
      </c>
    </row>
    <row r="3397" spans="1:7" x14ac:dyDescent="0.3">
      <c r="A3397">
        <v>3396</v>
      </c>
      <c r="B3397" s="1">
        <v>-2300.5</v>
      </c>
      <c r="C3397" s="2">
        <v>2.8679000000000001</v>
      </c>
      <c r="D3397" s="1">
        <v>2169.6542222222224</v>
      </c>
      <c r="E3397" s="3">
        <v>7732.5815555555555</v>
      </c>
      <c r="F3397">
        <f t="shared" si="106"/>
        <v>96.099084152315413</v>
      </c>
      <c r="G3397">
        <f t="shared" si="107"/>
        <v>96.996465072422893</v>
      </c>
    </row>
    <row r="3398" spans="1:7" x14ac:dyDescent="0.3">
      <c r="A3398">
        <v>3397</v>
      </c>
      <c r="B3398" s="1">
        <v>-2299.8000000000002</v>
      </c>
      <c r="C3398" s="2">
        <v>2.8654999999999999</v>
      </c>
      <c r="D3398" s="1">
        <v>2170.2933611111112</v>
      </c>
      <c r="E3398" s="3">
        <v>7734.4138055555559</v>
      </c>
      <c r="F3398">
        <f t="shared" si="106"/>
        <v>96.127393115669676</v>
      </c>
      <c r="G3398">
        <f t="shared" si="107"/>
        <v>97.019448570476186</v>
      </c>
    </row>
    <row r="3399" spans="1:7" x14ac:dyDescent="0.3">
      <c r="A3399">
        <v>3398</v>
      </c>
      <c r="B3399" s="1">
        <v>-2300.5</v>
      </c>
      <c r="C3399" s="2">
        <v>2.8647999999999998</v>
      </c>
      <c r="D3399" s="1">
        <v>2170.9324722222223</v>
      </c>
      <c r="E3399" s="3">
        <v>7736.2451666666666</v>
      </c>
      <c r="F3399">
        <f t="shared" si="106"/>
        <v>96.155700848680908</v>
      </c>
      <c r="G3399">
        <f t="shared" si="107"/>
        <v>97.042420918426558</v>
      </c>
    </row>
    <row r="3400" spans="1:7" x14ac:dyDescent="0.3">
      <c r="A3400">
        <v>3399</v>
      </c>
      <c r="B3400" s="1">
        <v>-2302</v>
      </c>
      <c r="C3400" s="2">
        <v>2.863</v>
      </c>
      <c r="D3400" s="1">
        <v>2171.5717777777777</v>
      </c>
      <c r="E3400" s="3">
        <v>7738.0761388888886</v>
      </c>
      <c r="F3400">
        <f t="shared" si="106"/>
        <v>96.184017194093514</v>
      </c>
      <c r="G3400">
        <f t="shared" si="107"/>
        <v>97.065388388206912</v>
      </c>
    </row>
    <row r="3401" spans="1:7" x14ac:dyDescent="0.3">
      <c r="A3401">
        <v>3400</v>
      </c>
      <c r="B3401" s="1">
        <v>-2302</v>
      </c>
      <c r="C3401" s="2">
        <v>2.8616999999999999</v>
      </c>
      <c r="D3401" s="1">
        <v>2172.2108888888888</v>
      </c>
      <c r="E3401" s="3">
        <v>7739.905777777778</v>
      </c>
      <c r="F3401">
        <f t="shared" si="106"/>
        <v>96.212324927104731</v>
      </c>
      <c r="G3401">
        <f t="shared" si="107"/>
        <v>97.088339132832914</v>
      </c>
    </row>
    <row r="3402" spans="1:7" x14ac:dyDescent="0.3">
      <c r="A3402">
        <v>3401</v>
      </c>
      <c r="B3402" s="1">
        <v>-2302</v>
      </c>
      <c r="C3402" s="2">
        <v>2.8599000000000001</v>
      </c>
      <c r="D3402" s="1">
        <v>2172.850138888889</v>
      </c>
      <c r="E3402" s="3">
        <v>7741.7344999999996</v>
      </c>
      <c r="F3402">
        <f t="shared" si="106"/>
        <v>96.240638811831246</v>
      </c>
      <c r="G3402">
        <f t="shared" si="107"/>
        <v>97.111278378915287</v>
      </c>
    </row>
    <row r="3403" spans="1:7" x14ac:dyDescent="0.3">
      <c r="A3403">
        <v>3402</v>
      </c>
      <c r="B3403" s="1">
        <v>-2299.8000000000002</v>
      </c>
      <c r="C3403" s="2">
        <v>2.8586</v>
      </c>
      <c r="D3403" s="1">
        <v>2173.4893888888887</v>
      </c>
      <c r="E3403" s="3">
        <v>7743.5623611111114</v>
      </c>
      <c r="F3403">
        <f t="shared" si="106"/>
        <v>96.268952696557733</v>
      </c>
      <c r="G3403">
        <f t="shared" si="107"/>
        <v>97.134206823335475</v>
      </c>
    </row>
    <row r="3404" spans="1:7" x14ac:dyDescent="0.3">
      <c r="A3404">
        <v>3403</v>
      </c>
      <c r="B3404" s="1">
        <v>-2302</v>
      </c>
      <c r="C3404" s="2">
        <v>2.8571</v>
      </c>
      <c r="D3404" s="1">
        <v>2174.1286388888889</v>
      </c>
      <c r="E3404" s="3">
        <v>7745.3891666666668</v>
      </c>
      <c r="F3404">
        <f t="shared" si="106"/>
        <v>96.297266581284248</v>
      </c>
      <c r="G3404">
        <f t="shared" si="107"/>
        <v>97.157122027008469</v>
      </c>
    </row>
    <row r="3405" spans="1:7" x14ac:dyDescent="0.3">
      <c r="A3405">
        <v>3404</v>
      </c>
      <c r="B3405" s="1">
        <v>-2300.5</v>
      </c>
      <c r="C3405" s="2">
        <v>2.8552</v>
      </c>
      <c r="D3405" s="1">
        <v>2174.7676944444443</v>
      </c>
      <c r="E3405" s="3">
        <v>7747.214472222222</v>
      </c>
      <c r="F3405">
        <f t="shared" si="106"/>
        <v>96.325571853609347</v>
      </c>
      <c r="G3405">
        <f t="shared" si="107"/>
        <v>97.180018414882795</v>
      </c>
    </row>
    <row r="3406" spans="1:7" x14ac:dyDescent="0.3">
      <c r="A3406">
        <v>3405</v>
      </c>
      <c r="B3406" s="1">
        <v>-2300.5</v>
      </c>
      <c r="C3406" s="2">
        <v>2.8542999999999998</v>
      </c>
      <c r="D3406" s="1">
        <v>2175.4068055555554</v>
      </c>
      <c r="E3406" s="3">
        <v>7749.0389444444445</v>
      </c>
      <c r="F3406">
        <f t="shared" si="106"/>
        <v>96.353879586620579</v>
      </c>
      <c r="G3406">
        <f t="shared" si="107"/>
        <v>97.202904349535672</v>
      </c>
    </row>
    <row r="3407" spans="1:7" x14ac:dyDescent="0.3">
      <c r="A3407">
        <v>3406</v>
      </c>
      <c r="B3407" s="1">
        <v>-2300.5</v>
      </c>
      <c r="C3407" s="2">
        <v>2.8523999999999998</v>
      </c>
      <c r="D3407" s="1">
        <v>2176.0459722222222</v>
      </c>
      <c r="E3407" s="3">
        <v>7750.862444444444</v>
      </c>
      <c r="F3407">
        <f t="shared" si="106"/>
        <v>96.382189780317916</v>
      </c>
      <c r="G3407">
        <f t="shared" si="107"/>
        <v>97.225778088763477</v>
      </c>
    </row>
    <row r="3408" spans="1:7" x14ac:dyDescent="0.3">
      <c r="A3408">
        <v>3407</v>
      </c>
      <c r="B3408" s="1">
        <v>-2300.5</v>
      </c>
      <c r="C3408" s="2">
        <v>2.8502999999999998</v>
      </c>
      <c r="D3408" s="1">
        <v>2176.6851666666666</v>
      </c>
      <c r="E3408" s="3">
        <v>7752.6848333333337</v>
      </c>
      <c r="F3408">
        <f t="shared" si="106"/>
        <v>96.410501204358312</v>
      </c>
      <c r="G3408">
        <f t="shared" si="107"/>
        <v>97.248637890362659</v>
      </c>
    </row>
    <row r="3409" spans="1:7" x14ac:dyDescent="0.3">
      <c r="A3409">
        <v>3408</v>
      </c>
      <c r="B3409" s="1">
        <v>-2299.8000000000002</v>
      </c>
      <c r="C3409" s="2">
        <v>2.8490000000000002</v>
      </c>
      <c r="D3409" s="1">
        <v>2177.3241666666668</v>
      </c>
      <c r="E3409" s="3">
        <v>7754.5057500000003</v>
      </c>
      <c r="F3409">
        <f t="shared" si="106"/>
        <v>96.43880401599732</v>
      </c>
      <c r="G3409">
        <f t="shared" si="107"/>
        <v>97.271479224603908</v>
      </c>
    </row>
    <row r="3410" spans="1:7" x14ac:dyDescent="0.3">
      <c r="A3410">
        <v>3409</v>
      </c>
      <c r="B3410" s="1">
        <v>-2300.5</v>
      </c>
      <c r="C3410" s="2">
        <v>2.8475000000000001</v>
      </c>
      <c r="D3410" s="1">
        <v>2177.9632777777779</v>
      </c>
      <c r="E3410" s="3">
        <v>7756.3260277777781</v>
      </c>
      <c r="F3410">
        <f t="shared" si="106"/>
        <v>96.467111749008552</v>
      </c>
      <c r="G3410">
        <f t="shared" si="107"/>
        <v>97.294312544708689</v>
      </c>
    </row>
    <row r="3411" spans="1:7" x14ac:dyDescent="0.3">
      <c r="A3411">
        <v>3410</v>
      </c>
      <c r="B3411" s="1">
        <v>-2299.8000000000002</v>
      </c>
      <c r="C3411" s="2">
        <v>2.8462000000000001</v>
      </c>
      <c r="D3411" s="1">
        <v>2178.6021944444446</v>
      </c>
      <c r="E3411" s="3">
        <v>7758.1449722222223</v>
      </c>
      <c r="F3411">
        <f t="shared" si="106"/>
        <v>96.495410869618397</v>
      </c>
      <c r="G3411">
        <f t="shared" si="107"/>
        <v>97.317129139659102</v>
      </c>
    </row>
    <row r="3412" spans="1:7" x14ac:dyDescent="0.3">
      <c r="A3412">
        <v>3411</v>
      </c>
      <c r="B3412" s="1">
        <v>-2300.5</v>
      </c>
      <c r="C3412" s="2">
        <v>2.8437999999999999</v>
      </c>
      <c r="D3412" s="1">
        <v>2179.2412222222224</v>
      </c>
      <c r="E3412" s="3">
        <v>7759.9629166666664</v>
      </c>
      <c r="F3412">
        <f t="shared" si="106"/>
        <v>96.52371491160045</v>
      </c>
      <c r="G3412">
        <f t="shared" si="107"/>
        <v>97.339933190743764</v>
      </c>
    </row>
    <row r="3413" spans="1:7" x14ac:dyDescent="0.3">
      <c r="A3413">
        <v>3412</v>
      </c>
      <c r="B3413" s="1">
        <v>-2300.5</v>
      </c>
      <c r="C3413" s="2">
        <v>2.8428</v>
      </c>
      <c r="D3413" s="1">
        <v>2179.8804166666669</v>
      </c>
      <c r="E3413" s="3">
        <v>7761.7803611111112</v>
      </c>
      <c r="F3413">
        <f t="shared" si="106"/>
        <v>96.552026335640846</v>
      </c>
      <c r="G3413">
        <f t="shared" si="107"/>
        <v>97.362730969895537</v>
      </c>
    </row>
    <row r="3414" spans="1:7" x14ac:dyDescent="0.3">
      <c r="A3414">
        <v>3413</v>
      </c>
      <c r="B3414" s="1">
        <v>-2300.5</v>
      </c>
      <c r="C3414" s="2">
        <v>2.8407</v>
      </c>
      <c r="D3414" s="1">
        <v>2180.5194999999999</v>
      </c>
      <c r="E3414" s="3">
        <v>7763.5963055555558</v>
      </c>
      <c r="F3414">
        <f t="shared" si="106"/>
        <v>96.580332838309005</v>
      </c>
      <c r="G3414">
        <f t="shared" si="107"/>
        <v>97.385509933248656</v>
      </c>
    </row>
    <row r="3415" spans="1:7" x14ac:dyDescent="0.3">
      <c r="A3415">
        <v>3414</v>
      </c>
      <c r="B3415" s="1">
        <v>-2300.5</v>
      </c>
      <c r="C3415" s="2">
        <v>2.8393999999999999</v>
      </c>
      <c r="D3415" s="1">
        <v>2181.1586944444443</v>
      </c>
      <c r="E3415" s="3">
        <v>7765.4118055555555</v>
      </c>
      <c r="F3415">
        <f t="shared" si="106"/>
        <v>96.608644262349401</v>
      </c>
      <c r="G3415">
        <f t="shared" si="107"/>
        <v>97.408283321550329</v>
      </c>
    </row>
    <row r="3416" spans="1:7" x14ac:dyDescent="0.3">
      <c r="A3416">
        <v>3415</v>
      </c>
      <c r="B3416" s="1">
        <v>-2302</v>
      </c>
      <c r="C3416" s="2">
        <v>2.8376000000000001</v>
      </c>
      <c r="D3416" s="1">
        <v>2181.7977222222221</v>
      </c>
      <c r="E3416" s="3">
        <v>7767.2257222222224</v>
      </c>
      <c r="F3416">
        <f t="shared" si="106"/>
        <v>96.636948304331455</v>
      </c>
      <c r="G3416">
        <f t="shared" si="107"/>
        <v>97.431036848731196</v>
      </c>
    </row>
    <row r="3417" spans="1:7" x14ac:dyDescent="0.3">
      <c r="A3417">
        <v>3416</v>
      </c>
      <c r="B3417" s="1">
        <v>-2302.8000000000002</v>
      </c>
      <c r="C3417" s="2">
        <v>2.8359999999999999</v>
      </c>
      <c r="D3417" s="1">
        <v>2182.4370555555556</v>
      </c>
      <c r="E3417" s="3">
        <v>7769.0394444444446</v>
      </c>
      <c r="F3417">
        <f t="shared" si="106"/>
        <v>96.665265880087134</v>
      </c>
      <c r="G3417">
        <f t="shared" si="107"/>
        <v>97.453787936827055</v>
      </c>
    </row>
    <row r="3418" spans="1:7" x14ac:dyDescent="0.3">
      <c r="A3418">
        <v>3417</v>
      </c>
      <c r="B3418" s="1">
        <v>-2300.5</v>
      </c>
      <c r="C3418" s="2">
        <v>2.8342000000000001</v>
      </c>
      <c r="D3418" s="1">
        <v>2183.0760277777777</v>
      </c>
      <c r="E3418" s="3">
        <v>7770.8509166666663</v>
      </c>
      <c r="F3418">
        <f t="shared" si="106"/>
        <v>96.693567461383083</v>
      </c>
      <c r="G3418">
        <f t="shared" si="107"/>
        <v>97.476510801224933</v>
      </c>
    </row>
    <row r="3419" spans="1:7" x14ac:dyDescent="0.3">
      <c r="A3419">
        <v>3418</v>
      </c>
      <c r="B3419" s="1">
        <v>-2300.5</v>
      </c>
      <c r="C3419" s="2">
        <v>2.8329</v>
      </c>
      <c r="D3419" s="1">
        <v>2183.7151111111111</v>
      </c>
      <c r="E3419" s="3">
        <v>7772.6615833333335</v>
      </c>
      <c r="F3419">
        <f t="shared" si="106"/>
        <v>96.721873964051255</v>
      </c>
      <c r="G3419">
        <f t="shared" si="107"/>
        <v>97.499223560842069</v>
      </c>
    </row>
    <row r="3420" spans="1:7" x14ac:dyDescent="0.3">
      <c r="A3420">
        <v>3419</v>
      </c>
      <c r="B3420" s="1">
        <v>-2300.5</v>
      </c>
      <c r="C3420" s="2">
        <v>2.8307000000000002</v>
      </c>
      <c r="D3420" s="1">
        <v>2184.3541944444446</v>
      </c>
      <c r="E3420" s="3">
        <v>7774.471361111111</v>
      </c>
      <c r="F3420">
        <f t="shared" si="106"/>
        <v>96.750180466719428</v>
      </c>
      <c r="G3420">
        <f t="shared" si="107"/>
        <v>97.521925170356269</v>
      </c>
    </row>
    <row r="3421" spans="1:7" x14ac:dyDescent="0.3">
      <c r="A3421">
        <v>3420</v>
      </c>
      <c r="B3421" s="1">
        <v>-2300.5</v>
      </c>
      <c r="C3421" s="2">
        <v>2.8298000000000001</v>
      </c>
      <c r="D3421" s="1">
        <v>2184.9933333333333</v>
      </c>
      <c r="E3421" s="3">
        <v>7776.2801388888893</v>
      </c>
      <c r="F3421">
        <f t="shared" si="106"/>
        <v>96.778489430073705</v>
      </c>
      <c r="G3421">
        <f t="shared" si="107"/>
        <v>97.544614236004733</v>
      </c>
    </row>
    <row r="3422" spans="1:7" x14ac:dyDescent="0.3">
      <c r="A3422">
        <v>3421</v>
      </c>
      <c r="B3422" s="1">
        <v>-2300.5</v>
      </c>
      <c r="C3422" s="2">
        <v>2.8273000000000001</v>
      </c>
      <c r="D3422" s="1">
        <v>2185.6323888888887</v>
      </c>
      <c r="E3422" s="3">
        <v>7778.0875555555558</v>
      </c>
      <c r="F3422">
        <f t="shared" si="106"/>
        <v>96.806794702398818</v>
      </c>
      <c r="G3422">
        <f t="shared" si="107"/>
        <v>97.567286228058109</v>
      </c>
    </row>
    <row r="3423" spans="1:7" x14ac:dyDescent="0.3">
      <c r="A3423">
        <v>3422</v>
      </c>
      <c r="B3423" s="1">
        <v>-2300.5</v>
      </c>
      <c r="C3423" s="2">
        <v>2.8258000000000001</v>
      </c>
      <c r="D3423" s="1">
        <v>2186.2713888888889</v>
      </c>
      <c r="E3423" s="3">
        <v>7779.8936388888887</v>
      </c>
      <c r="F3423">
        <f t="shared" si="106"/>
        <v>96.835097514037827</v>
      </c>
      <c r="G3423">
        <f t="shared" si="107"/>
        <v>97.589941494957117</v>
      </c>
    </row>
    <row r="3424" spans="1:7" x14ac:dyDescent="0.3">
      <c r="A3424">
        <v>3423</v>
      </c>
      <c r="B3424" s="1">
        <v>-2299.8000000000002</v>
      </c>
      <c r="C3424" s="2">
        <v>2.8239000000000001</v>
      </c>
      <c r="D3424" s="1">
        <v>2186.9104166666666</v>
      </c>
      <c r="E3424" s="3">
        <v>7781.6986944444443</v>
      </c>
      <c r="F3424">
        <f t="shared" si="106"/>
        <v>96.86340155601988</v>
      </c>
      <c r="G3424">
        <f t="shared" si="107"/>
        <v>97.612583869549667</v>
      </c>
    </row>
    <row r="3425" spans="1:7" x14ac:dyDescent="0.3">
      <c r="A3425">
        <v>3424</v>
      </c>
      <c r="B3425" s="1">
        <v>-2300.5</v>
      </c>
      <c r="C3425" s="2">
        <v>2.8220999999999998</v>
      </c>
      <c r="D3425" s="1">
        <v>2187.5494444444444</v>
      </c>
      <c r="E3425" s="3">
        <v>7783.5027222222225</v>
      </c>
      <c r="F3425">
        <f t="shared" si="106"/>
        <v>96.891705598001948</v>
      </c>
      <c r="G3425">
        <f t="shared" si="107"/>
        <v>97.635213351835716</v>
      </c>
    </row>
    <row r="3426" spans="1:7" x14ac:dyDescent="0.3">
      <c r="A3426">
        <v>3425</v>
      </c>
      <c r="B3426" s="1">
        <v>-2300.5</v>
      </c>
      <c r="C3426" s="2">
        <v>2.8201999999999998</v>
      </c>
      <c r="D3426" s="1">
        <v>2188.1884722222221</v>
      </c>
      <c r="E3426" s="3">
        <v>7785.305638888889</v>
      </c>
      <c r="F3426">
        <f t="shared" si="106"/>
        <v>96.920009639984002</v>
      </c>
      <c r="G3426">
        <f t="shared" si="107"/>
        <v>97.657828896493143</v>
      </c>
    </row>
    <row r="3427" spans="1:7" x14ac:dyDescent="0.3">
      <c r="A3427">
        <v>3426</v>
      </c>
      <c r="B3427" s="1">
        <v>-2300.5</v>
      </c>
      <c r="C3427" s="2">
        <v>2.8187000000000002</v>
      </c>
      <c r="D3427" s="1">
        <v>2188.8274999999999</v>
      </c>
      <c r="E3427" s="3">
        <v>7787.10725</v>
      </c>
      <c r="F3427">
        <f t="shared" si="106"/>
        <v>96.94831368196607</v>
      </c>
      <c r="G3427">
        <f t="shared" si="107"/>
        <v>97.680428064436924</v>
      </c>
    </row>
    <row r="3428" spans="1:7" x14ac:dyDescent="0.3">
      <c r="A3428">
        <v>3427</v>
      </c>
      <c r="B3428" s="1">
        <v>-2300.5</v>
      </c>
      <c r="C3428" s="2">
        <v>2.8170999999999999</v>
      </c>
      <c r="D3428" s="1">
        <v>2189.4665277777776</v>
      </c>
      <c r="E3428" s="3">
        <v>7788.9078055555556</v>
      </c>
      <c r="F3428">
        <f t="shared" si="106"/>
        <v>96.976617723948124</v>
      </c>
      <c r="G3428">
        <f t="shared" si="107"/>
        <v>97.703013991633497</v>
      </c>
    </row>
    <row r="3429" spans="1:7" x14ac:dyDescent="0.3">
      <c r="A3429">
        <v>3428</v>
      </c>
      <c r="B3429" s="1">
        <v>-2299.8000000000002</v>
      </c>
      <c r="C3429" s="2">
        <v>2.8149000000000002</v>
      </c>
      <c r="D3429" s="1">
        <v>2190.1056388888887</v>
      </c>
      <c r="E3429" s="3">
        <v>7790.7074722222223</v>
      </c>
      <c r="F3429">
        <f t="shared" si="106"/>
        <v>97.004925456959342</v>
      </c>
      <c r="G3429">
        <f t="shared" si="107"/>
        <v>97.725588768727178</v>
      </c>
    </row>
    <row r="3430" spans="1:7" x14ac:dyDescent="0.3">
      <c r="A3430">
        <v>3429</v>
      </c>
      <c r="B3430" s="1">
        <v>-2302</v>
      </c>
      <c r="C3430" s="2">
        <v>2.8130999999999999</v>
      </c>
      <c r="D3430" s="1">
        <v>2190.7447777777779</v>
      </c>
      <c r="E3430" s="3">
        <v>7792.505916666667</v>
      </c>
      <c r="F3430">
        <f t="shared" si="106"/>
        <v>97.033234420313647</v>
      </c>
      <c r="G3430">
        <f t="shared" si="107"/>
        <v>97.748148214429364</v>
      </c>
    </row>
    <row r="3431" spans="1:7" x14ac:dyDescent="0.3">
      <c r="A3431">
        <v>3430</v>
      </c>
      <c r="B3431" s="1">
        <v>-2300.5</v>
      </c>
      <c r="C3431" s="2">
        <v>2.8109000000000002</v>
      </c>
      <c r="D3431" s="1">
        <v>2191.3839722222224</v>
      </c>
      <c r="E3431" s="3">
        <v>7794.3033055555552</v>
      </c>
      <c r="F3431">
        <f t="shared" si="106"/>
        <v>97.061545844354029</v>
      </c>
      <c r="G3431">
        <f t="shared" si="107"/>
        <v>97.770694419384327</v>
      </c>
    </row>
    <row r="3432" spans="1:7" x14ac:dyDescent="0.3">
      <c r="A3432">
        <v>3431</v>
      </c>
      <c r="B3432" s="1">
        <v>-2300.5</v>
      </c>
      <c r="C3432" s="2">
        <v>2.8092999999999999</v>
      </c>
      <c r="D3432" s="1">
        <v>2192.0230277777778</v>
      </c>
      <c r="E3432" s="3">
        <v>7796.0992500000002</v>
      </c>
      <c r="F3432">
        <f t="shared" si="106"/>
        <v>97.089851116679142</v>
      </c>
      <c r="G3432">
        <f t="shared" si="107"/>
        <v>97.793222505422108</v>
      </c>
    </row>
    <row r="3433" spans="1:7" x14ac:dyDescent="0.3">
      <c r="A3433">
        <v>3432</v>
      </c>
      <c r="B3433" s="1">
        <v>-2302</v>
      </c>
      <c r="C3433" s="2">
        <v>2.8075000000000001</v>
      </c>
      <c r="D3433" s="1">
        <v>2192.6621666666665</v>
      </c>
      <c r="E3433" s="3">
        <v>7797.8939444444441</v>
      </c>
      <c r="F3433">
        <f t="shared" si="106"/>
        <v>97.118160080033419</v>
      </c>
      <c r="G3433">
        <f t="shared" si="107"/>
        <v>97.815734911627644</v>
      </c>
    </row>
    <row r="3434" spans="1:7" x14ac:dyDescent="0.3">
      <c r="A3434">
        <v>3433</v>
      </c>
      <c r="B3434" s="1">
        <v>-2302</v>
      </c>
      <c r="C3434" s="2">
        <v>2.8058999999999998</v>
      </c>
      <c r="D3434" s="1">
        <v>2193.3013888888891</v>
      </c>
      <c r="E3434" s="3">
        <v>7799.6880000000001</v>
      </c>
      <c r="F3434">
        <f t="shared" si="106"/>
        <v>97.146472734416875</v>
      </c>
      <c r="G3434">
        <f t="shared" si="107"/>
        <v>97.838239303696739</v>
      </c>
    </row>
    <row r="3435" spans="1:7" x14ac:dyDescent="0.3">
      <c r="A3435">
        <v>3434</v>
      </c>
      <c r="B3435" s="1">
        <v>-2302</v>
      </c>
      <c r="C3435" s="2">
        <v>2.8041</v>
      </c>
      <c r="D3435" s="1">
        <v>2193.9406666666669</v>
      </c>
      <c r="E3435" s="3">
        <v>7801.4809166666664</v>
      </c>
      <c r="F3435">
        <f t="shared" si="106"/>
        <v>97.174787849486449</v>
      </c>
      <c r="G3435">
        <f t="shared" si="107"/>
        <v>97.860729409696475</v>
      </c>
    </row>
    <row r="3436" spans="1:7" x14ac:dyDescent="0.3">
      <c r="A3436">
        <v>3435</v>
      </c>
      <c r="B3436" s="1">
        <v>-2302</v>
      </c>
      <c r="C3436" s="2">
        <v>2.8022</v>
      </c>
      <c r="D3436" s="1">
        <v>2194.579777777778</v>
      </c>
      <c r="E3436" s="3">
        <v>7803.2720833333333</v>
      </c>
      <c r="F3436">
        <f t="shared" si="106"/>
        <v>97.203095582497667</v>
      </c>
      <c r="G3436">
        <f t="shared" si="107"/>
        <v>97.883197563931134</v>
      </c>
    </row>
    <row r="3437" spans="1:7" x14ac:dyDescent="0.3">
      <c r="A3437">
        <v>3436</v>
      </c>
      <c r="B3437" s="1">
        <v>-2302</v>
      </c>
      <c r="C3437" s="2">
        <v>2.8</v>
      </c>
      <c r="D3437" s="1">
        <v>2195.2188888888891</v>
      </c>
      <c r="E3437" s="3">
        <v>7805.0620555555552</v>
      </c>
      <c r="F3437">
        <f t="shared" si="106"/>
        <v>97.231403315508885</v>
      </c>
      <c r="G3437">
        <f t="shared" si="107"/>
        <v>97.905650735215005</v>
      </c>
    </row>
    <row r="3438" spans="1:7" x14ac:dyDescent="0.3">
      <c r="A3438">
        <v>3437</v>
      </c>
      <c r="B3438" s="1">
        <v>-2302</v>
      </c>
      <c r="C3438" s="2">
        <v>2.7985000000000002</v>
      </c>
      <c r="D3438" s="1">
        <v>2195.8580833333335</v>
      </c>
      <c r="E3438" s="3">
        <v>7806.851083333333</v>
      </c>
      <c r="F3438">
        <f t="shared" si="106"/>
        <v>97.259714739549281</v>
      </c>
      <c r="G3438">
        <f t="shared" si="107"/>
        <v>97.92809205951454</v>
      </c>
    </row>
    <row r="3439" spans="1:7" x14ac:dyDescent="0.3">
      <c r="A3439">
        <v>3438</v>
      </c>
      <c r="B3439" s="1">
        <v>-2300.5</v>
      </c>
      <c r="C3439" s="2">
        <v>2.7959999999999998</v>
      </c>
      <c r="D3439" s="1">
        <v>2196.4972222222223</v>
      </c>
      <c r="E3439" s="3">
        <v>7808.6388333333334</v>
      </c>
      <c r="F3439">
        <f t="shared" si="106"/>
        <v>97.288023702903558</v>
      </c>
      <c r="G3439">
        <f t="shared" si="107"/>
        <v>97.950517355541137</v>
      </c>
    </row>
    <row r="3440" spans="1:7" x14ac:dyDescent="0.3">
      <c r="A3440">
        <v>3439</v>
      </c>
      <c r="B3440" s="1">
        <v>-2302</v>
      </c>
      <c r="C3440" s="2">
        <v>2.7942</v>
      </c>
      <c r="D3440" s="1">
        <v>2197.1363333333334</v>
      </c>
      <c r="E3440" s="3">
        <v>7810.4250555555554</v>
      </c>
      <c r="F3440">
        <f t="shared" si="106"/>
        <v>97.316331435914776</v>
      </c>
      <c r="G3440">
        <f t="shared" si="107"/>
        <v>97.972923487328387</v>
      </c>
    </row>
    <row r="3441" spans="1:7" x14ac:dyDescent="0.3">
      <c r="A3441">
        <v>3440</v>
      </c>
      <c r="B3441" s="1">
        <v>-2300.5</v>
      </c>
      <c r="C3441" s="2">
        <v>2.7926000000000002</v>
      </c>
      <c r="D3441" s="1">
        <v>2197.7754166666668</v>
      </c>
      <c r="E3441" s="3">
        <v>7812.2100555555553</v>
      </c>
      <c r="F3441">
        <f t="shared" si="106"/>
        <v>97.344637938582963</v>
      </c>
      <c r="G3441">
        <f t="shared" si="107"/>
        <v>97.995314287724128</v>
      </c>
    </row>
    <row r="3442" spans="1:7" x14ac:dyDescent="0.3">
      <c r="A3442">
        <v>3441</v>
      </c>
      <c r="B3442" s="1">
        <v>-2300.5</v>
      </c>
      <c r="C3442" s="2">
        <v>2.7900999999999998</v>
      </c>
      <c r="D3442" s="1">
        <v>2198.4144444444446</v>
      </c>
      <c r="E3442" s="3">
        <v>7813.9936388888891</v>
      </c>
      <c r="F3442">
        <f t="shared" si="106"/>
        <v>97.372941980565017</v>
      </c>
      <c r="G3442">
        <f t="shared" si="107"/>
        <v>98.017687317643379</v>
      </c>
    </row>
    <row r="3443" spans="1:7" x14ac:dyDescent="0.3">
      <c r="A3443">
        <v>3442</v>
      </c>
      <c r="B3443" s="1">
        <v>-2302</v>
      </c>
      <c r="C3443" s="2">
        <v>2.7879999999999998</v>
      </c>
      <c r="D3443" s="1">
        <v>2199.0535555555557</v>
      </c>
      <c r="E3443" s="3">
        <v>7815.7760833333332</v>
      </c>
      <c r="F3443">
        <f t="shared" si="106"/>
        <v>97.401249713576249</v>
      </c>
      <c r="G3443">
        <f t="shared" si="107"/>
        <v>98.040046061493271</v>
      </c>
    </row>
    <row r="3444" spans="1:7" x14ac:dyDescent="0.3">
      <c r="A3444">
        <v>3443</v>
      </c>
      <c r="B3444" s="1">
        <v>-2300.5</v>
      </c>
      <c r="C3444" s="2">
        <v>2.7860999999999998</v>
      </c>
      <c r="D3444" s="1">
        <v>2199.6926666666668</v>
      </c>
      <c r="E3444" s="3">
        <v>7817.5570833333331</v>
      </c>
      <c r="F3444">
        <f t="shared" si="106"/>
        <v>97.429557446587481</v>
      </c>
      <c r="G3444">
        <f t="shared" si="107"/>
        <v>98.062386686425938</v>
      </c>
    </row>
    <row r="3445" spans="1:7" x14ac:dyDescent="0.3">
      <c r="A3445">
        <v>3444</v>
      </c>
      <c r="B3445" s="1">
        <v>-2300.5</v>
      </c>
      <c r="C3445" s="2">
        <v>2.7833000000000001</v>
      </c>
      <c r="D3445" s="1">
        <v>2200.3318055555555</v>
      </c>
      <c r="E3445" s="3">
        <v>7819.336888888889</v>
      </c>
      <c r="F3445">
        <f t="shared" si="106"/>
        <v>97.457866409941758</v>
      </c>
      <c r="G3445">
        <f t="shared" si="107"/>
        <v>98.084712328407846</v>
      </c>
    </row>
    <row r="3446" spans="1:7" x14ac:dyDescent="0.3">
      <c r="A3446">
        <v>3445</v>
      </c>
      <c r="B3446" s="1">
        <v>-2299.8000000000002</v>
      </c>
      <c r="C3446" s="2">
        <v>2.7820999999999998</v>
      </c>
      <c r="D3446" s="1">
        <v>2200.9708333333333</v>
      </c>
      <c r="E3446" s="3">
        <v>7821.1152499999998</v>
      </c>
      <c r="F3446">
        <f t="shared" si="106"/>
        <v>97.486170451923797</v>
      </c>
      <c r="G3446">
        <f t="shared" si="107"/>
        <v>98.107019851472515</v>
      </c>
    </row>
    <row r="3447" spans="1:7" x14ac:dyDescent="0.3">
      <c r="A3447">
        <v>3446</v>
      </c>
      <c r="B3447" s="1">
        <v>-2300.5</v>
      </c>
      <c r="C3447" s="2">
        <v>2.7799</v>
      </c>
      <c r="D3447" s="1">
        <v>2201.6098888888887</v>
      </c>
      <c r="E3447" s="3">
        <v>7822.8923888888885</v>
      </c>
      <c r="F3447">
        <f t="shared" si="106"/>
        <v>97.514475724248911</v>
      </c>
      <c r="G3447">
        <f t="shared" si="107"/>
        <v>98.129312043145688</v>
      </c>
    </row>
    <row r="3448" spans="1:7" x14ac:dyDescent="0.3">
      <c r="A3448">
        <v>3447</v>
      </c>
      <c r="B3448" s="1">
        <v>-2300.5</v>
      </c>
      <c r="C3448" s="2">
        <v>2.7774000000000001</v>
      </c>
      <c r="D3448" s="1">
        <v>2202.2489722222222</v>
      </c>
      <c r="E3448" s="3">
        <v>7824.6681944444445</v>
      </c>
      <c r="F3448">
        <f t="shared" si="106"/>
        <v>97.542782226917097</v>
      </c>
      <c r="G3448">
        <f t="shared" si="107"/>
        <v>98.151587509664523</v>
      </c>
    </row>
    <row r="3449" spans="1:7" x14ac:dyDescent="0.3">
      <c r="A3449">
        <v>3448</v>
      </c>
      <c r="B3449" s="1">
        <v>-2299.8000000000002</v>
      </c>
      <c r="C3449" s="2">
        <v>2.7755999999999998</v>
      </c>
      <c r="D3449" s="1">
        <v>2202.8880833333333</v>
      </c>
      <c r="E3449" s="3">
        <v>7826.4427222222221</v>
      </c>
      <c r="F3449">
        <f t="shared" si="106"/>
        <v>97.571089959928329</v>
      </c>
      <c r="G3449">
        <f t="shared" si="107"/>
        <v>98.17384694791042</v>
      </c>
    </row>
    <row r="3450" spans="1:7" x14ac:dyDescent="0.3">
      <c r="A3450">
        <v>3449</v>
      </c>
      <c r="B3450" s="1">
        <v>-2300.5</v>
      </c>
      <c r="C3450" s="2">
        <v>2.7736999999999998</v>
      </c>
      <c r="D3450" s="1">
        <v>2203.5272500000001</v>
      </c>
      <c r="E3450" s="3">
        <v>7828.2160833333337</v>
      </c>
      <c r="F3450">
        <f t="shared" si="106"/>
        <v>97.599400153625666</v>
      </c>
      <c r="G3450">
        <f t="shared" si="107"/>
        <v>98.196091751646264</v>
      </c>
    </row>
    <row r="3451" spans="1:7" x14ac:dyDescent="0.3">
      <c r="A3451">
        <v>3450</v>
      </c>
      <c r="B3451" s="1">
        <v>-2300.5</v>
      </c>
      <c r="C3451" s="2">
        <v>2.7706</v>
      </c>
      <c r="D3451" s="1">
        <v>2204.1664999999998</v>
      </c>
      <c r="E3451" s="3">
        <v>7829.9882777777775</v>
      </c>
      <c r="F3451">
        <f t="shared" si="106"/>
        <v>97.627714038352153</v>
      </c>
      <c r="G3451">
        <f t="shared" si="107"/>
        <v>98.218321920872029</v>
      </c>
    </row>
    <row r="3452" spans="1:7" x14ac:dyDescent="0.3">
      <c r="A3452">
        <v>3451</v>
      </c>
      <c r="B3452" s="1">
        <v>-2300.5</v>
      </c>
      <c r="C3452" s="2">
        <v>2.7694000000000001</v>
      </c>
      <c r="D3452" s="1">
        <v>2204.8056111111109</v>
      </c>
      <c r="E3452" s="3">
        <v>7831.7587222222219</v>
      </c>
      <c r="F3452">
        <f t="shared" si="106"/>
        <v>97.65602177136337</v>
      </c>
      <c r="G3452">
        <f t="shared" si="107"/>
        <v>98.240530138332701</v>
      </c>
    </row>
    <row r="3453" spans="1:7" x14ac:dyDescent="0.3">
      <c r="A3453">
        <v>3452</v>
      </c>
      <c r="B3453" s="1">
        <v>-2300.5</v>
      </c>
      <c r="C3453" s="2">
        <v>2.7669000000000001</v>
      </c>
      <c r="D3453" s="1">
        <v>2205.4448888888887</v>
      </c>
      <c r="E3453" s="3">
        <v>7833.5281388888889</v>
      </c>
      <c r="F3453">
        <f t="shared" si="106"/>
        <v>97.684336886432931</v>
      </c>
      <c r="G3453">
        <f t="shared" si="107"/>
        <v>98.262725463486916</v>
      </c>
    </row>
    <row r="3454" spans="1:7" x14ac:dyDescent="0.3">
      <c r="A3454">
        <v>3453</v>
      </c>
      <c r="B3454" s="1">
        <v>-2302</v>
      </c>
      <c r="C3454" s="2">
        <v>2.7650000000000001</v>
      </c>
      <c r="D3454" s="1">
        <v>2206.0841111111113</v>
      </c>
      <c r="E3454" s="3">
        <v>7835.2961388888889</v>
      </c>
      <c r="F3454">
        <f t="shared" si="106"/>
        <v>97.7126495408164</v>
      </c>
      <c r="G3454">
        <f t="shared" si="107"/>
        <v>98.284903018164599</v>
      </c>
    </row>
    <row r="3455" spans="1:7" x14ac:dyDescent="0.3">
      <c r="A3455">
        <v>3454</v>
      </c>
      <c r="B3455" s="1">
        <v>-2299.8000000000002</v>
      </c>
      <c r="C3455" s="2">
        <v>2.7625000000000002</v>
      </c>
      <c r="D3455" s="1">
        <v>2206.7231944444443</v>
      </c>
      <c r="E3455" s="3">
        <v>7837.062277777778</v>
      </c>
      <c r="F3455">
        <f t="shared" si="106"/>
        <v>97.740956043484545</v>
      </c>
      <c r="G3455">
        <f t="shared" si="107"/>
        <v>98.307057227314345</v>
      </c>
    </row>
    <row r="3456" spans="1:7" x14ac:dyDescent="0.3">
      <c r="A3456">
        <v>3455</v>
      </c>
      <c r="B3456" s="1">
        <v>-2300.5</v>
      </c>
      <c r="C3456" s="2">
        <v>2.7601</v>
      </c>
      <c r="D3456" s="1">
        <v>2207.3624166666668</v>
      </c>
      <c r="E3456" s="3">
        <v>7838.8273611111108</v>
      </c>
      <c r="F3456">
        <f t="shared" si="106"/>
        <v>97.769268697868014</v>
      </c>
      <c r="G3456">
        <f t="shared" si="107"/>
        <v>98.32919819571687</v>
      </c>
    </row>
    <row r="3457" spans="1:7" x14ac:dyDescent="0.3">
      <c r="A3457">
        <v>3456</v>
      </c>
      <c r="B3457" s="1">
        <v>-2300.5</v>
      </c>
      <c r="C3457" s="2">
        <v>2.7582</v>
      </c>
      <c r="D3457" s="1">
        <v>2208.0015277777779</v>
      </c>
      <c r="E3457" s="3">
        <v>7840.5906944444441</v>
      </c>
      <c r="F3457">
        <f t="shared" si="106"/>
        <v>97.797576430879246</v>
      </c>
      <c r="G3457">
        <f t="shared" si="107"/>
        <v>98.351317212354303</v>
      </c>
    </row>
    <row r="3458" spans="1:7" x14ac:dyDescent="0.3">
      <c r="A3458">
        <v>3457</v>
      </c>
      <c r="B3458" s="1">
        <v>-2302</v>
      </c>
      <c r="C3458" s="2">
        <v>2.7563</v>
      </c>
      <c r="D3458" s="1">
        <v>2208.6407222222224</v>
      </c>
      <c r="E3458" s="3">
        <v>7842.3528055555553</v>
      </c>
      <c r="F3458">
        <f t="shared" si="106"/>
        <v>97.825887854919642</v>
      </c>
      <c r="G3458">
        <f t="shared" si="107"/>
        <v>98.373420897600255</v>
      </c>
    </row>
    <row r="3459" spans="1:7" x14ac:dyDescent="0.3">
      <c r="A3459">
        <v>3458</v>
      </c>
      <c r="B3459" s="1">
        <v>-2300.5</v>
      </c>
      <c r="C3459" s="2">
        <v>2.7534999999999998</v>
      </c>
      <c r="D3459" s="1">
        <v>2209.2798055555554</v>
      </c>
      <c r="E3459" s="3">
        <v>7844.1131111111108</v>
      </c>
      <c r="F3459">
        <f t="shared" ref="F3459:F3522" si="108">(D3459/2257.72622222222)*100</f>
        <v>97.854194357587787</v>
      </c>
      <c r="G3459">
        <f t="shared" ref="G3459:G3522" si="109">(E3459/7972.02408333333)*100</f>
        <v>98.395501934199686</v>
      </c>
    </row>
    <row r="3460" spans="1:7" x14ac:dyDescent="0.3">
      <c r="A3460">
        <v>3459</v>
      </c>
      <c r="B3460" s="1">
        <v>-2300.5</v>
      </c>
      <c r="C3460" s="2">
        <v>2.7511000000000001</v>
      </c>
      <c r="D3460" s="1">
        <v>2209.9188888888889</v>
      </c>
      <c r="E3460" s="3">
        <v>7845.8719166666669</v>
      </c>
      <c r="F3460">
        <f t="shared" si="108"/>
        <v>97.882500860255973</v>
      </c>
      <c r="G3460">
        <f t="shared" si="109"/>
        <v>98.417564155000463</v>
      </c>
    </row>
    <row r="3461" spans="1:7" x14ac:dyDescent="0.3">
      <c r="A3461">
        <v>3460</v>
      </c>
      <c r="B3461" s="1">
        <v>-2300.5</v>
      </c>
      <c r="C3461" s="2">
        <v>2.7488999999999999</v>
      </c>
      <c r="D3461" s="1">
        <v>2210.5580555555557</v>
      </c>
      <c r="E3461" s="3">
        <v>7847.6294444444447</v>
      </c>
      <c r="F3461">
        <f t="shared" si="108"/>
        <v>97.910811053953324</v>
      </c>
      <c r="G3461">
        <f t="shared" si="109"/>
        <v>98.439610347528301</v>
      </c>
    </row>
    <row r="3462" spans="1:7" x14ac:dyDescent="0.3">
      <c r="A3462">
        <v>3461</v>
      </c>
      <c r="B3462" s="1">
        <v>-2302</v>
      </c>
      <c r="C3462" s="2">
        <v>2.7461000000000002</v>
      </c>
      <c r="D3462" s="1">
        <v>2211.1973333333335</v>
      </c>
      <c r="E3462" s="3">
        <v>7849.3855277777775</v>
      </c>
      <c r="F3462">
        <f t="shared" si="108"/>
        <v>97.93912616902287</v>
      </c>
      <c r="G3462">
        <f t="shared" si="109"/>
        <v>98.461638421138915</v>
      </c>
    </row>
    <row r="3463" spans="1:7" x14ac:dyDescent="0.3">
      <c r="A3463">
        <v>3462</v>
      </c>
      <c r="B3463" s="1">
        <v>-2300.5</v>
      </c>
      <c r="C3463" s="2">
        <v>2.7439</v>
      </c>
      <c r="D3463" s="1">
        <v>2211.8363611111113</v>
      </c>
      <c r="E3463" s="3">
        <v>7851.1396388888888</v>
      </c>
      <c r="F3463">
        <f t="shared" si="108"/>
        <v>97.967430211004938</v>
      </c>
      <c r="G3463">
        <f t="shared" si="109"/>
        <v>98.48364175545872</v>
      </c>
    </row>
    <row r="3464" spans="1:7" x14ac:dyDescent="0.3">
      <c r="A3464">
        <v>3463</v>
      </c>
      <c r="B3464" s="1">
        <v>-2302</v>
      </c>
      <c r="C3464" s="2">
        <v>2.7414999999999998</v>
      </c>
      <c r="D3464" s="1">
        <v>2212.4755833333334</v>
      </c>
      <c r="E3464" s="3">
        <v>7852.8927222222219</v>
      </c>
      <c r="F3464">
        <f t="shared" si="108"/>
        <v>97.995742865388365</v>
      </c>
      <c r="G3464">
        <f t="shared" si="109"/>
        <v>98.505632197472039</v>
      </c>
    </row>
    <row r="3465" spans="1:7" x14ac:dyDescent="0.3">
      <c r="A3465">
        <v>3464</v>
      </c>
      <c r="B3465" s="1">
        <v>-2302</v>
      </c>
      <c r="C3465" s="2">
        <v>2.7389999999999999</v>
      </c>
      <c r="D3465" s="1">
        <v>2213.1146388888887</v>
      </c>
      <c r="E3465" s="3">
        <v>7854.6437777777774</v>
      </c>
      <c r="F3465">
        <f t="shared" si="108"/>
        <v>98.024048137713478</v>
      </c>
      <c r="G3465">
        <f t="shared" si="109"/>
        <v>98.527597203313107</v>
      </c>
    </row>
    <row r="3466" spans="1:7" x14ac:dyDescent="0.3">
      <c r="A3466">
        <v>3465</v>
      </c>
      <c r="B3466" s="1">
        <v>-2300.5</v>
      </c>
      <c r="C3466" s="2">
        <v>2.7364999999999999</v>
      </c>
      <c r="D3466" s="1">
        <v>2213.7536944444446</v>
      </c>
      <c r="E3466" s="3">
        <v>7856.3932500000001</v>
      </c>
      <c r="F3466">
        <f t="shared" si="108"/>
        <v>98.052353410038606</v>
      </c>
      <c r="G3466">
        <f t="shared" si="109"/>
        <v>98.549542348033384</v>
      </c>
    </row>
    <row r="3467" spans="1:7" x14ac:dyDescent="0.3">
      <c r="A3467">
        <v>3466</v>
      </c>
      <c r="B3467" s="1">
        <v>-2302</v>
      </c>
      <c r="C3467" s="2">
        <v>2.7343000000000002</v>
      </c>
      <c r="D3467" s="1">
        <v>2214.3928333333333</v>
      </c>
      <c r="E3467" s="3">
        <v>7858.1413611111111</v>
      </c>
      <c r="F3467">
        <f t="shared" si="108"/>
        <v>98.080662373392883</v>
      </c>
      <c r="G3467">
        <f t="shared" si="109"/>
        <v>98.571470419158587</v>
      </c>
    </row>
    <row r="3468" spans="1:7" x14ac:dyDescent="0.3">
      <c r="A3468">
        <v>3467</v>
      </c>
      <c r="B3468" s="1">
        <v>-2300.5</v>
      </c>
      <c r="C3468" s="2">
        <v>2.7317999999999998</v>
      </c>
      <c r="D3468" s="1">
        <v>2215.0318888888887</v>
      </c>
      <c r="E3468" s="3">
        <v>7859.8877222222218</v>
      </c>
      <c r="F3468">
        <f t="shared" si="108"/>
        <v>98.108967645717996</v>
      </c>
      <c r="G3468">
        <f t="shared" si="109"/>
        <v>98.593376538518669</v>
      </c>
    </row>
    <row r="3469" spans="1:7" x14ac:dyDescent="0.3">
      <c r="A3469">
        <v>3468</v>
      </c>
      <c r="B3469" s="1">
        <v>-2300.5</v>
      </c>
      <c r="C3469" s="2">
        <v>2.7290999999999999</v>
      </c>
      <c r="D3469" s="1">
        <v>2215.6710277777779</v>
      </c>
      <c r="E3469" s="3">
        <v>7861.6324722222225</v>
      </c>
      <c r="F3469">
        <f t="shared" si="108"/>
        <v>98.137276609072288</v>
      </c>
      <c r="G3469">
        <f t="shared" si="109"/>
        <v>98.615262448317281</v>
      </c>
    </row>
    <row r="3470" spans="1:7" x14ac:dyDescent="0.3">
      <c r="A3470">
        <v>3469</v>
      </c>
      <c r="B3470" s="1">
        <v>-2300.5</v>
      </c>
      <c r="C3470" s="2">
        <v>2.7263000000000002</v>
      </c>
      <c r="D3470" s="1">
        <v>2216.3101666666666</v>
      </c>
      <c r="E3470" s="3">
        <v>7863.3756388888887</v>
      </c>
      <c r="F3470">
        <f t="shared" si="108"/>
        <v>98.165585572426565</v>
      </c>
      <c r="G3470">
        <f t="shared" si="109"/>
        <v>98.637128496995047</v>
      </c>
    </row>
    <row r="3471" spans="1:7" x14ac:dyDescent="0.3">
      <c r="A3471">
        <v>3470</v>
      </c>
      <c r="B3471" s="1">
        <v>-2300.5</v>
      </c>
      <c r="C3471" s="2">
        <v>2.7231999999999998</v>
      </c>
      <c r="D3471" s="1">
        <v>2216.9491388888887</v>
      </c>
      <c r="E3471" s="3">
        <v>7865.1168888888888</v>
      </c>
      <c r="F3471">
        <f t="shared" si="108"/>
        <v>98.1938871537225</v>
      </c>
      <c r="G3471">
        <f t="shared" si="109"/>
        <v>98.658970503263461</v>
      </c>
    </row>
    <row r="3472" spans="1:7" x14ac:dyDescent="0.3">
      <c r="A3472">
        <v>3471</v>
      </c>
      <c r="B3472" s="1">
        <v>-2300.5</v>
      </c>
      <c r="C3472" s="2">
        <v>2.7210000000000001</v>
      </c>
      <c r="D3472" s="1">
        <v>2217.5883888888889</v>
      </c>
      <c r="E3472" s="3">
        <v>7866.8568333333333</v>
      </c>
      <c r="F3472">
        <f t="shared" si="108"/>
        <v>98.222201038449015</v>
      </c>
      <c r="G3472">
        <f t="shared" si="109"/>
        <v>98.680796132818216</v>
      </c>
    </row>
    <row r="3473" spans="1:7" x14ac:dyDescent="0.3">
      <c r="A3473">
        <v>3472</v>
      </c>
      <c r="B3473" s="1">
        <v>-2302</v>
      </c>
      <c r="C3473" s="2">
        <v>2.7181999999999999</v>
      </c>
      <c r="D3473" s="1">
        <v>2218.2274722222223</v>
      </c>
      <c r="E3473" s="3">
        <v>7868.5948611111107</v>
      </c>
      <c r="F3473">
        <f t="shared" si="108"/>
        <v>98.250507541117187</v>
      </c>
      <c r="G3473">
        <f t="shared" si="109"/>
        <v>98.702597719963578</v>
      </c>
    </row>
    <row r="3474" spans="1:7" x14ac:dyDescent="0.3">
      <c r="A3474">
        <v>3473</v>
      </c>
      <c r="B3474" s="1">
        <v>-2302</v>
      </c>
      <c r="C3474" s="2">
        <v>2.7160000000000002</v>
      </c>
      <c r="D3474" s="1">
        <v>2218.8666666666668</v>
      </c>
      <c r="E3474" s="3">
        <v>7870.3317222222222</v>
      </c>
      <c r="F3474">
        <f t="shared" si="108"/>
        <v>98.278818965157583</v>
      </c>
      <c r="G3474">
        <f t="shared" si="109"/>
        <v>98.724384672598887</v>
      </c>
    </row>
    <row r="3475" spans="1:7" x14ac:dyDescent="0.3">
      <c r="A3475">
        <v>3474</v>
      </c>
      <c r="B3475" s="1">
        <v>-2300.5</v>
      </c>
      <c r="C3475" s="2">
        <v>2.7122999999999999</v>
      </c>
      <c r="D3475" s="1">
        <v>2219.5056944444445</v>
      </c>
      <c r="E3475" s="3">
        <v>7872.0661388888893</v>
      </c>
      <c r="F3475">
        <f t="shared" si="108"/>
        <v>98.307123007139637</v>
      </c>
      <c r="G3475">
        <f t="shared" si="109"/>
        <v>98.746140962451207</v>
      </c>
    </row>
    <row r="3476" spans="1:7" x14ac:dyDescent="0.3">
      <c r="A3476">
        <v>3475</v>
      </c>
      <c r="B3476" s="1">
        <v>-2299.8000000000002</v>
      </c>
      <c r="C3476" s="2">
        <v>2.7105000000000001</v>
      </c>
      <c r="D3476" s="1">
        <v>2220.1448055555556</v>
      </c>
      <c r="E3476" s="3">
        <v>7873.7991388888886</v>
      </c>
      <c r="F3476">
        <f t="shared" si="108"/>
        <v>98.335430740150869</v>
      </c>
      <c r="G3476">
        <f t="shared" si="109"/>
        <v>98.767879481827009</v>
      </c>
    </row>
    <row r="3477" spans="1:7" x14ac:dyDescent="0.3">
      <c r="A3477">
        <v>3476</v>
      </c>
      <c r="B3477" s="1">
        <v>-2299.8000000000002</v>
      </c>
      <c r="C3477" s="2">
        <v>2.7080000000000002</v>
      </c>
      <c r="D3477" s="1">
        <v>2220.7840555555554</v>
      </c>
      <c r="E3477" s="3">
        <v>7875.5308888888885</v>
      </c>
      <c r="F3477">
        <f t="shared" si="108"/>
        <v>98.363744624877356</v>
      </c>
      <c r="G3477">
        <f t="shared" si="109"/>
        <v>98.789602321370623</v>
      </c>
    </row>
    <row r="3478" spans="1:7" x14ac:dyDescent="0.3">
      <c r="A3478">
        <v>3477</v>
      </c>
      <c r="B3478" s="1">
        <v>-2300.5</v>
      </c>
      <c r="C3478" s="2">
        <v>2.7046000000000001</v>
      </c>
      <c r="D3478" s="1">
        <v>2221.4232777777779</v>
      </c>
      <c r="E3478" s="3">
        <v>7877.2605277777775</v>
      </c>
      <c r="F3478">
        <f t="shared" si="108"/>
        <v>98.392057279260811</v>
      </c>
      <c r="G3478">
        <f t="shared" si="109"/>
        <v>98.811298679419835</v>
      </c>
    </row>
    <row r="3479" spans="1:7" x14ac:dyDescent="0.3">
      <c r="A3479">
        <v>3478</v>
      </c>
      <c r="B3479" s="1">
        <v>-2300.5</v>
      </c>
      <c r="C3479" s="2">
        <v>2.7021000000000002</v>
      </c>
      <c r="D3479" s="1">
        <v>2222.0624444444443</v>
      </c>
      <c r="E3479" s="3">
        <v>7878.9881944444442</v>
      </c>
      <c r="F3479">
        <f t="shared" si="108"/>
        <v>98.420367472958134</v>
      </c>
      <c r="G3479">
        <f t="shared" si="109"/>
        <v>98.832970298178211</v>
      </c>
    </row>
    <row r="3480" spans="1:7" x14ac:dyDescent="0.3">
      <c r="A3480">
        <v>3479</v>
      </c>
      <c r="B3480" s="1">
        <v>-2300.5</v>
      </c>
      <c r="C3480" s="2">
        <v>2.6989999999999998</v>
      </c>
      <c r="D3480" s="1">
        <v>2222.7014166666668</v>
      </c>
      <c r="E3480" s="3">
        <v>7880.7138055555552</v>
      </c>
      <c r="F3480">
        <f t="shared" si="108"/>
        <v>98.448669054254097</v>
      </c>
      <c r="G3480">
        <f t="shared" si="109"/>
        <v>98.854616132323642</v>
      </c>
    </row>
    <row r="3481" spans="1:7" x14ac:dyDescent="0.3">
      <c r="A3481">
        <v>3480</v>
      </c>
      <c r="B3481" s="1">
        <v>-2300.5</v>
      </c>
      <c r="C3481" s="2">
        <v>2.6964999999999999</v>
      </c>
      <c r="D3481" s="1">
        <v>2223.3404722222222</v>
      </c>
      <c r="E3481" s="3">
        <v>7882.4376666666667</v>
      </c>
      <c r="F3481">
        <f t="shared" si="108"/>
        <v>98.47697432657921</v>
      </c>
      <c r="G3481">
        <f t="shared" si="109"/>
        <v>98.876240014703967</v>
      </c>
    </row>
    <row r="3482" spans="1:7" x14ac:dyDescent="0.3">
      <c r="A3482">
        <v>3481</v>
      </c>
      <c r="B3482" s="1">
        <v>-2302</v>
      </c>
      <c r="C3482" s="2">
        <v>2.6934</v>
      </c>
      <c r="D3482" s="1">
        <v>2223.9796944444442</v>
      </c>
      <c r="E3482" s="3">
        <v>7884.1601944444446</v>
      </c>
      <c r="F3482">
        <f t="shared" si="108"/>
        <v>98.505286980962666</v>
      </c>
      <c r="G3482">
        <f t="shared" si="109"/>
        <v>98.897847171929925</v>
      </c>
    </row>
    <row r="3483" spans="1:7" x14ac:dyDescent="0.3">
      <c r="A3483">
        <v>3482</v>
      </c>
      <c r="B3483" s="1">
        <v>-2300.5</v>
      </c>
      <c r="C3483" s="2">
        <v>2.69</v>
      </c>
      <c r="D3483" s="1">
        <v>2224.6188888888887</v>
      </c>
      <c r="E3483" s="3">
        <v>7885.8806666666669</v>
      </c>
      <c r="F3483">
        <f t="shared" si="108"/>
        <v>98.533598405003048</v>
      </c>
      <c r="G3483">
        <f t="shared" si="109"/>
        <v>98.919428544542924</v>
      </c>
    </row>
    <row r="3484" spans="1:7" x14ac:dyDescent="0.3">
      <c r="A3484">
        <v>3483</v>
      </c>
      <c r="B3484" s="1">
        <v>-2300.5</v>
      </c>
      <c r="C3484" s="2">
        <v>2.6875</v>
      </c>
      <c r="D3484" s="1">
        <v>2225.2578333333331</v>
      </c>
      <c r="E3484" s="3">
        <v>7887.5986944444448</v>
      </c>
      <c r="F3484">
        <f t="shared" si="108"/>
        <v>98.561898755955951</v>
      </c>
      <c r="G3484">
        <f t="shared" si="109"/>
        <v>98.940979254372934</v>
      </c>
    </row>
    <row r="3485" spans="1:7" x14ac:dyDescent="0.3">
      <c r="A3485">
        <v>3484</v>
      </c>
      <c r="B3485" s="1">
        <v>-2302</v>
      </c>
      <c r="C3485" s="2">
        <v>2.6844000000000001</v>
      </c>
      <c r="D3485" s="1">
        <v>2225.8969444444447</v>
      </c>
      <c r="E3485" s="3">
        <v>7889.3151666666663</v>
      </c>
      <c r="F3485">
        <f t="shared" si="108"/>
        <v>98.590206488967198</v>
      </c>
      <c r="G3485">
        <f t="shared" si="109"/>
        <v>98.96251045152286</v>
      </c>
    </row>
    <row r="3486" spans="1:7" x14ac:dyDescent="0.3">
      <c r="A3486">
        <v>3485</v>
      </c>
      <c r="B3486" s="1">
        <v>-2300.5</v>
      </c>
      <c r="C3486" s="2">
        <v>2.6812999999999998</v>
      </c>
      <c r="D3486" s="1">
        <v>2226.5360555555558</v>
      </c>
      <c r="E3486" s="3">
        <v>7891.029833333333</v>
      </c>
      <c r="F3486">
        <f t="shared" si="108"/>
        <v>98.618514221978415</v>
      </c>
      <c r="G3486">
        <f t="shared" si="109"/>
        <v>98.984019000026265</v>
      </c>
    </row>
    <row r="3487" spans="1:7" x14ac:dyDescent="0.3">
      <c r="A3487">
        <v>3486</v>
      </c>
      <c r="B3487" s="1">
        <v>-2300.5</v>
      </c>
      <c r="C3487" s="2">
        <v>2.6785000000000001</v>
      </c>
      <c r="D3487" s="1">
        <v>2227.1750833333335</v>
      </c>
      <c r="E3487" s="3">
        <v>7892.7423333333336</v>
      </c>
      <c r="F3487">
        <f t="shared" si="108"/>
        <v>98.646818263960469</v>
      </c>
      <c r="G3487">
        <f t="shared" si="109"/>
        <v>99.00550037015384</v>
      </c>
    </row>
    <row r="3488" spans="1:7" x14ac:dyDescent="0.3">
      <c r="A3488">
        <v>3487</v>
      </c>
      <c r="B3488" s="1">
        <v>-2300.5</v>
      </c>
      <c r="C3488" s="2">
        <v>2.6757</v>
      </c>
      <c r="D3488" s="1">
        <v>2227.8141388888889</v>
      </c>
      <c r="E3488" s="3">
        <v>7894.4530277777776</v>
      </c>
      <c r="F3488">
        <f t="shared" si="108"/>
        <v>98.675123536285582</v>
      </c>
      <c r="G3488">
        <f t="shared" si="109"/>
        <v>99.026959091634879</v>
      </c>
    </row>
    <row r="3489" spans="1:7" x14ac:dyDescent="0.3">
      <c r="A3489">
        <v>3488</v>
      </c>
      <c r="B3489" s="1">
        <v>-2300.5</v>
      </c>
      <c r="C3489" s="2">
        <v>2.6726000000000001</v>
      </c>
      <c r="D3489" s="1">
        <v>2228.4531666666667</v>
      </c>
      <c r="E3489" s="3">
        <v>7896.1615277777773</v>
      </c>
      <c r="F3489">
        <f t="shared" si="108"/>
        <v>98.70342757826765</v>
      </c>
      <c r="G3489">
        <f t="shared" si="109"/>
        <v>99.04839028629938</v>
      </c>
    </row>
    <row r="3490" spans="1:7" x14ac:dyDescent="0.3">
      <c r="A3490">
        <v>3489</v>
      </c>
      <c r="B3490" s="1">
        <v>-2300.5</v>
      </c>
      <c r="C3490" s="2">
        <v>2.6692</v>
      </c>
      <c r="D3490" s="1">
        <v>2229.0923333333335</v>
      </c>
      <c r="E3490" s="3">
        <v>7897.8685555555558</v>
      </c>
      <c r="F3490">
        <f t="shared" si="108"/>
        <v>98.731737771964987</v>
      </c>
      <c r="G3490">
        <f t="shared" si="109"/>
        <v>99.069803013605949</v>
      </c>
    </row>
    <row r="3491" spans="1:7" x14ac:dyDescent="0.3">
      <c r="A3491">
        <v>3490</v>
      </c>
      <c r="B3491" s="1">
        <v>-2300.5</v>
      </c>
      <c r="C3491" s="2">
        <v>2.6663999999999999</v>
      </c>
      <c r="D3491" s="1">
        <v>2229.7313333333332</v>
      </c>
      <c r="E3491" s="3">
        <v>7899.5732777777775</v>
      </c>
      <c r="F3491">
        <f t="shared" si="108"/>
        <v>98.760040583603981</v>
      </c>
      <c r="G3491">
        <f t="shared" si="109"/>
        <v>99.091186820333093</v>
      </c>
    </row>
    <row r="3492" spans="1:7" x14ac:dyDescent="0.3">
      <c r="A3492">
        <v>3491</v>
      </c>
      <c r="B3492" s="1">
        <v>-2302</v>
      </c>
      <c r="C3492" s="2">
        <v>2.6629999999999998</v>
      </c>
      <c r="D3492" s="1">
        <v>2230.3705</v>
      </c>
      <c r="E3492" s="3">
        <v>7901.2761666666665</v>
      </c>
      <c r="F3492">
        <f t="shared" si="108"/>
        <v>98.788350777301318</v>
      </c>
      <c r="G3492">
        <f t="shared" si="109"/>
        <v>99.112547629973008</v>
      </c>
    </row>
    <row r="3493" spans="1:7" x14ac:dyDescent="0.3">
      <c r="A3493">
        <v>3492</v>
      </c>
      <c r="B3493" s="1">
        <v>-2302</v>
      </c>
      <c r="C3493" s="2">
        <v>2.6598999999999999</v>
      </c>
      <c r="D3493" s="1">
        <v>2231.0097222222221</v>
      </c>
      <c r="E3493" s="3">
        <v>7902.9773055555552</v>
      </c>
      <c r="F3493">
        <f t="shared" si="108"/>
        <v>98.816663431684759</v>
      </c>
      <c r="G3493">
        <f t="shared" si="109"/>
        <v>99.133886487847832</v>
      </c>
    </row>
    <row r="3494" spans="1:7" x14ac:dyDescent="0.3">
      <c r="A3494">
        <v>3493</v>
      </c>
      <c r="B3494" s="1">
        <v>-2302</v>
      </c>
      <c r="C3494" s="2">
        <v>2.6564999999999999</v>
      </c>
      <c r="D3494" s="1">
        <v>2231.649027777778</v>
      </c>
      <c r="E3494" s="3">
        <v>7904.6766388888891</v>
      </c>
      <c r="F3494">
        <f t="shared" si="108"/>
        <v>98.844979777097393</v>
      </c>
      <c r="G3494">
        <f t="shared" si="109"/>
        <v>99.155202697076135</v>
      </c>
    </row>
    <row r="3495" spans="1:7" x14ac:dyDescent="0.3">
      <c r="A3495">
        <v>3494</v>
      </c>
      <c r="B3495" s="1">
        <v>-2300.5</v>
      </c>
      <c r="C3495" s="2">
        <v>2.6534</v>
      </c>
      <c r="D3495" s="1">
        <v>2232.2882222222224</v>
      </c>
      <c r="E3495" s="3">
        <v>7906.3734999999997</v>
      </c>
      <c r="F3495">
        <f t="shared" si="108"/>
        <v>98.873291201137775</v>
      </c>
      <c r="G3495">
        <f t="shared" si="109"/>
        <v>99.176487895080726</v>
      </c>
    </row>
    <row r="3496" spans="1:7" x14ac:dyDescent="0.3">
      <c r="A3496">
        <v>3495</v>
      </c>
      <c r="B3496" s="1">
        <v>-2299.8000000000002</v>
      </c>
      <c r="C3496" s="2">
        <v>2.6497000000000002</v>
      </c>
      <c r="D3496" s="1">
        <v>2232.9273333333335</v>
      </c>
      <c r="E3496" s="3">
        <v>7908.0681388888888</v>
      </c>
      <c r="F3496">
        <f t="shared" si="108"/>
        <v>98.901598934149007</v>
      </c>
      <c r="G3496">
        <f t="shared" si="109"/>
        <v>99.197745217828043</v>
      </c>
    </row>
    <row r="3497" spans="1:7" x14ac:dyDescent="0.3">
      <c r="A3497">
        <v>3496</v>
      </c>
      <c r="B3497" s="1">
        <v>-2300.5</v>
      </c>
      <c r="C3497" s="2">
        <v>2.6469</v>
      </c>
      <c r="D3497" s="1">
        <v>2233.5664444444446</v>
      </c>
      <c r="E3497" s="3">
        <v>7909.7605833333337</v>
      </c>
      <c r="F3497">
        <f t="shared" si="108"/>
        <v>98.929906667160225</v>
      </c>
      <c r="G3497">
        <f t="shared" si="109"/>
        <v>99.218975013758836</v>
      </c>
    </row>
    <row r="3498" spans="1:7" x14ac:dyDescent="0.3">
      <c r="A3498">
        <v>3497</v>
      </c>
      <c r="B3498" s="1">
        <v>-2302</v>
      </c>
      <c r="C3498" s="2">
        <v>2.6438000000000001</v>
      </c>
      <c r="D3498" s="1">
        <v>2234.2056944444444</v>
      </c>
      <c r="E3498" s="3">
        <v>7911.4513333333334</v>
      </c>
      <c r="F3498">
        <f t="shared" si="108"/>
        <v>98.958220551886726</v>
      </c>
      <c r="G3498">
        <f t="shared" si="109"/>
        <v>99.240183554805952</v>
      </c>
    </row>
    <row r="3499" spans="1:7" x14ac:dyDescent="0.3">
      <c r="A3499">
        <v>3498</v>
      </c>
      <c r="B3499" s="1">
        <v>-2300.5</v>
      </c>
      <c r="C3499" s="2">
        <v>2.6398000000000001</v>
      </c>
      <c r="D3499" s="1">
        <v>2234.8447500000002</v>
      </c>
      <c r="E3499" s="3">
        <v>7913.1392500000002</v>
      </c>
      <c r="F3499">
        <f t="shared" si="108"/>
        <v>98.986525824211853</v>
      </c>
      <c r="G3499">
        <f t="shared" si="109"/>
        <v>99.261356554900061</v>
      </c>
    </row>
    <row r="3500" spans="1:7" x14ac:dyDescent="0.3">
      <c r="A3500">
        <v>3499</v>
      </c>
      <c r="B3500" s="1">
        <v>-2302</v>
      </c>
      <c r="C3500" s="2">
        <v>2.6366999999999998</v>
      </c>
      <c r="D3500" s="1">
        <v>2235.4838333333332</v>
      </c>
      <c r="E3500" s="3">
        <v>7914.825277777778</v>
      </c>
      <c r="F3500">
        <f t="shared" si="108"/>
        <v>99.014832326880011</v>
      </c>
      <c r="G3500">
        <f t="shared" si="109"/>
        <v>99.282505861025498</v>
      </c>
    </row>
    <row r="3501" spans="1:7" x14ac:dyDescent="0.3">
      <c r="A3501">
        <v>3500</v>
      </c>
      <c r="B3501" s="1">
        <v>-2299.8000000000002</v>
      </c>
      <c r="C3501" s="2">
        <v>2.6333000000000002</v>
      </c>
      <c r="D3501" s="1">
        <v>2236.12275</v>
      </c>
      <c r="E3501" s="3">
        <v>7916.5086944444447</v>
      </c>
      <c r="F3501">
        <f t="shared" si="108"/>
        <v>99.043131447489856</v>
      </c>
      <c r="G3501">
        <f t="shared" si="109"/>
        <v>99.303622413723659</v>
      </c>
    </row>
    <row r="3502" spans="1:7" x14ac:dyDescent="0.3">
      <c r="A3502">
        <v>3501</v>
      </c>
      <c r="B3502" s="1">
        <v>-2300.5</v>
      </c>
      <c r="C3502" s="2">
        <v>2.6295000000000002</v>
      </c>
      <c r="D3502" s="1">
        <v>2236.7618333333335</v>
      </c>
      <c r="E3502" s="3">
        <v>7918.1901944444444</v>
      </c>
      <c r="F3502">
        <f t="shared" si="108"/>
        <v>99.071437950158028</v>
      </c>
      <c r="G3502">
        <f t="shared" si="109"/>
        <v>99.324714924012426</v>
      </c>
    </row>
    <row r="3503" spans="1:7" x14ac:dyDescent="0.3">
      <c r="A3503">
        <v>3502</v>
      </c>
      <c r="B3503" s="1">
        <v>-2300.5</v>
      </c>
      <c r="C3503" s="2">
        <v>2.6257999999999999</v>
      </c>
      <c r="D3503" s="1">
        <v>2237.4009999999998</v>
      </c>
      <c r="E3503" s="3">
        <v>7919.8699166666665</v>
      </c>
      <c r="F3503">
        <f t="shared" si="108"/>
        <v>99.099748143855351</v>
      </c>
      <c r="G3503">
        <f t="shared" si="109"/>
        <v>99.345785134095379</v>
      </c>
    </row>
    <row r="3504" spans="1:7" x14ac:dyDescent="0.3">
      <c r="A3504">
        <v>3503</v>
      </c>
      <c r="B3504" s="1">
        <v>-2300.5</v>
      </c>
      <c r="C3504" s="2">
        <v>2.6233</v>
      </c>
      <c r="D3504" s="1">
        <v>2238.040138888889</v>
      </c>
      <c r="E3504" s="3">
        <v>7921.5472777777777</v>
      </c>
      <c r="F3504">
        <f t="shared" si="108"/>
        <v>99.128057107209642</v>
      </c>
      <c r="G3504">
        <f t="shared" si="109"/>
        <v>99.366825726717494</v>
      </c>
    </row>
    <row r="3505" spans="1:7" x14ac:dyDescent="0.3">
      <c r="A3505">
        <v>3504</v>
      </c>
      <c r="B3505" s="1">
        <v>-2300.5</v>
      </c>
      <c r="C3505" s="2">
        <v>2.6193</v>
      </c>
      <c r="D3505" s="1">
        <v>2238.6792500000001</v>
      </c>
      <c r="E3505" s="3">
        <v>7923.2225555555551</v>
      </c>
      <c r="F3505">
        <f t="shared" si="108"/>
        <v>99.156364840220874</v>
      </c>
      <c r="G3505">
        <f t="shared" si="109"/>
        <v>99.387840186285928</v>
      </c>
    </row>
    <row r="3506" spans="1:7" x14ac:dyDescent="0.3">
      <c r="A3506">
        <v>3505</v>
      </c>
      <c r="B3506" s="1">
        <v>-2300.5</v>
      </c>
      <c r="C3506" s="2">
        <v>2.6158999999999999</v>
      </c>
      <c r="D3506" s="1">
        <v>2239.3184444444446</v>
      </c>
      <c r="E3506" s="3">
        <v>7924.8955555555558</v>
      </c>
      <c r="F3506">
        <f t="shared" si="108"/>
        <v>99.184676264261256</v>
      </c>
      <c r="G3506">
        <f t="shared" si="109"/>
        <v>99.408826073715659</v>
      </c>
    </row>
    <row r="3507" spans="1:7" x14ac:dyDescent="0.3">
      <c r="A3507">
        <v>3506</v>
      </c>
      <c r="B3507" s="1">
        <v>-2300.5</v>
      </c>
      <c r="C3507" s="2">
        <v>2.6124999999999998</v>
      </c>
      <c r="D3507" s="1">
        <v>2239.9574722222223</v>
      </c>
      <c r="E3507" s="3">
        <v>7926.5660833333332</v>
      </c>
      <c r="F3507">
        <f t="shared" si="108"/>
        <v>99.212980306243324</v>
      </c>
      <c r="G3507">
        <f t="shared" si="109"/>
        <v>99.429780949921692</v>
      </c>
    </row>
    <row r="3508" spans="1:7" x14ac:dyDescent="0.3">
      <c r="A3508">
        <v>3507</v>
      </c>
      <c r="B3508" s="1">
        <v>-2300.5</v>
      </c>
      <c r="C3508" s="2">
        <v>2.6084999999999998</v>
      </c>
      <c r="D3508" s="1">
        <v>2240.5965277777777</v>
      </c>
      <c r="E3508" s="3">
        <v>7928.2342222222223</v>
      </c>
      <c r="F3508">
        <f t="shared" si="108"/>
        <v>99.241285578568437</v>
      </c>
      <c r="G3508">
        <f t="shared" si="109"/>
        <v>99.450705860226179</v>
      </c>
    </row>
    <row r="3509" spans="1:7" x14ac:dyDescent="0.3">
      <c r="A3509">
        <v>3508</v>
      </c>
      <c r="B3509" s="1">
        <v>-2300.5</v>
      </c>
      <c r="C3509" s="2">
        <v>2.6046999999999998</v>
      </c>
      <c r="D3509" s="1">
        <v>2241.2357222222222</v>
      </c>
      <c r="E3509" s="3">
        <v>7929.900333333333</v>
      </c>
      <c r="F3509">
        <f t="shared" si="108"/>
        <v>99.269597002608819</v>
      </c>
      <c r="G3509">
        <f t="shared" si="109"/>
        <v>99.471605334358401</v>
      </c>
    </row>
    <row r="3510" spans="1:7" x14ac:dyDescent="0.3">
      <c r="A3510">
        <v>3509</v>
      </c>
      <c r="B3510" s="1">
        <v>-2302</v>
      </c>
      <c r="C3510" s="2">
        <v>2.6013000000000002</v>
      </c>
      <c r="D3510" s="1">
        <v>2241.8749444444443</v>
      </c>
      <c r="E3510" s="3">
        <v>7931.5642500000004</v>
      </c>
      <c r="F3510">
        <f t="shared" si="108"/>
        <v>99.29790965699226</v>
      </c>
      <c r="G3510">
        <f t="shared" si="109"/>
        <v>99.492477281674084</v>
      </c>
    </row>
    <row r="3511" spans="1:7" x14ac:dyDescent="0.3">
      <c r="A3511">
        <v>3510</v>
      </c>
      <c r="B3511" s="1">
        <v>-2302</v>
      </c>
      <c r="C3511" s="2">
        <v>2.5973000000000002</v>
      </c>
      <c r="D3511" s="1">
        <v>2242.5141111111111</v>
      </c>
      <c r="E3511" s="3">
        <v>7933.2256388888891</v>
      </c>
      <c r="F3511">
        <f t="shared" si="108"/>
        <v>99.326219850689611</v>
      </c>
      <c r="G3511">
        <f t="shared" si="109"/>
        <v>99.513317520884627</v>
      </c>
    </row>
    <row r="3512" spans="1:7" x14ac:dyDescent="0.3">
      <c r="A3512">
        <v>3511</v>
      </c>
      <c r="B3512" s="1">
        <v>-2300.5</v>
      </c>
      <c r="C3512" s="2">
        <v>2.5939000000000001</v>
      </c>
      <c r="D3512" s="1">
        <v>2243.1532222222222</v>
      </c>
      <c r="E3512" s="3">
        <v>7934.8846666666668</v>
      </c>
      <c r="F3512">
        <f t="shared" si="108"/>
        <v>99.354527583700829</v>
      </c>
      <c r="G3512">
        <f t="shared" si="109"/>
        <v>99.53412814263433</v>
      </c>
    </row>
    <row r="3513" spans="1:7" x14ac:dyDescent="0.3">
      <c r="A3513">
        <v>3512</v>
      </c>
      <c r="B3513" s="1">
        <v>-2302</v>
      </c>
      <c r="C3513" s="2">
        <v>2.5905</v>
      </c>
      <c r="D3513" s="1">
        <v>2243.7925</v>
      </c>
      <c r="E3513" s="3">
        <v>7936.5415555555555</v>
      </c>
      <c r="F3513">
        <f t="shared" si="108"/>
        <v>99.382842698770389</v>
      </c>
      <c r="G3513">
        <f t="shared" si="109"/>
        <v>99.554911934448924</v>
      </c>
    </row>
    <row r="3514" spans="1:7" x14ac:dyDescent="0.3">
      <c r="A3514">
        <v>3513</v>
      </c>
      <c r="B3514" s="1">
        <v>-2300.5</v>
      </c>
      <c r="C3514" s="2">
        <v>2.5871</v>
      </c>
      <c r="D3514" s="1">
        <v>2244.4315833333335</v>
      </c>
      <c r="E3514" s="3">
        <v>7938.1957222222218</v>
      </c>
      <c r="F3514">
        <f t="shared" si="108"/>
        <v>99.411149201438576</v>
      </c>
      <c r="G3514">
        <f t="shared" si="109"/>
        <v>99.575661579073355</v>
      </c>
    </row>
    <row r="3515" spans="1:7" x14ac:dyDescent="0.3">
      <c r="A3515">
        <v>3514</v>
      </c>
      <c r="B3515" s="1">
        <v>-2300.5</v>
      </c>
      <c r="C3515" s="2">
        <v>2.5827</v>
      </c>
      <c r="D3515" s="1">
        <v>2245.0707499999999</v>
      </c>
      <c r="E3515" s="3">
        <v>7939.8475833333332</v>
      </c>
      <c r="F3515">
        <f t="shared" si="108"/>
        <v>99.439459395135898</v>
      </c>
      <c r="G3515">
        <f t="shared" si="109"/>
        <v>99.596382303118389</v>
      </c>
    </row>
    <row r="3516" spans="1:7" x14ac:dyDescent="0.3">
      <c r="A3516">
        <v>3515</v>
      </c>
      <c r="B3516" s="1">
        <v>-2299.8000000000002</v>
      </c>
      <c r="C3516" s="2">
        <v>2.5790000000000002</v>
      </c>
      <c r="D3516" s="1">
        <v>2245.7100277777777</v>
      </c>
      <c r="E3516" s="3">
        <v>7941.4972777777775</v>
      </c>
      <c r="F3516">
        <f t="shared" si="108"/>
        <v>99.467774510205459</v>
      </c>
      <c r="G3516">
        <f t="shared" si="109"/>
        <v>99.617075848787593</v>
      </c>
    </row>
    <row r="3517" spans="1:7" x14ac:dyDescent="0.3">
      <c r="A3517">
        <v>3516</v>
      </c>
      <c r="B3517" s="1">
        <v>-2300.5</v>
      </c>
      <c r="C3517" s="2">
        <v>2.5752999999999999</v>
      </c>
      <c r="D3517" s="1">
        <v>2246.3491666666669</v>
      </c>
      <c r="E3517" s="3">
        <v>7943.1443055555555</v>
      </c>
      <c r="F3517">
        <f t="shared" si="108"/>
        <v>99.49608347355975</v>
      </c>
      <c r="G3517">
        <f t="shared" si="109"/>
        <v>99.637735944148091</v>
      </c>
    </row>
    <row r="3518" spans="1:7" x14ac:dyDescent="0.3">
      <c r="A3518">
        <v>3517</v>
      </c>
      <c r="B3518" s="1">
        <v>-2300.5</v>
      </c>
      <c r="C3518" s="2">
        <v>2.5716000000000001</v>
      </c>
      <c r="D3518" s="1">
        <v>2246.988277777778</v>
      </c>
      <c r="E3518" s="3">
        <v>7944.7887499999997</v>
      </c>
      <c r="F3518">
        <f t="shared" si="108"/>
        <v>99.524391206570968</v>
      </c>
      <c r="G3518">
        <f t="shared" si="109"/>
        <v>99.658363634522004</v>
      </c>
    </row>
    <row r="3519" spans="1:7" x14ac:dyDescent="0.3">
      <c r="A3519">
        <v>3518</v>
      </c>
      <c r="B3519" s="1">
        <v>-2300.5</v>
      </c>
      <c r="C3519" s="2">
        <v>2.5669</v>
      </c>
      <c r="D3519" s="1">
        <v>2247.6275277777777</v>
      </c>
      <c r="E3519" s="3">
        <v>7946.4308888888891</v>
      </c>
      <c r="F3519">
        <f t="shared" si="108"/>
        <v>99.552705091297469</v>
      </c>
      <c r="G3519">
        <f t="shared" si="109"/>
        <v>99.678962404316536</v>
      </c>
    </row>
    <row r="3520" spans="1:7" x14ac:dyDescent="0.3">
      <c r="A3520">
        <v>3519</v>
      </c>
      <c r="B3520" s="1">
        <v>-2302</v>
      </c>
      <c r="C3520" s="2">
        <v>2.5634999999999999</v>
      </c>
      <c r="D3520" s="1">
        <v>2248.2666666666669</v>
      </c>
      <c r="E3520" s="3">
        <v>7948.0704166666665</v>
      </c>
      <c r="F3520">
        <f t="shared" si="108"/>
        <v>99.58101405465176</v>
      </c>
      <c r="G3520">
        <f t="shared" si="109"/>
        <v>99.699528420683748</v>
      </c>
    </row>
    <row r="3521" spans="1:7" x14ac:dyDescent="0.3">
      <c r="A3521">
        <v>3520</v>
      </c>
      <c r="B3521" s="1">
        <v>-2300.5</v>
      </c>
      <c r="C3521" s="2">
        <v>2.5594999999999999</v>
      </c>
      <c r="D3521" s="1">
        <v>2248.9059444444442</v>
      </c>
      <c r="E3521" s="3">
        <v>7949.7076388888891</v>
      </c>
      <c r="F3521">
        <f t="shared" si="108"/>
        <v>99.609329169721292</v>
      </c>
      <c r="G3521">
        <f t="shared" si="109"/>
        <v>99.720065516471564</v>
      </c>
    </row>
    <row r="3522" spans="1:7" x14ac:dyDescent="0.3">
      <c r="A3522">
        <v>3521</v>
      </c>
      <c r="B3522" s="1">
        <v>-2300.5</v>
      </c>
      <c r="C3522" s="2">
        <v>2.5558000000000001</v>
      </c>
      <c r="D3522" s="1">
        <v>2249.5451388888887</v>
      </c>
      <c r="E3522" s="3">
        <v>7951.3421388888892</v>
      </c>
      <c r="F3522">
        <f t="shared" si="108"/>
        <v>99.637640593761688</v>
      </c>
      <c r="G3522">
        <f t="shared" si="109"/>
        <v>99.740568465069245</v>
      </c>
    </row>
    <row r="3523" spans="1:7" x14ac:dyDescent="0.3">
      <c r="A3523">
        <v>3522</v>
      </c>
      <c r="B3523" s="1">
        <v>-2300.5</v>
      </c>
      <c r="C3523" s="2">
        <v>2.5510999999999999</v>
      </c>
      <c r="D3523" s="1">
        <v>2250.1842499999998</v>
      </c>
      <c r="E3523" s="3">
        <v>7952.9737500000001</v>
      </c>
      <c r="F3523">
        <f t="shared" ref="F3523:F3535" si="110">(D3523/2257.72622222222)*100</f>
        <v>99.665948326772906</v>
      </c>
      <c r="G3523">
        <f t="shared" ref="G3523:G3535" si="111">(E3523/7972.02408333333)*100</f>
        <v>99.761035175832475</v>
      </c>
    </row>
    <row r="3524" spans="1:7" x14ac:dyDescent="0.3">
      <c r="A3524">
        <v>3523</v>
      </c>
      <c r="B3524" s="1">
        <v>-2300.5</v>
      </c>
      <c r="C3524" s="2">
        <v>2.5474000000000001</v>
      </c>
      <c r="D3524" s="1">
        <v>2250.8233055555556</v>
      </c>
      <c r="E3524" s="3">
        <v>7954.6026944444448</v>
      </c>
      <c r="F3524">
        <f t="shared" si="110"/>
        <v>99.694253599098033</v>
      </c>
      <c r="G3524">
        <f t="shared" si="111"/>
        <v>99.781468436287</v>
      </c>
    </row>
    <row r="3525" spans="1:7" x14ac:dyDescent="0.3">
      <c r="A3525">
        <v>3524</v>
      </c>
      <c r="B3525" s="1">
        <v>-2299.8000000000002</v>
      </c>
      <c r="C3525" s="2">
        <v>2.5430000000000001</v>
      </c>
      <c r="D3525" s="1">
        <v>2251.4623333333334</v>
      </c>
      <c r="E3525" s="3">
        <v>7956.2288611111107</v>
      </c>
      <c r="F3525">
        <f t="shared" si="110"/>
        <v>99.722557641080101</v>
      </c>
      <c r="G3525">
        <f t="shared" si="111"/>
        <v>99.801866852669932</v>
      </c>
    </row>
    <row r="3526" spans="1:7" x14ac:dyDescent="0.3">
      <c r="A3526">
        <v>3525</v>
      </c>
      <c r="B3526" s="1">
        <v>-2302</v>
      </c>
      <c r="C3526" s="2">
        <v>2.5392999999999999</v>
      </c>
      <c r="D3526" s="1">
        <v>2252.1015277777778</v>
      </c>
      <c r="E3526" s="3">
        <v>7957.8528055555553</v>
      </c>
      <c r="F3526">
        <f t="shared" si="110"/>
        <v>99.750869065120497</v>
      </c>
      <c r="G3526">
        <f t="shared" si="111"/>
        <v>99.822237393795604</v>
      </c>
    </row>
    <row r="3527" spans="1:7" x14ac:dyDescent="0.3">
      <c r="A3527">
        <v>3526</v>
      </c>
      <c r="B3527" s="1">
        <v>-2300.5</v>
      </c>
      <c r="C3527" s="2">
        <v>2.5347</v>
      </c>
      <c r="D3527" s="1">
        <v>2252.7407222222223</v>
      </c>
      <c r="E3527" s="3">
        <v>7959.4741111111107</v>
      </c>
      <c r="F3527">
        <f t="shared" si="110"/>
        <v>99.779180489160893</v>
      </c>
      <c r="G3527">
        <f t="shared" si="111"/>
        <v>99.842574833053291</v>
      </c>
    </row>
    <row r="3528" spans="1:7" x14ac:dyDescent="0.3">
      <c r="A3528">
        <v>3527</v>
      </c>
      <c r="B3528" s="1">
        <v>-2299.8000000000002</v>
      </c>
      <c r="C3528" s="2">
        <v>2.5306000000000002</v>
      </c>
      <c r="D3528" s="1">
        <v>2253.3799166666668</v>
      </c>
      <c r="E3528" s="3">
        <v>7961.0927499999998</v>
      </c>
      <c r="F3528">
        <f t="shared" si="110"/>
        <v>99.807491913201275</v>
      </c>
      <c r="G3528">
        <f t="shared" si="111"/>
        <v>99.862878822002259</v>
      </c>
    </row>
    <row r="3529" spans="1:7" x14ac:dyDescent="0.3">
      <c r="A3529">
        <v>3528</v>
      </c>
      <c r="B3529" s="1">
        <v>-2300.5</v>
      </c>
      <c r="C3529" s="2">
        <v>2.5251000000000001</v>
      </c>
      <c r="D3529" s="1">
        <v>2254.0190277777779</v>
      </c>
      <c r="E3529" s="3">
        <v>7962.708083333333</v>
      </c>
      <c r="F3529">
        <f t="shared" si="110"/>
        <v>99.835799646212507</v>
      </c>
      <c r="G3529">
        <f t="shared" si="111"/>
        <v>99.883141346506051</v>
      </c>
    </row>
    <row r="3530" spans="1:7" x14ac:dyDescent="0.3">
      <c r="A3530">
        <v>3529</v>
      </c>
      <c r="B3530" s="1">
        <v>-2300.5</v>
      </c>
      <c r="C3530" s="2">
        <v>2.5217000000000001</v>
      </c>
      <c r="D3530" s="1">
        <v>2254.6580555555556</v>
      </c>
      <c r="E3530" s="3">
        <v>7964.3208333333332</v>
      </c>
      <c r="F3530">
        <f t="shared" si="110"/>
        <v>99.864103688194561</v>
      </c>
      <c r="G3530">
        <f t="shared" si="111"/>
        <v>99.903371466023273</v>
      </c>
    </row>
    <row r="3531" spans="1:7" x14ac:dyDescent="0.3">
      <c r="A3531">
        <v>3530</v>
      </c>
      <c r="B3531" s="1">
        <v>-2302</v>
      </c>
      <c r="C3531" s="2">
        <v>2.5175999999999998</v>
      </c>
      <c r="D3531" s="1">
        <v>2255.2973888888887</v>
      </c>
      <c r="E3531" s="3">
        <v>7965.931333333333</v>
      </c>
      <c r="F3531">
        <f t="shared" si="110"/>
        <v>99.892421263950212</v>
      </c>
      <c r="G3531">
        <f t="shared" si="111"/>
        <v>99.923573361842514</v>
      </c>
    </row>
    <row r="3532" spans="1:7" x14ac:dyDescent="0.3">
      <c r="A3532">
        <v>3531</v>
      </c>
      <c r="B3532" s="1">
        <v>-2302</v>
      </c>
      <c r="C3532" s="2">
        <v>2.512</v>
      </c>
      <c r="D3532" s="1">
        <v>2255.9365833333331</v>
      </c>
      <c r="E3532" s="3">
        <v>7967.5386944444444</v>
      </c>
      <c r="F3532">
        <f t="shared" si="110"/>
        <v>99.920732687990608</v>
      </c>
      <c r="G3532">
        <f t="shared" si="111"/>
        <v>99.943735883860867</v>
      </c>
    </row>
    <row r="3533" spans="1:7" x14ac:dyDescent="0.3">
      <c r="A3533">
        <v>3532</v>
      </c>
      <c r="B3533" s="1">
        <v>-2302</v>
      </c>
      <c r="C3533" s="2">
        <v>2.5083000000000002</v>
      </c>
      <c r="D3533" s="1">
        <v>2256.57575</v>
      </c>
      <c r="E3533" s="3">
        <v>7969.143222222222</v>
      </c>
      <c r="F3533">
        <f t="shared" si="110"/>
        <v>99.949042881687959</v>
      </c>
      <c r="G3533">
        <f t="shared" si="111"/>
        <v>99.963862864926227</v>
      </c>
    </row>
    <row r="3534" spans="1:7" x14ac:dyDescent="0.3">
      <c r="A3534">
        <v>3533</v>
      </c>
      <c r="B3534" s="1">
        <v>-2302</v>
      </c>
      <c r="C3534" s="2">
        <v>2.5036999999999998</v>
      </c>
      <c r="D3534" s="1">
        <v>2257.2147777777777</v>
      </c>
      <c r="E3534" s="3">
        <v>7970.7445833333331</v>
      </c>
      <c r="F3534">
        <f t="shared" si="110"/>
        <v>99.977346923670012</v>
      </c>
      <c r="G3534">
        <f t="shared" si="111"/>
        <v>99.983950123749977</v>
      </c>
    </row>
    <row r="3535" spans="1:7" x14ac:dyDescent="0.3">
      <c r="A3535">
        <v>3534</v>
      </c>
      <c r="B3535" s="1">
        <v>-2300.5</v>
      </c>
      <c r="C3535" s="2">
        <v>2.4996</v>
      </c>
      <c r="D3535" s="1">
        <v>2257.7262222222221</v>
      </c>
      <c r="E3535" s="3">
        <v>7972.0240833333337</v>
      </c>
      <c r="F3535">
        <f t="shared" si="110"/>
        <v>100.00000000000011</v>
      </c>
      <c r="G3535">
        <f t="shared" si="111"/>
        <v>100.00000000000004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52"/>
  <sheetViews>
    <sheetView tabSelected="1" workbookViewId="0">
      <selection activeCell="G1" sqref="G1"/>
    </sheetView>
  </sheetViews>
  <sheetFormatPr defaultRowHeight="14.4" x14ac:dyDescent="0.3"/>
  <cols>
    <col min="2" max="2" width="9.21875" bestFit="1" customWidth="1"/>
  </cols>
  <sheetData>
    <row r="1" spans="1:12" ht="26.4" x14ac:dyDescent="0.3">
      <c r="A1" s="4" t="s">
        <v>0</v>
      </c>
      <c r="B1" s="5" t="s">
        <v>1</v>
      </c>
      <c r="C1" s="4" t="s">
        <v>2</v>
      </c>
      <c r="D1" s="5" t="s">
        <v>3</v>
      </c>
      <c r="E1" s="4" t="s">
        <v>4</v>
      </c>
      <c r="F1" s="6" t="s">
        <v>9</v>
      </c>
      <c r="G1" s="6" t="s">
        <v>10</v>
      </c>
    </row>
    <row r="2" spans="1:12" x14ac:dyDescent="0.3">
      <c r="A2">
        <v>1</v>
      </c>
      <c r="B2" s="1">
        <v>-1151</v>
      </c>
      <c r="C2" s="2">
        <v>4.1269</v>
      </c>
      <c r="D2" s="1">
        <v>0</v>
      </c>
      <c r="E2" s="3">
        <v>0</v>
      </c>
      <c r="F2">
        <f>(D2/2286.97672222222)*100</f>
        <v>0</v>
      </c>
      <c r="G2">
        <f>(E2/8231.85261111111)*100</f>
        <v>0</v>
      </c>
    </row>
    <row r="3" spans="1:12" x14ac:dyDescent="0.3">
      <c r="A3">
        <v>2</v>
      </c>
      <c r="B3" s="1">
        <v>-1151</v>
      </c>
      <c r="C3" s="2">
        <v>4.0993000000000004</v>
      </c>
      <c r="D3" s="1">
        <v>0.31977777777777777</v>
      </c>
      <c r="E3" s="3">
        <v>1.3130833333333334</v>
      </c>
      <c r="F3">
        <f t="shared" ref="F3:F66" si="0">(D3/2286.97672222222)*100</f>
        <v>1.3982554989324712E-2</v>
      </c>
      <c r="G3">
        <f t="shared" ref="G3:G66" si="1">(E3/8231.85261111111)*100</f>
        <v>1.5951249316113515E-2</v>
      </c>
      <c r="K3" s="1"/>
      <c r="L3" s="3"/>
    </row>
    <row r="4" spans="1:12" x14ac:dyDescent="0.3">
      <c r="A4">
        <v>3</v>
      </c>
      <c r="B4" s="1">
        <v>-1151.7</v>
      </c>
      <c r="C4" s="2">
        <v>4.0956000000000001</v>
      </c>
      <c r="D4" s="1">
        <v>0.63961111111111113</v>
      </c>
      <c r="E4" s="3">
        <v>2.6234722222222224</v>
      </c>
      <c r="F4">
        <f t="shared" si="0"/>
        <v>2.7967539192511364E-2</v>
      </c>
      <c r="G4">
        <f t="shared" si="1"/>
        <v>3.1869766699675083E-2</v>
      </c>
    </row>
    <row r="5" spans="1:12" x14ac:dyDescent="0.3">
      <c r="A5">
        <v>4</v>
      </c>
      <c r="B5" s="1">
        <v>-1151.7</v>
      </c>
      <c r="C5" s="2">
        <v>4.0937999999999999</v>
      </c>
      <c r="D5" s="1">
        <v>0.9594166666666667</v>
      </c>
      <c r="E5" s="3">
        <v>3.9330277777777778</v>
      </c>
      <c r="F5">
        <f t="shared" si="0"/>
        <v>4.1951308788767051E-2</v>
      </c>
      <c r="G5">
        <f t="shared" si="1"/>
        <v>4.7778160805127805E-2</v>
      </c>
    </row>
    <row r="6" spans="1:12" x14ac:dyDescent="0.3">
      <c r="A6">
        <v>5</v>
      </c>
      <c r="B6" s="1">
        <v>-1151.7</v>
      </c>
      <c r="C6" s="2">
        <v>4.0915999999999997</v>
      </c>
      <c r="D6" s="1">
        <v>1.2792222222222223</v>
      </c>
      <c r="E6" s="3">
        <v>5.2419444444444441</v>
      </c>
      <c r="F6">
        <f t="shared" si="0"/>
        <v>5.5935078385022728E-2</v>
      </c>
      <c r="G6">
        <f t="shared" si="1"/>
        <v>6.367879373069707E-2</v>
      </c>
    </row>
    <row r="7" spans="1:12" x14ac:dyDescent="0.3">
      <c r="A7">
        <v>6</v>
      </c>
      <c r="B7" s="1">
        <v>-1151.7</v>
      </c>
      <c r="C7" s="2">
        <v>4.09</v>
      </c>
      <c r="D7" s="1">
        <v>1.5990833333333334</v>
      </c>
      <c r="E7" s="3">
        <v>6.550416666666667</v>
      </c>
      <c r="F7">
        <f t="shared" si="0"/>
        <v>6.9921277195140352E-2</v>
      </c>
      <c r="G7">
        <f t="shared" si="1"/>
        <v>7.9574027574608297E-2</v>
      </c>
    </row>
    <row r="8" spans="1:12" x14ac:dyDescent="0.3">
      <c r="A8">
        <v>7</v>
      </c>
      <c r="B8" s="1">
        <v>-1151.7</v>
      </c>
      <c r="C8" s="2">
        <v>4.0888</v>
      </c>
      <c r="D8" s="1">
        <v>1.9189444444444443</v>
      </c>
      <c r="E8" s="3">
        <v>7.8584722222222219</v>
      </c>
      <c r="F8">
        <f t="shared" si="0"/>
        <v>8.3907476005257969E-2</v>
      </c>
      <c r="G8">
        <f t="shared" si="1"/>
        <v>9.5464199779465075E-2</v>
      </c>
    </row>
    <row r="9" spans="1:12" x14ac:dyDescent="0.3">
      <c r="A9">
        <v>8</v>
      </c>
      <c r="B9" s="1">
        <v>-1151.7</v>
      </c>
      <c r="C9" s="2">
        <v>4.0869</v>
      </c>
      <c r="D9" s="1">
        <v>2.23875</v>
      </c>
      <c r="E9" s="3">
        <v>9.165805555555556</v>
      </c>
      <c r="F9">
        <f t="shared" si="0"/>
        <v>9.789124560151366E-2</v>
      </c>
      <c r="G9">
        <f t="shared" si="1"/>
        <v>0.11134559847662755</v>
      </c>
    </row>
    <row r="10" spans="1:12" x14ac:dyDescent="0.3">
      <c r="A10">
        <v>9</v>
      </c>
      <c r="B10" s="1">
        <v>-1151.7</v>
      </c>
      <c r="C10" s="2">
        <v>4.0860000000000003</v>
      </c>
      <c r="D10" s="1">
        <v>2.5586388888888889</v>
      </c>
      <c r="E10" s="3">
        <v>10.473138888888888</v>
      </c>
      <c r="F10">
        <f t="shared" si="0"/>
        <v>0.11187865901856224</v>
      </c>
      <c r="G10">
        <f t="shared" si="1"/>
        <v>0.12722699717378999</v>
      </c>
    </row>
    <row r="11" spans="1:12" x14ac:dyDescent="0.3">
      <c r="A11">
        <v>10</v>
      </c>
      <c r="B11" s="1">
        <v>-1151.7</v>
      </c>
      <c r="C11" s="2">
        <v>4.0850999999999997</v>
      </c>
      <c r="D11" s="1">
        <v>2.8785277777777778</v>
      </c>
      <c r="E11" s="3">
        <v>11.779916666666667</v>
      </c>
      <c r="F11">
        <f t="shared" si="0"/>
        <v>0.12586607243561082</v>
      </c>
      <c r="G11">
        <f t="shared" si="1"/>
        <v>0.14310164701887987</v>
      </c>
    </row>
    <row r="12" spans="1:12" x14ac:dyDescent="0.3">
      <c r="A12">
        <v>11</v>
      </c>
      <c r="B12" s="1">
        <v>-1151</v>
      </c>
      <c r="C12" s="2">
        <v>4.0834999999999999</v>
      </c>
      <c r="D12" s="1">
        <v>3.1983888888888887</v>
      </c>
      <c r="E12" s="3">
        <v>13.08625</v>
      </c>
      <c r="F12">
        <f t="shared" si="0"/>
        <v>0.13985227124572844</v>
      </c>
      <c r="G12">
        <f t="shared" si="1"/>
        <v>0.15897089778231172</v>
      </c>
    </row>
    <row r="13" spans="1:12" x14ac:dyDescent="0.3">
      <c r="A13">
        <v>12</v>
      </c>
      <c r="B13" s="1">
        <v>-1151.7</v>
      </c>
      <c r="C13" s="2">
        <v>4.0826000000000002</v>
      </c>
      <c r="D13" s="1">
        <v>3.5182500000000001</v>
      </c>
      <c r="E13" s="3">
        <v>14.392333333333333</v>
      </c>
      <c r="F13">
        <f t="shared" si="0"/>
        <v>0.15383847005584608</v>
      </c>
      <c r="G13">
        <f t="shared" si="1"/>
        <v>0.17483711156231091</v>
      </c>
    </row>
    <row r="14" spans="1:12" x14ac:dyDescent="0.3">
      <c r="A14">
        <v>13</v>
      </c>
      <c r="B14" s="1">
        <v>-1151.7</v>
      </c>
      <c r="C14" s="2">
        <v>4.0814000000000004</v>
      </c>
      <c r="D14" s="1">
        <v>3.8380833333333335</v>
      </c>
      <c r="E14" s="3">
        <v>15.697888888888889</v>
      </c>
      <c r="F14">
        <f t="shared" si="0"/>
        <v>0.16782345425903275</v>
      </c>
      <c r="G14">
        <f t="shared" si="1"/>
        <v>0.19069691393284113</v>
      </c>
    </row>
    <row r="15" spans="1:12" x14ac:dyDescent="0.3">
      <c r="A15">
        <v>14</v>
      </c>
      <c r="B15" s="1">
        <v>-1151.7</v>
      </c>
      <c r="C15" s="2">
        <v>4.0811000000000002</v>
      </c>
      <c r="D15" s="1">
        <v>4.1580000000000004</v>
      </c>
      <c r="E15" s="3">
        <v>17.003555555555554</v>
      </c>
      <c r="F15">
        <f t="shared" si="0"/>
        <v>0.18181208228301232</v>
      </c>
      <c r="G15">
        <f t="shared" si="1"/>
        <v>0.20655806607378591</v>
      </c>
    </row>
    <row r="16" spans="1:12" x14ac:dyDescent="0.3">
      <c r="A16">
        <v>15</v>
      </c>
      <c r="B16" s="1">
        <v>-1151</v>
      </c>
      <c r="C16" s="2">
        <v>4.0785999999999998</v>
      </c>
      <c r="D16" s="1">
        <v>4.4779166666666663</v>
      </c>
      <c r="E16" s="3">
        <v>18.308722222222222</v>
      </c>
      <c r="F16">
        <f t="shared" si="0"/>
        <v>0.19580071030699184</v>
      </c>
      <c r="G16">
        <f t="shared" si="1"/>
        <v>0.22241314424786535</v>
      </c>
    </row>
    <row r="17" spans="1:7" x14ac:dyDescent="0.3">
      <c r="A17">
        <v>16</v>
      </c>
      <c r="B17" s="1">
        <v>-1150.2</v>
      </c>
      <c r="C17" s="2">
        <v>4.0789</v>
      </c>
      <c r="D17" s="1">
        <v>4.7976944444444447</v>
      </c>
      <c r="E17" s="3">
        <v>19.613277777777778</v>
      </c>
      <c r="F17">
        <f t="shared" si="0"/>
        <v>0.20978326529631658</v>
      </c>
      <c r="G17">
        <f t="shared" si="1"/>
        <v>0.23826079868466496</v>
      </c>
    </row>
    <row r="18" spans="1:7" x14ac:dyDescent="0.3">
      <c r="A18">
        <v>17</v>
      </c>
      <c r="B18" s="1">
        <v>-1151.7</v>
      </c>
      <c r="C18" s="2">
        <v>4.0785999999999998</v>
      </c>
      <c r="D18" s="1">
        <v>5.1175277777777781</v>
      </c>
      <c r="E18" s="3">
        <v>20.917722222222221</v>
      </c>
      <c r="F18">
        <f t="shared" si="0"/>
        <v>0.22376824949950325</v>
      </c>
      <c r="G18">
        <f t="shared" si="1"/>
        <v>0.25410710335105008</v>
      </c>
    </row>
    <row r="19" spans="1:7" x14ac:dyDescent="0.3">
      <c r="A19">
        <v>18</v>
      </c>
      <c r="B19" s="1">
        <v>-1151.7</v>
      </c>
      <c r="C19" s="2">
        <v>4.077</v>
      </c>
      <c r="D19" s="1">
        <v>5.437388888888889</v>
      </c>
      <c r="E19" s="3">
        <v>22.221916666666665</v>
      </c>
      <c r="F19">
        <f t="shared" si="0"/>
        <v>0.23775444830962086</v>
      </c>
      <c r="G19">
        <f t="shared" si="1"/>
        <v>0.26995037103400255</v>
      </c>
    </row>
    <row r="20" spans="1:7" x14ac:dyDescent="0.3">
      <c r="A20">
        <v>19</v>
      </c>
      <c r="B20" s="1">
        <v>-1150.2</v>
      </c>
      <c r="C20" s="2">
        <v>4.0763999999999996</v>
      </c>
      <c r="D20" s="1">
        <v>5.7572222222222225</v>
      </c>
      <c r="E20" s="3">
        <v>23.525694444444444</v>
      </c>
      <c r="F20">
        <f t="shared" si="0"/>
        <v>0.2517394325128075</v>
      </c>
      <c r="G20">
        <f t="shared" si="1"/>
        <v>0.28578857707790056</v>
      </c>
    </row>
    <row r="21" spans="1:7" x14ac:dyDescent="0.3">
      <c r="A21">
        <v>20</v>
      </c>
      <c r="B21" s="1">
        <v>-1151.7</v>
      </c>
      <c r="C21" s="2">
        <v>4.0754999999999999</v>
      </c>
      <c r="D21" s="1">
        <v>6.0770833333333334</v>
      </c>
      <c r="E21" s="3">
        <v>24.829416666666667</v>
      </c>
      <c r="F21">
        <f t="shared" si="0"/>
        <v>0.26572563132292515</v>
      </c>
      <c r="G21">
        <f t="shared" si="1"/>
        <v>0.30162610823659136</v>
      </c>
    </row>
    <row r="22" spans="1:7" x14ac:dyDescent="0.3">
      <c r="A22">
        <v>21</v>
      </c>
      <c r="B22" s="1">
        <v>-1151</v>
      </c>
      <c r="C22" s="2">
        <v>4.0749000000000004</v>
      </c>
      <c r="D22" s="1">
        <v>6.3969444444444443</v>
      </c>
      <c r="E22" s="3">
        <v>26.132888888888889</v>
      </c>
      <c r="F22">
        <f t="shared" si="0"/>
        <v>0.27971183013304274</v>
      </c>
      <c r="G22">
        <f t="shared" si="1"/>
        <v>0.31746060241184948</v>
      </c>
    </row>
    <row r="23" spans="1:7" x14ac:dyDescent="0.3">
      <c r="A23">
        <v>22</v>
      </c>
      <c r="B23" s="1">
        <v>-1150.2</v>
      </c>
      <c r="C23" s="2">
        <v>4.0749000000000004</v>
      </c>
      <c r="D23" s="1">
        <v>6.7166944444444443</v>
      </c>
      <c r="E23" s="3">
        <v>27.435861111111112</v>
      </c>
      <c r="F23">
        <f t="shared" si="0"/>
        <v>0.29369317051543647</v>
      </c>
      <c r="G23">
        <f t="shared" si="1"/>
        <v>0.33328902262024229</v>
      </c>
    </row>
    <row r="24" spans="1:7" x14ac:dyDescent="0.3">
      <c r="A24">
        <v>23</v>
      </c>
      <c r="B24" s="1">
        <v>-1151.7</v>
      </c>
      <c r="C24" s="2">
        <v>4.0735999999999999</v>
      </c>
      <c r="D24" s="1">
        <v>7.0366388888888887</v>
      </c>
      <c r="E24" s="3">
        <v>28.739166666666666</v>
      </c>
      <c r="F24">
        <f t="shared" si="0"/>
        <v>0.307683013146347</v>
      </c>
      <c r="G24">
        <f t="shared" si="1"/>
        <v>0.34912149213987859</v>
      </c>
    </row>
    <row r="25" spans="1:7" x14ac:dyDescent="0.3">
      <c r="A25">
        <v>24</v>
      </c>
      <c r="B25" s="1">
        <v>-1151.7</v>
      </c>
      <c r="C25" s="2">
        <v>4.0732999999999997</v>
      </c>
      <c r="D25" s="1">
        <v>7.3564722222222221</v>
      </c>
      <c r="E25" s="3">
        <v>30.042000000000002</v>
      </c>
      <c r="F25">
        <f t="shared" si="0"/>
        <v>0.32166799734953366</v>
      </c>
      <c r="G25">
        <f t="shared" si="1"/>
        <v>0.36494822513525332</v>
      </c>
    </row>
    <row r="26" spans="1:7" x14ac:dyDescent="0.3">
      <c r="A26">
        <v>25</v>
      </c>
      <c r="B26" s="1">
        <v>-1151.7</v>
      </c>
      <c r="C26" s="2">
        <v>4.0724</v>
      </c>
      <c r="D26" s="1">
        <v>7.676277777777778</v>
      </c>
      <c r="E26" s="3">
        <v>31.344305555555554</v>
      </c>
      <c r="F26">
        <f t="shared" si="0"/>
        <v>0.33565176694578935</v>
      </c>
      <c r="G26">
        <f t="shared" si="1"/>
        <v>0.38076854672115901</v>
      </c>
    </row>
    <row r="27" spans="1:7" x14ac:dyDescent="0.3">
      <c r="A27">
        <v>26</v>
      </c>
      <c r="B27" s="1">
        <v>-1151.7</v>
      </c>
      <c r="C27" s="2">
        <v>4.0717999999999996</v>
      </c>
      <c r="D27" s="1">
        <v>7.9961388888888889</v>
      </c>
      <c r="E27" s="3">
        <v>32.646666666666668</v>
      </c>
      <c r="F27">
        <f t="shared" si="0"/>
        <v>0.34963796575590694</v>
      </c>
      <c r="G27">
        <f t="shared" si="1"/>
        <v>0.39658954319227202</v>
      </c>
    </row>
    <row r="28" spans="1:7" x14ac:dyDescent="0.3">
      <c r="A28">
        <v>27</v>
      </c>
      <c r="B28" s="1">
        <v>-1151.7</v>
      </c>
      <c r="C28" s="2">
        <v>4.0708000000000002</v>
      </c>
      <c r="D28" s="1">
        <v>8.3160277777777782</v>
      </c>
      <c r="E28" s="3">
        <v>33.948916666666669</v>
      </c>
      <c r="F28">
        <f t="shared" si="0"/>
        <v>0.36362537917295557</v>
      </c>
      <c r="G28">
        <f t="shared" si="1"/>
        <v>0.4124091898929706</v>
      </c>
    </row>
    <row r="29" spans="1:7" x14ac:dyDescent="0.3">
      <c r="A29">
        <v>28</v>
      </c>
      <c r="B29" s="1">
        <v>-1151.7</v>
      </c>
      <c r="C29" s="2">
        <v>4.0701999999999998</v>
      </c>
      <c r="D29" s="1">
        <v>8.6358611111111117</v>
      </c>
      <c r="E29" s="3">
        <v>35.250861111111114</v>
      </c>
      <c r="F29">
        <f t="shared" si="0"/>
        <v>0.37761036337614223</v>
      </c>
      <c r="G29">
        <f t="shared" si="1"/>
        <v>0.42822512472502916</v>
      </c>
    </row>
    <row r="30" spans="1:7" x14ac:dyDescent="0.3">
      <c r="A30">
        <v>29</v>
      </c>
      <c r="B30" s="1">
        <v>-1151.7</v>
      </c>
      <c r="C30" s="2">
        <v>4.0698999999999996</v>
      </c>
      <c r="D30" s="1">
        <v>8.9556666666666676</v>
      </c>
      <c r="E30" s="3">
        <v>36.552388888888892</v>
      </c>
      <c r="F30">
        <f t="shared" si="0"/>
        <v>0.39159413297239792</v>
      </c>
      <c r="G30">
        <f t="shared" si="1"/>
        <v>0.44403599791803328</v>
      </c>
    </row>
    <row r="31" spans="1:7" x14ac:dyDescent="0.3">
      <c r="A31">
        <v>30</v>
      </c>
      <c r="B31" s="1">
        <v>-1151.7</v>
      </c>
      <c r="C31" s="2">
        <v>4.069</v>
      </c>
      <c r="D31" s="1">
        <v>9.2755277777777785</v>
      </c>
      <c r="E31" s="3">
        <v>37.853944444444444</v>
      </c>
      <c r="F31">
        <f t="shared" si="0"/>
        <v>0.40558033178251551</v>
      </c>
      <c r="G31">
        <f t="shared" si="1"/>
        <v>0.45984720855364097</v>
      </c>
    </row>
    <row r="32" spans="1:7" x14ac:dyDescent="0.3">
      <c r="A32">
        <v>31</v>
      </c>
      <c r="B32" s="1">
        <v>-1151.7</v>
      </c>
      <c r="C32" s="2">
        <v>4.0682999999999998</v>
      </c>
      <c r="D32" s="1">
        <v>9.5953888888888894</v>
      </c>
      <c r="E32" s="3">
        <v>39.155333333333331</v>
      </c>
      <c r="F32">
        <f t="shared" si="0"/>
        <v>0.41956653059263316</v>
      </c>
      <c r="G32">
        <f t="shared" si="1"/>
        <v>0.47565639453362696</v>
      </c>
    </row>
    <row r="33" spans="1:7" x14ac:dyDescent="0.3">
      <c r="A33">
        <v>32</v>
      </c>
      <c r="B33" s="1">
        <v>-1151.7</v>
      </c>
      <c r="C33" s="2">
        <v>4.0667999999999997</v>
      </c>
      <c r="D33" s="1">
        <v>9.9151944444444453</v>
      </c>
      <c r="E33" s="3">
        <v>40.456305555555552</v>
      </c>
      <c r="F33">
        <f t="shared" si="0"/>
        <v>0.43355030018888885</v>
      </c>
      <c r="G33">
        <f t="shared" si="1"/>
        <v>0.49146051887455849</v>
      </c>
    </row>
    <row r="34" spans="1:7" x14ac:dyDescent="0.3">
      <c r="A34">
        <v>33</v>
      </c>
      <c r="B34" s="1">
        <v>-1151</v>
      </c>
      <c r="C34" s="2">
        <v>4.0670999999999999</v>
      </c>
      <c r="D34" s="1">
        <v>10.235055555555556</v>
      </c>
      <c r="E34" s="3">
        <v>41.757333333333335</v>
      </c>
      <c r="F34">
        <f t="shared" si="0"/>
        <v>0.44753649899900649</v>
      </c>
      <c r="G34">
        <f t="shared" si="1"/>
        <v>0.50726531810069742</v>
      </c>
    </row>
    <row r="35" spans="1:7" x14ac:dyDescent="0.3">
      <c r="A35">
        <v>34</v>
      </c>
      <c r="B35" s="1">
        <v>-1151</v>
      </c>
      <c r="C35" s="2">
        <v>4.0667999999999997</v>
      </c>
      <c r="D35" s="1">
        <v>10.55488888888889</v>
      </c>
      <c r="E35" s="3">
        <v>43.058</v>
      </c>
      <c r="F35">
        <f t="shared" si="0"/>
        <v>0.46152148320219316</v>
      </c>
      <c r="G35">
        <f t="shared" si="1"/>
        <v>0.52306573057298911</v>
      </c>
    </row>
    <row r="36" spans="1:7" x14ac:dyDescent="0.3">
      <c r="A36">
        <v>35</v>
      </c>
      <c r="B36" s="1">
        <v>-1151.7</v>
      </c>
      <c r="C36" s="2">
        <v>4.0662000000000003</v>
      </c>
      <c r="D36" s="1">
        <v>10.874722222222223</v>
      </c>
      <c r="E36" s="3">
        <v>44.35852777777778</v>
      </c>
      <c r="F36">
        <f t="shared" si="0"/>
        <v>0.47550646740537977</v>
      </c>
      <c r="G36">
        <f t="shared" si="1"/>
        <v>0.53886445583226261</v>
      </c>
    </row>
    <row r="37" spans="1:7" x14ac:dyDescent="0.3">
      <c r="A37">
        <v>36</v>
      </c>
      <c r="B37" s="1">
        <v>-1151.7</v>
      </c>
      <c r="C37" s="2">
        <v>4.0662000000000003</v>
      </c>
      <c r="D37" s="1">
        <v>11.194527777777777</v>
      </c>
      <c r="E37" s="3">
        <v>45.658888888888889</v>
      </c>
      <c r="F37">
        <f t="shared" si="0"/>
        <v>0.48949023700163541</v>
      </c>
      <c r="G37">
        <f t="shared" si="1"/>
        <v>0.5546611564359144</v>
      </c>
    </row>
    <row r="38" spans="1:7" x14ac:dyDescent="0.3">
      <c r="A38">
        <v>37</v>
      </c>
      <c r="B38" s="1">
        <v>-1151</v>
      </c>
      <c r="C38" s="2">
        <v>4.0651999999999999</v>
      </c>
      <c r="D38" s="1">
        <v>11.514333333333333</v>
      </c>
      <c r="E38" s="3">
        <v>46.958972222222222</v>
      </c>
      <c r="F38">
        <f t="shared" si="0"/>
        <v>0.5034740065978911</v>
      </c>
      <c r="G38">
        <f t="shared" si="1"/>
        <v>0.57045448261352982</v>
      </c>
    </row>
    <row r="39" spans="1:7" x14ac:dyDescent="0.3">
      <c r="A39">
        <v>38</v>
      </c>
      <c r="B39" s="1">
        <v>-1151</v>
      </c>
      <c r="C39" s="2">
        <v>4.0640000000000001</v>
      </c>
      <c r="D39" s="1">
        <v>11.834222222222222</v>
      </c>
      <c r="E39" s="3">
        <v>48.25922222222222</v>
      </c>
      <c r="F39">
        <f t="shared" si="0"/>
        <v>0.51746142001493967</v>
      </c>
      <c r="G39">
        <f t="shared" si="1"/>
        <v>0.58624983344676707</v>
      </c>
    </row>
    <row r="40" spans="1:7" x14ac:dyDescent="0.3">
      <c r="A40">
        <v>39</v>
      </c>
      <c r="B40" s="1">
        <v>-1151</v>
      </c>
      <c r="C40" s="2">
        <v>4.0643000000000002</v>
      </c>
      <c r="D40" s="1">
        <v>12.154055555555555</v>
      </c>
      <c r="E40" s="3">
        <v>49.559138888888889</v>
      </c>
      <c r="F40">
        <f t="shared" si="0"/>
        <v>0.53144640421812639</v>
      </c>
      <c r="G40">
        <f t="shared" si="1"/>
        <v>0.60204113496876066</v>
      </c>
    </row>
    <row r="41" spans="1:7" x14ac:dyDescent="0.3">
      <c r="A41">
        <v>40</v>
      </c>
      <c r="B41" s="1">
        <v>-1151.7</v>
      </c>
      <c r="C41" s="2">
        <v>4.0636999999999999</v>
      </c>
      <c r="D41" s="1">
        <v>12.473972222222223</v>
      </c>
      <c r="E41" s="3">
        <v>50.859138888888886</v>
      </c>
      <c r="F41">
        <f t="shared" si="0"/>
        <v>0.54543503224210599</v>
      </c>
      <c r="G41">
        <f t="shared" si="1"/>
        <v>0.61783344881856528</v>
      </c>
    </row>
    <row r="42" spans="1:7" x14ac:dyDescent="0.3">
      <c r="A42">
        <v>41</v>
      </c>
      <c r="B42" s="1">
        <v>-1151.7</v>
      </c>
      <c r="C42" s="2">
        <v>4.0636999999999999</v>
      </c>
      <c r="D42" s="1">
        <v>12.793805555555556</v>
      </c>
      <c r="E42" s="3">
        <v>52.158833333333334</v>
      </c>
      <c r="F42">
        <f t="shared" si="0"/>
        <v>0.5594200164452926</v>
      </c>
      <c r="G42">
        <f t="shared" si="1"/>
        <v>0.63362205079973</v>
      </c>
    </row>
    <row r="43" spans="1:7" x14ac:dyDescent="0.3">
      <c r="A43">
        <v>42</v>
      </c>
      <c r="B43" s="1">
        <v>-1152.5</v>
      </c>
      <c r="C43" s="2">
        <v>4.0625</v>
      </c>
      <c r="D43" s="1">
        <v>13.113694444444445</v>
      </c>
      <c r="E43" s="3">
        <v>53.458555555555556</v>
      </c>
      <c r="F43">
        <f t="shared" si="0"/>
        <v>0.57340742986234117</v>
      </c>
      <c r="G43">
        <f t="shared" si="1"/>
        <v>0.64941099022349824</v>
      </c>
    </row>
    <row r="44" spans="1:7" x14ac:dyDescent="0.3">
      <c r="A44">
        <v>43</v>
      </c>
      <c r="B44" s="1">
        <v>-1151.7</v>
      </c>
      <c r="C44" s="2">
        <v>4.0621</v>
      </c>
      <c r="D44" s="1">
        <v>13.433583333333333</v>
      </c>
      <c r="E44" s="3">
        <v>54.758083333333332</v>
      </c>
      <c r="F44">
        <f t="shared" si="0"/>
        <v>0.58739484327938973</v>
      </c>
      <c r="G44">
        <f t="shared" si="1"/>
        <v>0.66519756754904125</v>
      </c>
    </row>
    <row r="45" spans="1:7" x14ac:dyDescent="0.3">
      <c r="A45">
        <v>44</v>
      </c>
      <c r="B45" s="1">
        <v>-1151.7</v>
      </c>
      <c r="C45" s="2">
        <v>4.0625</v>
      </c>
      <c r="D45" s="1">
        <v>13.753388888888889</v>
      </c>
      <c r="E45" s="3">
        <v>56.057305555555558</v>
      </c>
      <c r="F45">
        <f t="shared" si="0"/>
        <v>0.60137861287564542</v>
      </c>
      <c r="G45">
        <f t="shared" si="1"/>
        <v>0.68098043300594424</v>
      </c>
    </row>
    <row r="46" spans="1:7" x14ac:dyDescent="0.3">
      <c r="A46">
        <v>45</v>
      </c>
      <c r="B46" s="1">
        <v>-1150.2</v>
      </c>
      <c r="C46" s="2">
        <v>4.0617999999999999</v>
      </c>
      <c r="D46" s="1">
        <v>14.07313888888889</v>
      </c>
      <c r="E46" s="3">
        <v>57.356000000000002</v>
      </c>
      <c r="F46">
        <f t="shared" si="0"/>
        <v>0.61535995325803916</v>
      </c>
      <c r="G46">
        <f t="shared" si="1"/>
        <v>0.69675688705337824</v>
      </c>
    </row>
    <row r="47" spans="1:7" x14ac:dyDescent="0.3">
      <c r="A47">
        <v>46</v>
      </c>
      <c r="B47" s="1">
        <v>-1153.2</v>
      </c>
      <c r="C47" s="2">
        <v>4.0609000000000002</v>
      </c>
      <c r="D47" s="1">
        <v>14.393083333333333</v>
      </c>
      <c r="E47" s="3">
        <v>58.655416666666667</v>
      </c>
      <c r="F47">
        <f t="shared" si="0"/>
        <v>0.62934979588894968</v>
      </c>
      <c r="G47">
        <f t="shared" si="1"/>
        <v>0.71254211460850669</v>
      </c>
    </row>
    <row r="48" spans="1:7" x14ac:dyDescent="0.3">
      <c r="A48">
        <v>47</v>
      </c>
      <c r="B48" s="1">
        <v>-1151.7</v>
      </c>
      <c r="C48" s="2">
        <v>4.0602999999999998</v>
      </c>
      <c r="D48" s="1">
        <v>14.712972222222222</v>
      </c>
      <c r="E48" s="3">
        <v>59.954333333333331</v>
      </c>
      <c r="F48">
        <f t="shared" si="0"/>
        <v>0.64333720930599836</v>
      </c>
      <c r="G48">
        <f t="shared" si="1"/>
        <v>0.72832126819676968</v>
      </c>
    </row>
    <row r="49" spans="1:7" x14ac:dyDescent="0.3">
      <c r="A49">
        <v>48</v>
      </c>
      <c r="B49" s="1">
        <v>-1151.7</v>
      </c>
      <c r="C49" s="2">
        <v>4.0606</v>
      </c>
      <c r="D49" s="1">
        <v>15.032833333333333</v>
      </c>
      <c r="E49" s="3">
        <v>61.253055555555555</v>
      </c>
      <c r="F49">
        <f t="shared" si="0"/>
        <v>0.65732340811611589</v>
      </c>
      <c r="G49">
        <f t="shared" si="1"/>
        <v>0.74409805968680742</v>
      </c>
    </row>
    <row r="50" spans="1:7" x14ac:dyDescent="0.3">
      <c r="A50">
        <v>49</v>
      </c>
      <c r="B50" s="1">
        <v>-1151</v>
      </c>
      <c r="C50" s="2">
        <v>4.0597000000000003</v>
      </c>
      <c r="D50" s="1">
        <v>15.352611111111111</v>
      </c>
      <c r="E50" s="3">
        <v>62.551416666666668</v>
      </c>
      <c r="F50">
        <f t="shared" si="0"/>
        <v>0.67130596310544066</v>
      </c>
      <c r="G50">
        <f t="shared" si="1"/>
        <v>0.75987046442299788</v>
      </c>
    </row>
    <row r="51" spans="1:7" x14ac:dyDescent="0.3">
      <c r="A51">
        <v>50</v>
      </c>
      <c r="B51" s="1">
        <v>-1151</v>
      </c>
      <c r="C51" s="2">
        <v>4.0597000000000003</v>
      </c>
      <c r="D51" s="1">
        <v>15.672472222222222</v>
      </c>
      <c r="E51" s="3">
        <v>63.849916666666665</v>
      </c>
      <c r="F51">
        <f t="shared" si="0"/>
        <v>0.6852921619155582</v>
      </c>
      <c r="G51">
        <f t="shared" si="1"/>
        <v>0.77564455637220653</v>
      </c>
    </row>
    <row r="52" spans="1:7" x14ac:dyDescent="0.3">
      <c r="A52">
        <v>51</v>
      </c>
      <c r="B52" s="1">
        <v>-1150.2</v>
      </c>
      <c r="C52" s="2">
        <v>4.0590000000000002</v>
      </c>
      <c r="D52" s="1">
        <v>15.992333333333333</v>
      </c>
      <c r="E52" s="3">
        <v>65.148333333333326</v>
      </c>
      <c r="F52">
        <f t="shared" si="0"/>
        <v>0.69927836072567584</v>
      </c>
      <c r="G52">
        <f t="shared" si="1"/>
        <v>0.79141763599360426</v>
      </c>
    </row>
    <row r="53" spans="1:7" x14ac:dyDescent="0.3">
      <c r="A53">
        <v>52</v>
      </c>
      <c r="B53" s="1">
        <v>-1151.7</v>
      </c>
      <c r="C53" s="2">
        <v>4.0583999999999998</v>
      </c>
      <c r="D53" s="1">
        <v>16.312194444444444</v>
      </c>
      <c r="E53" s="3">
        <v>66.446444444444438</v>
      </c>
      <c r="F53">
        <f t="shared" si="0"/>
        <v>0.71326455953579349</v>
      </c>
      <c r="G53">
        <f t="shared" si="1"/>
        <v>0.8071870037463621</v>
      </c>
    </row>
    <row r="54" spans="1:7" x14ac:dyDescent="0.3">
      <c r="A54">
        <v>53</v>
      </c>
      <c r="B54" s="1">
        <v>-1151</v>
      </c>
      <c r="C54" s="2">
        <v>4.0583999999999998</v>
      </c>
      <c r="D54" s="1">
        <v>16.632000000000001</v>
      </c>
      <c r="E54" s="3">
        <v>67.744305555555556</v>
      </c>
      <c r="F54">
        <f t="shared" si="0"/>
        <v>0.72724832913204929</v>
      </c>
      <c r="G54">
        <f t="shared" si="1"/>
        <v>0.82295333451568742</v>
      </c>
    </row>
    <row r="55" spans="1:7" x14ac:dyDescent="0.3">
      <c r="A55">
        <v>54</v>
      </c>
      <c r="B55" s="1">
        <v>-1151.7</v>
      </c>
      <c r="C55" s="2">
        <v>4.0580999999999996</v>
      </c>
      <c r="D55" s="1">
        <v>16.951777777777778</v>
      </c>
      <c r="E55" s="3">
        <v>69.042000000000002</v>
      </c>
      <c r="F55">
        <f t="shared" si="0"/>
        <v>0.74123088412137383</v>
      </c>
      <c r="G55">
        <f t="shared" si="1"/>
        <v>0.8387176406293908</v>
      </c>
    </row>
    <row r="56" spans="1:7" x14ac:dyDescent="0.3">
      <c r="A56">
        <v>55</v>
      </c>
      <c r="B56" s="1">
        <v>-1151.7</v>
      </c>
      <c r="C56" s="2">
        <v>4.0571999999999999</v>
      </c>
      <c r="D56" s="1">
        <v>17.271638888888887</v>
      </c>
      <c r="E56" s="3">
        <v>70.339833333333331</v>
      </c>
      <c r="F56">
        <f t="shared" si="0"/>
        <v>0.75521708293149137</v>
      </c>
      <c r="G56">
        <f t="shared" si="1"/>
        <v>0.85448363395611238</v>
      </c>
    </row>
    <row r="57" spans="1:7" x14ac:dyDescent="0.3">
      <c r="A57">
        <v>56</v>
      </c>
      <c r="B57" s="1">
        <v>-1151.7</v>
      </c>
      <c r="C57" s="2">
        <v>4.0575000000000001</v>
      </c>
      <c r="D57" s="1">
        <v>17.591472222222222</v>
      </c>
      <c r="E57" s="3">
        <v>71.637527777777777</v>
      </c>
      <c r="F57">
        <f t="shared" si="0"/>
        <v>0.7692020671346782</v>
      </c>
      <c r="G57">
        <f t="shared" si="1"/>
        <v>0.87024794006981576</v>
      </c>
    </row>
    <row r="58" spans="1:7" x14ac:dyDescent="0.3">
      <c r="A58">
        <v>57</v>
      </c>
      <c r="B58" s="1">
        <v>-1151.7</v>
      </c>
      <c r="C58" s="2">
        <v>4.0568999999999997</v>
      </c>
      <c r="D58" s="1">
        <v>17.911361111111113</v>
      </c>
      <c r="E58" s="3">
        <v>72.935333333333332</v>
      </c>
      <c r="F58">
        <f t="shared" si="0"/>
        <v>0.78318948055172677</v>
      </c>
      <c r="G58">
        <f t="shared" si="1"/>
        <v>0.8860135959539337</v>
      </c>
    </row>
    <row r="59" spans="1:7" x14ac:dyDescent="0.3">
      <c r="A59">
        <v>58</v>
      </c>
      <c r="B59" s="1">
        <v>-1150.2</v>
      </c>
      <c r="C59" s="2">
        <v>4.0566000000000004</v>
      </c>
      <c r="D59" s="1">
        <v>18.231111111111112</v>
      </c>
      <c r="E59" s="3">
        <v>74.232527777777776</v>
      </c>
      <c r="F59">
        <f t="shared" si="0"/>
        <v>0.79717082093412051</v>
      </c>
      <c r="G59">
        <f t="shared" si="1"/>
        <v>0.90177182810077183</v>
      </c>
    </row>
    <row r="60" spans="1:7" x14ac:dyDescent="0.3">
      <c r="A60">
        <v>59</v>
      </c>
      <c r="B60" s="1">
        <v>-1150.2</v>
      </c>
      <c r="C60" s="2">
        <v>4.0561999999999996</v>
      </c>
      <c r="D60" s="1">
        <v>18.550944444444443</v>
      </c>
      <c r="E60" s="3">
        <v>75.529722222222219</v>
      </c>
      <c r="F60">
        <f t="shared" si="0"/>
        <v>0.81115580513730701</v>
      </c>
      <c r="G60">
        <f t="shared" si="1"/>
        <v>0.91753006024760997</v>
      </c>
    </row>
    <row r="61" spans="1:7" x14ac:dyDescent="0.3">
      <c r="A61">
        <v>60</v>
      </c>
      <c r="B61" s="1">
        <v>-1151.7</v>
      </c>
      <c r="C61" s="2">
        <v>4.0556000000000001</v>
      </c>
      <c r="D61" s="1">
        <v>18.870888888888889</v>
      </c>
      <c r="E61" s="3">
        <v>76.827472222222227</v>
      </c>
      <c r="F61">
        <f t="shared" si="0"/>
        <v>0.82514564776821775</v>
      </c>
      <c r="G61">
        <f t="shared" si="1"/>
        <v>0.93329504124652074</v>
      </c>
    </row>
    <row r="62" spans="1:7" x14ac:dyDescent="0.3">
      <c r="A62">
        <v>61</v>
      </c>
      <c r="B62" s="1">
        <v>-1151.7</v>
      </c>
      <c r="C62" s="2">
        <v>4.0556000000000001</v>
      </c>
      <c r="D62" s="1">
        <v>19.190750000000001</v>
      </c>
      <c r="E62" s="3">
        <v>78.124722222222218</v>
      </c>
      <c r="F62">
        <f t="shared" si="0"/>
        <v>0.83913184657833528</v>
      </c>
      <c r="G62">
        <f t="shared" si="1"/>
        <v>0.94905394827856593</v>
      </c>
    </row>
    <row r="63" spans="1:7" x14ac:dyDescent="0.3">
      <c r="A63">
        <v>62</v>
      </c>
      <c r="B63" s="1">
        <v>-1151.7</v>
      </c>
      <c r="C63" s="2">
        <v>4.0552999999999999</v>
      </c>
      <c r="D63" s="1">
        <v>19.510694444444443</v>
      </c>
      <c r="E63" s="3">
        <v>79.422138888888895</v>
      </c>
      <c r="F63">
        <f t="shared" si="0"/>
        <v>0.8531216892092458</v>
      </c>
      <c r="G63">
        <f t="shared" si="1"/>
        <v>0.96481487996623339</v>
      </c>
    </row>
    <row r="64" spans="1:7" x14ac:dyDescent="0.3">
      <c r="A64">
        <v>63</v>
      </c>
      <c r="B64" s="1">
        <v>-1151</v>
      </c>
      <c r="C64" s="2">
        <v>4.0552999999999999</v>
      </c>
      <c r="D64" s="1">
        <v>19.830416666666668</v>
      </c>
      <c r="E64" s="3">
        <v>80.718694444444438</v>
      </c>
      <c r="F64">
        <f t="shared" si="0"/>
        <v>0.86710181498470873</v>
      </c>
      <c r="G64">
        <f t="shared" si="1"/>
        <v>0.98056535093318775</v>
      </c>
    </row>
    <row r="65" spans="1:7" x14ac:dyDescent="0.3">
      <c r="A65">
        <v>64</v>
      </c>
      <c r="B65" s="1">
        <v>-1151.7</v>
      </c>
      <c r="C65" s="2">
        <v>4.0547000000000004</v>
      </c>
      <c r="D65" s="1">
        <v>20.150305555555555</v>
      </c>
      <c r="E65" s="3">
        <v>82.015694444444449</v>
      </c>
      <c r="F65">
        <f t="shared" si="0"/>
        <v>0.88108922840175719</v>
      </c>
      <c r="G65">
        <f t="shared" si="1"/>
        <v>0.99632122098180076</v>
      </c>
    </row>
    <row r="66" spans="1:7" x14ac:dyDescent="0.3">
      <c r="A66">
        <v>65</v>
      </c>
      <c r="B66" s="1">
        <v>-1151</v>
      </c>
      <c r="C66" s="2">
        <v>4.0547000000000004</v>
      </c>
      <c r="D66" s="1">
        <v>20.470194444444445</v>
      </c>
      <c r="E66" s="3">
        <v>83.31272222222222</v>
      </c>
      <c r="F66">
        <f t="shared" si="0"/>
        <v>0.89507664181880575</v>
      </c>
      <c r="G66">
        <f t="shared" si="1"/>
        <v>1.012077428473017</v>
      </c>
    </row>
    <row r="67" spans="1:7" x14ac:dyDescent="0.3">
      <c r="A67">
        <v>66</v>
      </c>
      <c r="B67" s="1">
        <v>-1151</v>
      </c>
      <c r="C67" s="2">
        <v>4.0541</v>
      </c>
      <c r="D67" s="1">
        <v>20.789972222222222</v>
      </c>
      <c r="E67" s="3">
        <v>84.609138888888893</v>
      </c>
      <c r="F67">
        <f t="shared" ref="F67:F130" si="2">(D67/2286.97672222222)*100</f>
        <v>0.90905919680813052</v>
      </c>
      <c r="G67">
        <f t="shared" ref="G67:G130" si="3">(E67/8231.85261111111)*100</f>
        <v>1.0278262122269537</v>
      </c>
    </row>
    <row r="68" spans="1:7" x14ac:dyDescent="0.3">
      <c r="A68">
        <v>67</v>
      </c>
      <c r="B68" s="1">
        <v>-1151.7</v>
      </c>
      <c r="C68" s="2">
        <v>4.0530999999999997</v>
      </c>
      <c r="D68" s="1">
        <v>21.109805555555557</v>
      </c>
      <c r="E68" s="3">
        <v>85.905527777777777</v>
      </c>
      <c r="F68">
        <f t="shared" si="2"/>
        <v>0.92304418101131713</v>
      </c>
      <c r="G68">
        <f t="shared" si="3"/>
        <v>1.0435746585382866</v>
      </c>
    </row>
    <row r="69" spans="1:7" x14ac:dyDescent="0.3">
      <c r="A69">
        <v>68</v>
      </c>
      <c r="B69" s="1">
        <v>-1151.7</v>
      </c>
      <c r="C69" s="2">
        <v>4.0530999999999997</v>
      </c>
      <c r="D69" s="1">
        <v>21.429694444444443</v>
      </c>
      <c r="E69" s="3">
        <v>87.202111111111108</v>
      </c>
      <c r="F69">
        <f t="shared" si="2"/>
        <v>0.9370315944283657</v>
      </c>
      <c r="G69">
        <f t="shared" si="3"/>
        <v>1.0593254669478447</v>
      </c>
    </row>
    <row r="70" spans="1:7" x14ac:dyDescent="0.3">
      <c r="A70">
        <v>69</v>
      </c>
      <c r="B70" s="1">
        <v>-1150.2</v>
      </c>
      <c r="C70" s="2">
        <v>4.0528000000000004</v>
      </c>
      <c r="D70" s="1">
        <v>21.749527777777779</v>
      </c>
      <c r="E70" s="3">
        <v>88.498416666666671</v>
      </c>
      <c r="F70">
        <f t="shared" si="2"/>
        <v>0.95101657863155242</v>
      </c>
      <c r="G70">
        <f t="shared" si="3"/>
        <v>1.0750729009313669</v>
      </c>
    </row>
    <row r="71" spans="1:7" x14ac:dyDescent="0.3">
      <c r="A71">
        <v>70</v>
      </c>
      <c r="B71" s="1">
        <v>-1151.7</v>
      </c>
      <c r="C71" s="2">
        <v>4.0525000000000002</v>
      </c>
      <c r="D71" s="1">
        <v>22.069416666666665</v>
      </c>
      <c r="E71" s="3">
        <v>89.794749999999993</v>
      </c>
      <c r="F71">
        <f t="shared" si="2"/>
        <v>0.96500399204860099</v>
      </c>
      <c r="G71">
        <f t="shared" si="3"/>
        <v>1.0908206723574925</v>
      </c>
    </row>
    <row r="72" spans="1:7" x14ac:dyDescent="0.3">
      <c r="A72">
        <v>71</v>
      </c>
      <c r="B72" s="1">
        <v>-1151.7</v>
      </c>
      <c r="C72" s="2">
        <v>4.0522</v>
      </c>
      <c r="D72" s="1">
        <v>22.389305555555556</v>
      </c>
      <c r="E72" s="3">
        <v>91.091027777777782</v>
      </c>
      <c r="F72">
        <f t="shared" si="2"/>
        <v>0.97899140546564967</v>
      </c>
      <c r="G72">
        <f t="shared" si="3"/>
        <v>1.1065677688984108</v>
      </c>
    </row>
    <row r="73" spans="1:7" x14ac:dyDescent="0.3">
      <c r="A73">
        <v>72</v>
      </c>
      <c r="B73" s="1">
        <v>-1151.7</v>
      </c>
      <c r="C73" s="2">
        <v>4.0522</v>
      </c>
      <c r="D73" s="1">
        <v>22.709222222222223</v>
      </c>
      <c r="E73" s="3">
        <v>92.387249999999995</v>
      </c>
      <c r="F73">
        <f t="shared" si="2"/>
        <v>0.99298003348962915</v>
      </c>
      <c r="G73">
        <f t="shared" si="3"/>
        <v>1.1223141905541218</v>
      </c>
    </row>
    <row r="74" spans="1:7" x14ac:dyDescent="0.3">
      <c r="A74">
        <v>73</v>
      </c>
      <c r="B74" s="1">
        <v>-1151.7</v>
      </c>
      <c r="C74" s="2">
        <v>4.0522</v>
      </c>
      <c r="D74" s="1">
        <v>23.029027777777777</v>
      </c>
      <c r="E74" s="3">
        <v>93.683083333333329</v>
      </c>
      <c r="F74">
        <f t="shared" si="2"/>
        <v>1.006963803085885</v>
      </c>
      <c r="G74">
        <f t="shared" si="3"/>
        <v>1.1380558880133822</v>
      </c>
    </row>
    <row r="75" spans="1:7" x14ac:dyDescent="0.3">
      <c r="A75">
        <v>74</v>
      </c>
      <c r="B75" s="1">
        <v>-1151.7</v>
      </c>
      <c r="C75" s="2">
        <v>4.0513000000000003</v>
      </c>
      <c r="D75" s="1">
        <v>23.348777777777777</v>
      </c>
      <c r="E75" s="3">
        <v>94.978472222222223</v>
      </c>
      <c r="F75">
        <f t="shared" si="2"/>
        <v>1.0209451434682786</v>
      </c>
      <c r="G75">
        <f t="shared" si="3"/>
        <v>1.1537921863909846</v>
      </c>
    </row>
    <row r="76" spans="1:7" x14ac:dyDescent="0.3">
      <c r="A76">
        <v>75</v>
      </c>
      <c r="B76" s="1">
        <v>-1151.7</v>
      </c>
      <c r="C76" s="2">
        <v>4.0515999999999996</v>
      </c>
      <c r="D76" s="1">
        <v>23.668694444444444</v>
      </c>
      <c r="E76" s="3">
        <v>96.274527777777777</v>
      </c>
      <c r="F76">
        <f t="shared" si="2"/>
        <v>1.0349337714922582</v>
      </c>
      <c r="G76">
        <f t="shared" si="3"/>
        <v>1.1695365833910738</v>
      </c>
    </row>
    <row r="77" spans="1:7" x14ac:dyDescent="0.3">
      <c r="A77">
        <v>76</v>
      </c>
      <c r="B77" s="1">
        <v>-1151</v>
      </c>
      <c r="C77" s="2">
        <v>4.0510000000000002</v>
      </c>
      <c r="D77" s="1">
        <v>23.988416666666666</v>
      </c>
      <c r="E77" s="3">
        <v>97.569694444444451</v>
      </c>
      <c r="F77">
        <f t="shared" si="2"/>
        <v>1.0489138972677208</v>
      </c>
      <c r="G77">
        <f t="shared" si="3"/>
        <v>1.1852701822278473</v>
      </c>
    </row>
    <row r="78" spans="1:7" x14ac:dyDescent="0.3">
      <c r="A78">
        <v>77</v>
      </c>
      <c r="B78" s="1">
        <v>-1151</v>
      </c>
      <c r="C78" s="2">
        <v>4.0507</v>
      </c>
      <c r="D78" s="1">
        <v>24.308250000000001</v>
      </c>
      <c r="E78" s="3">
        <v>98.865250000000003</v>
      </c>
      <c r="F78">
        <f t="shared" si="2"/>
        <v>1.0628988814709077</v>
      </c>
      <c r="G78">
        <f t="shared" si="3"/>
        <v>1.2010085052610713</v>
      </c>
    </row>
    <row r="79" spans="1:7" x14ac:dyDescent="0.3">
      <c r="A79">
        <v>78</v>
      </c>
      <c r="B79" s="1">
        <v>-1151.7</v>
      </c>
      <c r="C79" s="2">
        <v>4.0507</v>
      </c>
      <c r="D79" s="1">
        <v>24.628055555555555</v>
      </c>
      <c r="E79" s="3">
        <v>100.16055555555556</v>
      </c>
      <c r="F79">
        <f t="shared" si="2"/>
        <v>1.0768826510671632</v>
      </c>
      <c r="G79">
        <f t="shared" si="3"/>
        <v>1.2167437913108627</v>
      </c>
    </row>
    <row r="80" spans="1:7" x14ac:dyDescent="0.3">
      <c r="A80">
        <v>79</v>
      </c>
      <c r="B80" s="1">
        <v>-1152.5</v>
      </c>
      <c r="C80" s="2">
        <v>4.0503999999999998</v>
      </c>
      <c r="D80" s="1">
        <v>24.948</v>
      </c>
      <c r="E80" s="3">
        <v>101.45644444444444</v>
      </c>
      <c r="F80">
        <f t="shared" si="2"/>
        <v>1.0908724936980738</v>
      </c>
      <c r="G80">
        <f t="shared" si="3"/>
        <v>1.2324861636553304</v>
      </c>
    </row>
    <row r="81" spans="1:7" x14ac:dyDescent="0.3">
      <c r="A81">
        <v>80</v>
      </c>
      <c r="B81" s="1">
        <v>-1151</v>
      </c>
      <c r="C81" s="2">
        <v>4.0494000000000003</v>
      </c>
      <c r="D81" s="1">
        <v>25.267833333333332</v>
      </c>
      <c r="E81" s="3">
        <v>102.75169444444444</v>
      </c>
      <c r="F81">
        <f t="shared" si="2"/>
        <v>1.1048574779012603</v>
      </c>
      <c r="G81">
        <f t="shared" si="3"/>
        <v>1.2482207748199143</v>
      </c>
    </row>
    <row r="82" spans="1:7" x14ac:dyDescent="0.3">
      <c r="A82">
        <v>81</v>
      </c>
      <c r="B82" s="1">
        <v>-1151.7</v>
      </c>
      <c r="C82" s="2">
        <v>4.0494000000000003</v>
      </c>
      <c r="D82" s="1">
        <v>25.58763888888889</v>
      </c>
      <c r="E82" s="3">
        <v>104.04666666666667</v>
      </c>
      <c r="F82">
        <f t="shared" si="2"/>
        <v>1.1188412474975162</v>
      </c>
      <c r="G82">
        <f t="shared" si="3"/>
        <v>1.2639520115584624</v>
      </c>
    </row>
    <row r="83" spans="1:7" x14ac:dyDescent="0.3">
      <c r="A83">
        <v>82</v>
      </c>
      <c r="B83" s="1">
        <v>-1151.7</v>
      </c>
      <c r="C83" s="2">
        <v>4.0491000000000001</v>
      </c>
      <c r="D83" s="1">
        <v>25.907527777777776</v>
      </c>
      <c r="E83" s="3">
        <v>105.34194444444445</v>
      </c>
      <c r="F83">
        <f t="shared" si="2"/>
        <v>1.1328286609145648</v>
      </c>
      <c r="G83">
        <f t="shared" si="3"/>
        <v>1.2796869601656502</v>
      </c>
    </row>
    <row r="84" spans="1:7" x14ac:dyDescent="0.3">
      <c r="A84">
        <v>83</v>
      </c>
      <c r="B84" s="1">
        <v>-1151</v>
      </c>
      <c r="C84" s="2">
        <v>4.0484999999999998</v>
      </c>
      <c r="D84" s="1">
        <v>26.227416666666667</v>
      </c>
      <c r="E84" s="3">
        <v>106.63711111111111</v>
      </c>
      <c r="F84">
        <f t="shared" si="2"/>
        <v>1.1468160743316131</v>
      </c>
      <c r="G84">
        <f t="shared" si="3"/>
        <v>1.2954205590024233</v>
      </c>
    </row>
    <row r="85" spans="1:7" x14ac:dyDescent="0.3">
      <c r="A85">
        <v>84</v>
      </c>
      <c r="B85" s="1">
        <v>-1151.7</v>
      </c>
      <c r="C85" s="2">
        <v>4.0479000000000003</v>
      </c>
      <c r="D85" s="1">
        <v>26.547333333333334</v>
      </c>
      <c r="E85" s="3">
        <v>107.93236111111111</v>
      </c>
      <c r="F85">
        <f t="shared" si="2"/>
        <v>1.160804702355593</v>
      </c>
      <c r="G85">
        <f t="shared" si="3"/>
        <v>1.3111551701670074</v>
      </c>
    </row>
    <row r="86" spans="1:7" x14ac:dyDescent="0.3">
      <c r="A86">
        <v>85</v>
      </c>
      <c r="B86" s="1">
        <v>-1151</v>
      </c>
      <c r="C86" s="2">
        <v>4.0484999999999998</v>
      </c>
      <c r="D86" s="1">
        <v>26.867249999999999</v>
      </c>
      <c r="E86" s="3">
        <v>109.22747222222222</v>
      </c>
      <c r="F86">
        <f t="shared" si="2"/>
        <v>1.1747933303795723</v>
      </c>
      <c r="G86">
        <f t="shared" si="3"/>
        <v>1.3268880941185734</v>
      </c>
    </row>
    <row r="87" spans="1:7" x14ac:dyDescent="0.3">
      <c r="A87">
        <v>86</v>
      </c>
      <c r="B87" s="1">
        <v>-1151.7</v>
      </c>
      <c r="C87" s="2">
        <v>4.0481999999999996</v>
      </c>
      <c r="D87" s="1">
        <v>27.187083333333334</v>
      </c>
      <c r="E87" s="3">
        <v>110.52233333333334</v>
      </c>
      <c r="F87">
        <f t="shared" si="2"/>
        <v>1.1887783145827591</v>
      </c>
      <c r="G87">
        <f t="shared" si="3"/>
        <v>1.3426179810867067</v>
      </c>
    </row>
    <row r="88" spans="1:7" x14ac:dyDescent="0.3">
      <c r="A88">
        <v>87</v>
      </c>
      <c r="B88" s="1">
        <v>-1151</v>
      </c>
      <c r="C88" s="2">
        <v>4.0479000000000003</v>
      </c>
      <c r="D88" s="1">
        <v>27.506833333333333</v>
      </c>
      <c r="E88" s="3">
        <v>111.81661111111111</v>
      </c>
      <c r="F88">
        <f t="shared" si="2"/>
        <v>1.2027596549651527</v>
      </c>
      <c r="G88">
        <f t="shared" si="3"/>
        <v>1.358340781760164</v>
      </c>
    </row>
    <row r="89" spans="1:7" x14ac:dyDescent="0.3">
      <c r="A89">
        <v>88</v>
      </c>
      <c r="B89" s="1">
        <v>-1151.7</v>
      </c>
      <c r="C89" s="2">
        <v>4.0479000000000003</v>
      </c>
      <c r="D89" s="1">
        <v>27.82663888888889</v>
      </c>
      <c r="E89" s="3">
        <v>113.11111111111111</v>
      </c>
      <c r="F89">
        <f t="shared" si="2"/>
        <v>1.2167434245614086</v>
      </c>
      <c r="G89">
        <f t="shared" si="3"/>
        <v>1.37406628197445</v>
      </c>
    </row>
    <row r="90" spans="1:7" x14ac:dyDescent="0.3">
      <c r="A90">
        <v>89</v>
      </c>
      <c r="B90" s="1">
        <v>-1151.7</v>
      </c>
      <c r="C90" s="2">
        <v>4.0465999999999998</v>
      </c>
      <c r="D90" s="1">
        <v>28.146416666666667</v>
      </c>
      <c r="E90" s="3">
        <v>114.40541666666667</v>
      </c>
      <c r="F90">
        <f t="shared" si="2"/>
        <v>1.2307259795507333</v>
      </c>
      <c r="G90">
        <f t="shared" si="3"/>
        <v>1.389789420090511</v>
      </c>
    </row>
    <row r="91" spans="1:7" x14ac:dyDescent="0.3">
      <c r="A91">
        <v>90</v>
      </c>
      <c r="B91" s="1">
        <v>-1150.2</v>
      </c>
      <c r="C91" s="2">
        <v>4.0472999999999999</v>
      </c>
      <c r="D91" s="1">
        <v>28.466277777777776</v>
      </c>
      <c r="E91" s="3">
        <v>115.70008333333334</v>
      </c>
      <c r="F91">
        <f t="shared" si="2"/>
        <v>1.2447121783608508</v>
      </c>
      <c r="G91">
        <f t="shared" si="3"/>
        <v>1.4055169449604188</v>
      </c>
    </row>
    <row r="92" spans="1:7" x14ac:dyDescent="0.3">
      <c r="A92">
        <v>91</v>
      </c>
      <c r="B92" s="1">
        <v>-1151.7</v>
      </c>
      <c r="C92" s="2">
        <v>4.0476000000000001</v>
      </c>
      <c r="D92" s="1">
        <v>28.786222222222221</v>
      </c>
      <c r="E92" s="3">
        <v>116.99494444444444</v>
      </c>
      <c r="F92">
        <f t="shared" si="2"/>
        <v>1.2587020209917614</v>
      </c>
      <c r="G92">
        <f t="shared" si="3"/>
        <v>1.4212468319285521</v>
      </c>
    </row>
    <row r="93" spans="1:7" x14ac:dyDescent="0.3">
      <c r="A93">
        <v>92</v>
      </c>
      <c r="B93" s="1">
        <v>-1151.7</v>
      </c>
      <c r="C93" s="2">
        <v>4.0472999999999999</v>
      </c>
      <c r="D93" s="1">
        <v>29.106166666666667</v>
      </c>
      <c r="E93" s="3">
        <v>118.28969444444445</v>
      </c>
      <c r="F93">
        <f t="shared" si="2"/>
        <v>1.2726918636226718</v>
      </c>
      <c r="G93">
        <f t="shared" si="3"/>
        <v>1.436975369126271</v>
      </c>
    </row>
    <row r="94" spans="1:7" x14ac:dyDescent="0.3">
      <c r="A94">
        <v>93</v>
      </c>
      <c r="B94" s="1">
        <v>-1152.5</v>
      </c>
      <c r="C94" s="2">
        <v>4.0462999999999996</v>
      </c>
      <c r="D94" s="1">
        <v>29.425999999999998</v>
      </c>
      <c r="E94" s="3">
        <v>119.58394444444444</v>
      </c>
      <c r="F94">
        <f t="shared" si="2"/>
        <v>1.2866768478258583</v>
      </c>
      <c r="G94">
        <f t="shared" si="3"/>
        <v>1.4526978323571245</v>
      </c>
    </row>
    <row r="95" spans="1:7" x14ac:dyDescent="0.3">
      <c r="A95">
        <v>94</v>
      </c>
      <c r="B95" s="1">
        <v>-1151.7</v>
      </c>
      <c r="C95" s="2">
        <v>4.0465999999999998</v>
      </c>
      <c r="D95" s="1">
        <v>29.745777777777779</v>
      </c>
      <c r="E95" s="3">
        <v>120.87788888888889</v>
      </c>
      <c r="F95">
        <f t="shared" si="2"/>
        <v>1.3006594028151832</v>
      </c>
      <c r="G95">
        <f t="shared" si="3"/>
        <v>1.4684165837193381</v>
      </c>
    </row>
    <row r="96" spans="1:7" x14ac:dyDescent="0.3">
      <c r="A96">
        <v>95</v>
      </c>
      <c r="B96" s="1">
        <v>-1151.7</v>
      </c>
      <c r="C96" s="2">
        <v>4.0462999999999996</v>
      </c>
      <c r="D96" s="1">
        <v>30.065722222222224</v>
      </c>
      <c r="E96" s="3">
        <v>122.17233333333333</v>
      </c>
      <c r="F96">
        <f t="shared" si="2"/>
        <v>1.3146492454460939</v>
      </c>
      <c r="G96">
        <f t="shared" si="3"/>
        <v>1.4841414090484168</v>
      </c>
    </row>
    <row r="97" spans="1:7" x14ac:dyDescent="0.3">
      <c r="A97">
        <v>96</v>
      </c>
      <c r="B97" s="1">
        <v>-1151.7</v>
      </c>
      <c r="C97" s="2">
        <v>4.0457000000000001</v>
      </c>
      <c r="D97" s="1">
        <v>30.3855</v>
      </c>
      <c r="E97" s="3">
        <v>123.46616666666667</v>
      </c>
      <c r="F97">
        <f t="shared" si="2"/>
        <v>1.3286318004354185</v>
      </c>
      <c r="G97">
        <f t="shared" si="3"/>
        <v>1.4998588106402162</v>
      </c>
    </row>
    <row r="98" spans="1:7" x14ac:dyDescent="0.3">
      <c r="A98">
        <v>97</v>
      </c>
      <c r="B98" s="1">
        <v>-1151.7</v>
      </c>
      <c r="C98" s="2">
        <v>4.0450999999999997</v>
      </c>
      <c r="D98" s="1">
        <v>30.70536111111111</v>
      </c>
      <c r="E98" s="3">
        <v>124.76022222222223</v>
      </c>
      <c r="F98">
        <f t="shared" si="2"/>
        <v>1.342617999245536</v>
      </c>
      <c r="G98">
        <f t="shared" si="3"/>
        <v>1.5155789117728442</v>
      </c>
    </row>
    <row r="99" spans="1:7" x14ac:dyDescent="0.3">
      <c r="A99">
        <v>98</v>
      </c>
      <c r="B99" s="1">
        <v>-1152.5</v>
      </c>
      <c r="C99" s="2">
        <v>4.0450999999999997</v>
      </c>
      <c r="D99" s="1">
        <v>31.025333333333332</v>
      </c>
      <c r="E99" s="3">
        <v>126.05455555555555</v>
      </c>
      <c r="F99">
        <f t="shared" si="2"/>
        <v>1.3566090564833777</v>
      </c>
      <c r="G99">
        <f t="shared" si="3"/>
        <v>1.5313023873315088</v>
      </c>
    </row>
    <row r="100" spans="1:7" x14ac:dyDescent="0.3">
      <c r="A100">
        <v>99</v>
      </c>
      <c r="B100" s="1">
        <v>-1151.7</v>
      </c>
      <c r="C100" s="2">
        <v>4.0448000000000004</v>
      </c>
      <c r="D100" s="1">
        <v>31.345111111111112</v>
      </c>
      <c r="E100" s="3">
        <v>127.34805555555556</v>
      </c>
      <c r="F100">
        <f t="shared" si="2"/>
        <v>1.3705916114727024</v>
      </c>
      <c r="G100">
        <f t="shared" si="3"/>
        <v>1.5470157396120643</v>
      </c>
    </row>
    <row r="101" spans="1:7" x14ac:dyDescent="0.3">
      <c r="A101">
        <v>100</v>
      </c>
      <c r="B101" s="1">
        <v>-1151.7</v>
      </c>
      <c r="C101" s="2">
        <v>4.0434999999999999</v>
      </c>
      <c r="D101" s="1">
        <v>31.664972222222222</v>
      </c>
      <c r="E101" s="3">
        <v>128.64180555555555</v>
      </c>
      <c r="F101">
        <f t="shared" si="2"/>
        <v>1.3845778102828199</v>
      </c>
      <c r="G101">
        <f t="shared" si="3"/>
        <v>1.5627321288760525</v>
      </c>
    </row>
    <row r="102" spans="1:7" x14ac:dyDescent="0.3">
      <c r="A102">
        <v>101</v>
      </c>
      <c r="B102" s="1">
        <v>-1151.7</v>
      </c>
      <c r="C102" s="2">
        <v>4.0445000000000002</v>
      </c>
      <c r="D102" s="1">
        <v>31.984777777777779</v>
      </c>
      <c r="E102" s="3">
        <v>129.93525</v>
      </c>
      <c r="F102">
        <f t="shared" si="2"/>
        <v>1.3985615798790758</v>
      </c>
      <c r="G102">
        <f t="shared" si="3"/>
        <v>1.5784448062714007</v>
      </c>
    </row>
    <row r="103" spans="1:7" x14ac:dyDescent="0.3">
      <c r="A103">
        <v>102</v>
      </c>
      <c r="B103" s="1">
        <v>-1151.7</v>
      </c>
      <c r="C103" s="2">
        <v>4.0445000000000002</v>
      </c>
      <c r="D103" s="1">
        <v>32.304694444444443</v>
      </c>
      <c r="E103" s="3">
        <v>131.22902777777779</v>
      </c>
      <c r="F103">
        <f t="shared" si="2"/>
        <v>1.4125502079030552</v>
      </c>
      <c r="G103">
        <f t="shared" si="3"/>
        <v>1.5941615329779928</v>
      </c>
    </row>
    <row r="104" spans="1:7" x14ac:dyDescent="0.3">
      <c r="A104">
        <v>103</v>
      </c>
      <c r="B104" s="1">
        <v>-1151.7</v>
      </c>
      <c r="C104" s="2">
        <v>4.0438000000000001</v>
      </c>
      <c r="D104" s="1">
        <v>32.624499999999998</v>
      </c>
      <c r="E104" s="3">
        <v>132.52233333333334</v>
      </c>
      <c r="F104">
        <f t="shared" si="2"/>
        <v>1.4265339774993109</v>
      </c>
      <c r="G104">
        <f t="shared" si="3"/>
        <v>1.6098725231603228</v>
      </c>
    </row>
    <row r="105" spans="1:7" x14ac:dyDescent="0.3">
      <c r="A105">
        <v>104</v>
      </c>
      <c r="B105" s="1">
        <v>-1152.5</v>
      </c>
      <c r="C105" s="2">
        <v>4.0434999999999999</v>
      </c>
      <c r="D105" s="1">
        <v>32.944444444444443</v>
      </c>
      <c r="E105" s="3">
        <v>133.8161388888889</v>
      </c>
      <c r="F105">
        <f t="shared" si="2"/>
        <v>1.4405238201302213</v>
      </c>
      <c r="G105">
        <f t="shared" si="3"/>
        <v>1.6255895873095183</v>
      </c>
    </row>
    <row r="106" spans="1:7" x14ac:dyDescent="0.3">
      <c r="A106">
        <v>105</v>
      </c>
      <c r="B106" s="1">
        <v>-1151</v>
      </c>
      <c r="C106" s="2">
        <v>4.0434999999999999</v>
      </c>
      <c r="D106" s="1">
        <v>33.264361111111114</v>
      </c>
      <c r="E106" s="3">
        <v>135.10972222222222</v>
      </c>
      <c r="F106">
        <f t="shared" si="2"/>
        <v>1.4545124481542011</v>
      </c>
      <c r="G106">
        <f t="shared" si="3"/>
        <v>1.6413039519178847</v>
      </c>
    </row>
    <row r="107" spans="1:7" x14ac:dyDescent="0.3">
      <c r="A107">
        <v>106</v>
      </c>
      <c r="B107" s="1">
        <v>-1150.2</v>
      </c>
      <c r="C107" s="2">
        <v>4.0434999999999999</v>
      </c>
      <c r="D107" s="1">
        <v>33.584138888888887</v>
      </c>
      <c r="E107" s="3">
        <v>136.40272222222222</v>
      </c>
      <c r="F107">
        <f t="shared" si="2"/>
        <v>1.4684950031435255</v>
      </c>
      <c r="G107">
        <f t="shared" si="3"/>
        <v>1.6570112302315749</v>
      </c>
    </row>
    <row r="108" spans="1:7" x14ac:dyDescent="0.3">
      <c r="A108">
        <v>107</v>
      </c>
      <c r="B108" s="1">
        <v>-1151</v>
      </c>
      <c r="C108" s="2">
        <v>4.0429000000000004</v>
      </c>
      <c r="D108" s="1">
        <v>33.903972222222222</v>
      </c>
      <c r="E108" s="3">
        <v>137.69580555555555</v>
      </c>
      <c r="F108">
        <f t="shared" si="2"/>
        <v>1.4824799873467123</v>
      </c>
      <c r="G108">
        <f t="shared" si="3"/>
        <v>1.6727195208730763</v>
      </c>
    </row>
    <row r="109" spans="1:7" x14ac:dyDescent="0.3">
      <c r="A109">
        <v>108</v>
      </c>
      <c r="B109" s="1">
        <v>-1152.5</v>
      </c>
      <c r="C109" s="2">
        <v>4.0429000000000004</v>
      </c>
      <c r="D109" s="1">
        <v>34.223861111111113</v>
      </c>
      <c r="E109" s="3">
        <v>138.9891111111111</v>
      </c>
      <c r="F109">
        <f t="shared" si="2"/>
        <v>1.4964674007637611</v>
      </c>
      <c r="G109">
        <f t="shared" si="3"/>
        <v>1.6884305110554061</v>
      </c>
    </row>
    <row r="110" spans="1:7" x14ac:dyDescent="0.3">
      <c r="A110">
        <v>109</v>
      </c>
      <c r="B110" s="1">
        <v>-1151.7</v>
      </c>
      <c r="C110" s="2">
        <v>4.0429000000000004</v>
      </c>
      <c r="D110" s="1">
        <v>34.543750000000003</v>
      </c>
      <c r="E110" s="3">
        <v>140.28230555555555</v>
      </c>
      <c r="F110">
        <f t="shared" si="2"/>
        <v>1.5104548141808096</v>
      </c>
      <c r="G110">
        <f t="shared" si="3"/>
        <v>1.7041401514673218</v>
      </c>
    </row>
    <row r="111" spans="1:7" x14ac:dyDescent="0.3">
      <c r="A111">
        <v>110</v>
      </c>
      <c r="B111" s="1">
        <v>-1151.7</v>
      </c>
      <c r="C111" s="2">
        <v>4.0419999999999998</v>
      </c>
      <c r="D111" s="1">
        <v>34.863583333333331</v>
      </c>
      <c r="E111" s="3">
        <v>141.57530555555556</v>
      </c>
      <c r="F111">
        <f t="shared" si="2"/>
        <v>1.5244397983839961</v>
      </c>
      <c r="G111">
        <f t="shared" si="3"/>
        <v>1.7198474297810122</v>
      </c>
    </row>
    <row r="112" spans="1:7" x14ac:dyDescent="0.3">
      <c r="A112">
        <v>111</v>
      </c>
      <c r="B112" s="1">
        <v>-1151</v>
      </c>
      <c r="C112" s="2">
        <v>4.0416999999999996</v>
      </c>
      <c r="D112" s="1">
        <v>35.183472222222221</v>
      </c>
      <c r="E112" s="3">
        <v>142.86844444444444</v>
      </c>
      <c r="F112">
        <f t="shared" si="2"/>
        <v>1.5384272118010447</v>
      </c>
      <c r="G112">
        <f t="shared" si="3"/>
        <v>1.7355563953077204</v>
      </c>
    </row>
    <row r="113" spans="1:7" x14ac:dyDescent="0.3">
      <c r="A113">
        <v>112</v>
      </c>
      <c r="B113" s="1">
        <v>-1151.7</v>
      </c>
      <c r="C113" s="2">
        <v>4.0423</v>
      </c>
      <c r="D113" s="1">
        <v>35.503277777777775</v>
      </c>
      <c r="E113" s="3">
        <v>144.1611111111111</v>
      </c>
      <c r="F113">
        <f t="shared" si="2"/>
        <v>1.5524109813973004</v>
      </c>
      <c r="G113">
        <f t="shared" si="3"/>
        <v>1.7512596243101672</v>
      </c>
    </row>
    <row r="114" spans="1:7" x14ac:dyDescent="0.3">
      <c r="A114">
        <v>113</v>
      </c>
      <c r="B114" s="1">
        <v>-1151</v>
      </c>
      <c r="C114" s="2">
        <v>4.0411000000000001</v>
      </c>
      <c r="D114" s="1">
        <v>35.82311111111111</v>
      </c>
      <c r="E114" s="3">
        <v>145.45383333333334</v>
      </c>
      <c r="F114">
        <f t="shared" si="2"/>
        <v>1.5663959656004871</v>
      </c>
      <c r="G114">
        <f t="shared" si="3"/>
        <v>1.7669635281978211</v>
      </c>
    </row>
    <row r="115" spans="1:7" x14ac:dyDescent="0.3">
      <c r="A115">
        <v>114</v>
      </c>
      <c r="B115" s="1">
        <v>-1151.7</v>
      </c>
      <c r="C115" s="2">
        <v>4.0411000000000001</v>
      </c>
      <c r="D115" s="1">
        <v>36.14297222222222</v>
      </c>
      <c r="E115" s="3">
        <v>146.74658333333332</v>
      </c>
      <c r="F115">
        <f t="shared" si="2"/>
        <v>1.5803821644106046</v>
      </c>
      <c r="G115">
        <f t="shared" si="3"/>
        <v>1.7826677695280786</v>
      </c>
    </row>
    <row r="116" spans="1:7" x14ac:dyDescent="0.3">
      <c r="A116">
        <v>115</v>
      </c>
      <c r="B116" s="1">
        <v>-1151.7</v>
      </c>
      <c r="C116" s="2">
        <v>4.0416999999999996</v>
      </c>
      <c r="D116" s="1">
        <v>36.46286111111111</v>
      </c>
      <c r="E116" s="3">
        <v>148.03933333333333</v>
      </c>
      <c r="F116">
        <f t="shared" si="2"/>
        <v>1.5943695778276534</v>
      </c>
      <c r="G116">
        <f t="shared" si="3"/>
        <v>1.7983720108583363</v>
      </c>
    </row>
    <row r="117" spans="1:7" x14ac:dyDescent="0.3">
      <c r="A117">
        <v>116</v>
      </c>
      <c r="B117" s="1">
        <v>-1151</v>
      </c>
      <c r="C117" s="2">
        <v>4.0411000000000001</v>
      </c>
      <c r="D117" s="1">
        <v>36.782694444444445</v>
      </c>
      <c r="E117" s="3">
        <v>149.33194444444445</v>
      </c>
      <c r="F117">
        <f t="shared" si="2"/>
        <v>1.6083545620308399</v>
      </c>
      <c r="G117">
        <f t="shared" si="3"/>
        <v>1.8140745649755758</v>
      </c>
    </row>
    <row r="118" spans="1:7" x14ac:dyDescent="0.3">
      <c r="A118">
        <v>117</v>
      </c>
      <c r="B118" s="1">
        <v>-1151.7</v>
      </c>
      <c r="C118" s="2">
        <v>4.0414000000000003</v>
      </c>
      <c r="D118" s="1">
        <v>37.10263888888889</v>
      </c>
      <c r="E118" s="3">
        <v>150.625</v>
      </c>
      <c r="F118">
        <f t="shared" si="2"/>
        <v>1.6223444046617506</v>
      </c>
      <c r="G118">
        <f t="shared" si="3"/>
        <v>1.8297825181744733</v>
      </c>
    </row>
    <row r="119" spans="1:7" x14ac:dyDescent="0.3">
      <c r="A119">
        <v>118</v>
      </c>
      <c r="B119" s="1">
        <v>-1151.7</v>
      </c>
      <c r="C119" s="2">
        <v>4.0411000000000001</v>
      </c>
      <c r="D119" s="1">
        <v>37.422499999999999</v>
      </c>
      <c r="E119" s="3">
        <v>151.91755555555557</v>
      </c>
      <c r="F119">
        <f t="shared" si="2"/>
        <v>1.6363306034718681</v>
      </c>
      <c r="G119">
        <f t="shared" si="3"/>
        <v>1.8454843974065056</v>
      </c>
    </row>
    <row r="120" spans="1:7" x14ac:dyDescent="0.3">
      <c r="A120">
        <v>119</v>
      </c>
      <c r="B120" s="1">
        <v>-1151</v>
      </c>
      <c r="C120" s="2">
        <v>4.0407000000000002</v>
      </c>
      <c r="D120" s="1">
        <v>37.742416666666664</v>
      </c>
      <c r="E120" s="3">
        <v>153.21016666666668</v>
      </c>
      <c r="F120">
        <f t="shared" si="2"/>
        <v>1.6503192314958475</v>
      </c>
      <c r="G120">
        <f t="shared" si="3"/>
        <v>1.8611869515237454</v>
      </c>
    </row>
    <row r="121" spans="1:7" x14ac:dyDescent="0.3">
      <c r="A121">
        <v>120</v>
      </c>
      <c r="B121" s="1">
        <v>-1151</v>
      </c>
      <c r="C121" s="2">
        <v>4.0407000000000002</v>
      </c>
      <c r="D121" s="1">
        <v>38.06227777777778</v>
      </c>
      <c r="E121" s="3">
        <v>154.50269444444444</v>
      </c>
      <c r="F121">
        <f t="shared" si="2"/>
        <v>1.6643054303059654</v>
      </c>
      <c r="G121">
        <f t="shared" si="3"/>
        <v>1.8768884933131735</v>
      </c>
    </row>
    <row r="122" spans="1:7" x14ac:dyDescent="0.3">
      <c r="A122">
        <v>121</v>
      </c>
      <c r="B122" s="1">
        <v>-1151</v>
      </c>
      <c r="C122" s="2">
        <v>4.0397999999999996</v>
      </c>
      <c r="D122" s="1">
        <v>38.382111111111108</v>
      </c>
      <c r="E122" s="3">
        <v>155.79483333333334</v>
      </c>
      <c r="F122">
        <f t="shared" si="2"/>
        <v>1.6782904145091517</v>
      </c>
      <c r="G122">
        <f t="shared" si="3"/>
        <v>1.8925853109061517</v>
      </c>
    </row>
    <row r="123" spans="1:7" x14ac:dyDescent="0.3">
      <c r="A123">
        <v>122</v>
      </c>
      <c r="B123" s="1">
        <v>-1151</v>
      </c>
      <c r="C123" s="2">
        <v>4.0397999999999996</v>
      </c>
      <c r="D123" s="1">
        <v>38.701972222222224</v>
      </c>
      <c r="E123" s="3">
        <v>157.08722222222221</v>
      </c>
      <c r="F123">
        <f t="shared" si="2"/>
        <v>1.6922766133192695</v>
      </c>
      <c r="G123">
        <f t="shared" si="3"/>
        <v>1.9082851654825614</v>
      </c>
    </row>
    <row r="124" spans="1:7" x14ac:dyDescent="0.3">
      <c r="A124">
        <v>123</v>
      </c>
      <c r="B124" s="1">
        <v>-1151</v>
      </c>
      <c r="C124" s="2">
        <v>4.0400999999999998</v>
      </c>
      <c r="D124" s="1">
        <v>39.021833333333333</v>
      </c>
      <c r="E124" s="3">
        <v>158.37941666666666</v>
      </c>
      <c r="F124">
        <f t="shared" si="2"/>
        <v>1.706262812129387</v>
      </c>
      <c r="G124">
        <f t="shared" si="3"/>
        <v>1.9239826579607469</v>
      </c>
    </row>
    <row r="125" spans="1:7" x14ac:dyDescent="0.3">
      <c r="A125">
        <v>124</v>
      </c>
      <c r="B125" s="1">
        <v>-1148.8</v>
      </c>
      <c r="C125" s="2">
        <v>4.0397999999999996</v>
      </c>
      <c r="D125" s="1">
        <v>39.341638888888887</v>
      </c>
      <c r="E125" s="3">
        <v>159.67144444444443</v>
      </c>
      <c r="F125">
        <f t="shared" si="2"/>
        <v>1.7202465817256429</v>
      </c>
      <c r="G125">
        <f t="shared" si="3"/>
        <v>1.93967812578331</v>
      </c>
    </row>
    <row r="126" spans="1:7" x14ac:dyDescent="0.3">
      <c r="A126">
        <v>125</v>
      </c>
      <c r="B126" s="1">
        <v>-1151.7</v>
      </c>
      <c r="C126" s="2">
        <v>4.0397999999999996</v>
      </c>
      <c r="D126" s="1">
        <v>39.661444444444442</v>
      </c>
      <c r="E126" s="3">
        <v>160.96338888888889</v>
      </c>
      <c r="F126">
        <f t="shared" si="2"/>
        <v>1.7342303513218984</v>
      </c>
      <c r="G126">
        <f t="shared" si="3"/>
        <v>1.9553725812780625</v>
      </c>
    </row>
    <row r="127" spans="1:7" x14ac:dyDescent="0.3">
      <c r="A127">
        <v>126</v>
      </c>
      <c r="B127" s="1">
        <v>-1151.7</v>
      </c>
      <c r="C127" s="2">
        <v>4.0395000000000003</v>
      </c>
      <c r="D127" s="1">
        <v>39.981277777777777</v>
      </c>
      <c r="E127" s="3">
        <v>162.25533333333334</v>
      </c>
      <c r="F127">
        <f t="shared" si="2"/>
        <v>1.7482153355250853</v>
      </c>
      <c r="G127">
        <f t="shared" si="3"/>
        <v>1.9710670367728149</v>
      </c>
    </row>
    <row r="128" spans="1:7" x14ac:dyDescent="0.3">
      <c r="A128">
        <v>127</v>
      </c>
      <c r="B128" s="1">
        <v>-1151.7</v>
      </c>
      <c r="C128" s="2">
        <v>4.0382999999999996</v>
      </c>
      <c r="D128" s="1">
        <v>40.301111111111112</v>
      </c>
      <c r="E128" s="3">
        <v>163.54716666666667</v>
      </c>
      <c r="F128">
        <f t="shared" si="2"/>
        <v>1.7622003197282718</v>
      </c>
      <c r="G128">
        <f t="shared" si="3"/>
        <v>1.9867601424971528</v>
      </c>
    </row>
    <row r="129" spans="1:7" x14ac:dyDescent="0.3">
      <c r="A129">
        <v>128</v>
      </c>
      <c r="B129" s="1">
        <v>-1151.7</v>
      </c>
      <c r="C129" s="2">
        <v>4.0388999999999999</v>
      </c>
      <c r="D129" s="1">
        <v>40.62083333333333</v>
      </c>
      <c r="E129" s="3">
        <v>164.83850000000001</v>
      </c>
      <c r="F129">
        <f t="shared" si="2"/>
        <v>1.7761804455037344</v>
      </c>
      <c r="G129">
        <f t="shared" si="3"/>
        <v>2.002447174254625</v>
      </c>
    </row>
    <row r="130" spans="1:7" x14ac:dyDescent="0.3">
      <c r="A130">
        <v>129</v>
      </c>
      <c r="B130" s="1">
        <v>-1151</v>
      </c>
      <c r="C130" s="2">
        <v>4.0392000000000001</v>
      </c>
      <c r="D130" s="1">
        <v>40.940666666666665</v>
      </c>
      <c r="E130" s="3">
        <v>166.13016666666667</v>
      </c>
      <c r="F130">
        <f t="shared" si="2"/>
        <v>1.7901654297069212</v>
      </c>
      <c r="G130">
        <f t="shared" si="3"/>
        <v>2.0181382553233416</v>
      </c>
    </row>
    <row r="131" spans="1:7" x14ac:dyDescent="0.3">
      <c r="A131">
        <v>130</v>
      </c>
      <c r="B131" s="1">
        <v>-1151.7</v>
      </c>
      <c r="C131" s="2">
        <v>4.0385999999999997</v>
      </c>
      <c r="D131" s="1">
        <v>41.260527777777774</v>
      </c>
      <c r="E131" s="3">
        <v>167.42202777777777</v>
      </c>
      <c r="F131">
        <f t="shared" ref="F131:F194" si="4">(D131/2286.97672222222)*100</f>
        <v>1.8041516285170387</v>
      </c>
      <c r="G131">
        <f t="shared" ref="G131:G194" si="5">(E131/8231.85261111111)*100</f>
        <v>2.0338316984902827</v>
      </c>
    </row>
    <row r="132" spans="1:7" x14ac:dyDescent="0.3">
      <c r="A132">
        <v>131</v>
      </c>
      <c r="B132" s="1">
        <v>-1151.7</v>
      </c>
      <c r="C132" s="2">
        <v>4.0388999999999999</v>
      </c>
      <c r="D132" s="1">
        <v>41.580388888888891</v>
      </c>
      <c r="E132" s="3">
        <v>168.7138888888889</v>
      </c>
      <c r="F132">
        <f t="shared" si="4"/>
        <v>1.8181378273271567</v>
      </c>
      <c r="G132">
        <f t="shared" si="5"/>
        <v>2.0495251416572247</v>
      </c>
    </row>
    <row r="133" spans="1:7" x14ac:dyDescent="0.3">
      <c r="A133">
        <v>132</v>
      </c>
      <c r="B133" s="1">
        <v>-1151.7</v>
      </c>
      <c r="C133" s="2">
        <v>4.0382999999999996</v>
      </c>
      <c r="D133" s="1">
        <v>41.900194444444445</v>
      </c>
      <c r="E133" s="3">
        <v>170.00547222222221</v>
      </c>
      <c r="F133">
        <f t="shared" si="4"/>
        <v>1.8321215969234121</v>
      </c>
      <c r="G133">
        <f t="shared" si="5"/>
        <v>2.0652152103981294</v>
      </c>
    </row>
    <row r="134" spans="1:7" x14ac:dyDescent="0.3">
      <c r="A134">
        <v>133</v>
      </c>
      <c r="B134" s="1">
        <v>-1151.7</v>
      </c>
      <c r="C134" s="2">
        <v>4.0382999999999996</v>
      </c>
      <c r="D134" s="1">
        <v>42.220111111111109</v>
      </c>
      <c r="E134" s="3">
        <v>171.29733333333334</v>
      </c>
      <c r="F134">
        <f t="shared" si="4"/>
        <v>1.8461102249473917</v>
      </c>
      <c r="G134">
        <f t="shared" si="5"/>
        <v>2.0809086535650714</v>
      </c>
    </row>
    <row r="135" spans="1:7" x14ac:dyDescent="0.3">
      <c r="A135">
        <v>134</v>
      </c>
      <c r="B135" s="1">
        <v>-1151.7</v>
      </c>
      <c r="C135" s="2">
        <v>4.0369999999999999</v>
      </c>
      <c r="D135" s="1">
        <v>42.539972222222225</v>
      </c>
      <c r="E135" s="3">
        <v>172.589</v>
      </c>
      <c r="F135">
        <f t="shared" si="4"/>
        <v>1.8600964237575095</v>
      </c>
      <c r="G135">
        <f t="shared" si="5"/>
        <v>2.096599734633787</v>
      </c>
    </row>
    <row r="136" spans="1:7" x14ac:dyDescent="0.3">
      <c r="A136">
        <v>135</v>
      </c>
      <c r="B136" s="1">
        <v>-1151.7</v>
      </c>
      <c r="C136" s="2">
        <v>4.0380000000000003</v>
      </c>
      <c r="D136" s="1">
        <v>42.859861111111108</v>
      </c>
      <c r="E136" s="3">
        <v>173.88055555555556</v>
      </c>
      <c r="F136">
        <f t="shared" si="4"/>
        <v>1.8740838371745578</v>
      </c>
      <c r="G136">
        <f t="shared" si="5"/>
        <v>2.112289465932089</v>
      </c>
    </row>
    <row r="137" spans="1:7" x14ac:dyDescent="0.3">
      <c r="A137">
        <v>136</v>
      </c>
      <c r="B137" s="1">
        <v>-1151.7</v>
      </c>
      <c r="C137" s="2">
        <v>4.0376000000000003</v>
      </c>
      <c r="D137" s="1">
        <v>43.17977777777778</v>
      </c>
      <c r="E137" s="3">
        <v>175.1721388888889</v>
      </c>
      <c r="F137">
        <f t="shared" si="4"/>
        <v>1.8880724651985377</v>
      </c>
      <c r="G137">
        <f t="shared" si="5"/>
        <v>2.1279795346729942</v>
      </c>
    </row>
    <row r="138" spans="1:7" x14ac:dyDescent="0.3">
      <c r="A138">
        <v>137</v>
      </c>
      <c r="B138" s="1">
        <v>-1151.7</v>
      </c>
      <c r="C138" s="2">
        <v>4.0376000000000003</v>
      </c>
      <c r="D138" s="1">
        <v>43.499694444444444</v>
      </c>
      <c r="E138" s="3">
        <v>176.46372222222223</v>
      </c>
      <c r="F138">
        <f t="shared" si="4"/>
        <v>1.9020610932225173</v>
      </c>
      <c r="G138">
        <f t="shared" si="5"/>
        <v>2.1436696034138993</v>
      </c>
    </row>
    <row r="139" spans="1:7" x14ac:dyDescent="0.3">
      <c r="A139">
        <v>138</v>
      </c>
      <c r="B139" s="1">
        <v>-1151.7</v>
      </c>
      <c r="C139" s="2">
        <v>4.0369999999999999</v>
      </c>
      <c r="D139" s="1">
        <v>43.819527777777779</v>
      </c>
      <c r="E139" s="3">
        <v>177.75491666666667</v>
      </c>
      <c r="F139">
        <f t="shared" si="4"/>
        <v>1.9160460774257038</v>
      </c>
      <c r="G139">
        <f t="shared" si="5"/>
        <v>2.1593549479583536</v>
      </c>
    </row>
    <row r="140" spans="1:7" x14ac:dyDescent="0.3">
      <c r="A140">
        <v>139</v>
      </c>
      <c r="B140" s="1">
        <v>-1151.7</v>
      </c>
      <c r="C140" s="2">
        <v>4.0369999999999999</v>
      </c>
      <c r="D140" s="1">
        <v>44.139388888888888</v>
      </c>
      <c r="E140" s="3">
        <v>179.04605555555557</v>
      </c>
      <c r="F140">
        <f t="shared" si="4"/>
        <v>1.9300322762358213</v>
      </c>
      <c r="G140">
        <f t="shared" si="5"/>
        <v>2.175039617617601</v>
      </c>
    </row>
    <row r="141" spans="1:7" x14ac:dyDescent="0.3">
      <c r="A141">
        <v>140</v>
      </c>
      <c r="B141" s="1">
        <v>-1151.7</v>
      </c>
      <c r="C141" s="2">
        <v>4.0366999999999997</v>
      </c>
      <c r="D141" s="1">
        <v>44.459305555555552</v>
      </c>
      <c r="E141" s="3">
        <v>180.33752777777778</v>
      </c>
      <c r="F141">
        <f t="shared" si="4"/>
        <v>1.9440209042598009</v>
      </c>
      <c r="G141">
        <f t="shared" si="5"/>
        <v>2.1907283365880916</v>
      </c>
    </row>
    <row r="142" spans="1:7" x14ac:dyDescent="0.3">
      <c r="A142">
        <v>141</v>
      </c>
      <c r="B142" s="1">
        <v>-1152.5</v>
      </c>
      <c r="C142" s="2">
        <v>4.0364000000000004</v>
      </c>
      <c r="D142" s="1">
        <v>44.779166666666669</v>
      </c>
      <c r="E142" s="3">
        <v>181.6286388888889</v>
      </c>
      <c r="F142">
        <f t="shared" si="4"/>
        <v>1.9580071030699187</v>
      </c>
      <c r="G142">
        <f t="shared" si="5"/>
        <v>2.206412668804735</v>
      </c>
    </row>
    <row r="143" spans="1:7" x14ac:dyDescent="0.3">
      <c r="A143">
        <v>142</v>
      </c>
      <c r="B143" s="1">
        <v>-1151.7</v>
      </c>
      <c r="C143" s="2">
        <v>4.0358000000000001</v>
      </c>
      <c r="D143" s="1">
        <v>45.098999999999997</v>
      </c>
      <c r="E143" s="3">
        <v>182.91944444444445</v>
      </c>
      <c r="F143">
        <f t="shared" si="4"/>
        <v>1.9719920872731049</v>
      </c>
      <c r="G143">
        <f t="shared" si="5"/>
        <v>2.2220932891527387</v>
      </c>
    </row>
    <row r="144" spans="1:7" x14ac:dyDescent="0.3">
      <c r="A144">
        <v>143</v>
      </c>
      <c r="B144" s="1">
        <v>-1151.7</v>
      </c>
      <c r="C144" s="2">
        <v>4.0361000000000002</v>
      </c>
      <c r="D144" s="1">
        <v>45.418861111111113</v>
      </c>
      <c r="E144" s="3">
        <v>184.2105</v>
      </c>
      <c r="F144">
        <f t="shared" si="4"/>
        <v>1.9859782860832227</v>
      </c>
      <c r="G144">
        <f t="shared" si="5"/>
        <v>2.2377769464841748</v>
      </c>
    </row>
    <row r="145" spans="1:7" x14ac:dyDescent="0.3">
      <c r="A145">
        <v>144</v>
      </c>
      <c r="B145" s="1">
        <v>-1151.7</v>
      </c>
      <c r="C145" s="2">
        <v>4.0361000000000002</v>
      </c>
      <c r="D145" s="1">
        <v>45.738666666666667</v>
      </c>
      <c r="E145" s="3">
        <v>185.50122222222222</v>
      </c>
      <c r="F145">
        <f t="shared" si="4"/>
        <v>1.9999620556794786</v>
      </c>
      <c r="G145">
        <f t="shared" si="5"/>
        <v>2.2534565545043677</v>
      </c>
    </row>
    <row r="146" spans="1:7" x14ac:dyDescent="0.3">
      <c r="A146">
        <v>145</v>
      </c>
      <c r="B146" s="1">
        <v>-1151</v>
      </c>
      <c r="C146" s="2">
        <v>4.0358000000000001</v>
      </c>
      <c r="D146" s="1">
        <v>46.058555555555557</v>
      </c>
      <c r="E146" s="3">
        <v>186.7921388888889</v>
      </c>
      <c r="F146">
        <f t="shared" si="4"/>
        <v>2.0139494690965272</v>
      </c>
      <c r="G146">
        <f t="shared" si="5"/>
        <v>2.269138524622786</v>
      </c>
    </row>
    <row r="147" spans="1:7" x14ac:dyDescent="0.3">
      <c r="A147">
        <v>146</v>
      </c>
      <c r="B147" s="1">
        <v>-1151</v>
      </c>
      <c r="C147" s="2">
        <v>4.0354999999999999</v>
      </c>
      <c r="D147" s="1">
        <v>46.378444444444447</v>
      </c>
      <c r="E147" s="3">
        <v>188.08308333333332</v>
      </c>
      <c r="F147">
        <f t="shared" si="4"/>
        <v>2.0279368825135755</v>
      </c>
      <c r="G147">
        <f t="shared" si="5"/>
        <v>2.284820832183807</v>
      </c>
    </row>
    <row r="148" spans="1:7" x14ac:dyDescent="0.3">
      <c r="A148">
        <v>147</v>
      </c>
      <c r="B148" s="1">
        <v>-1151.7</v>
      </c>
      <c r="C148" s="2">
        <v>4.0354999999999999</v>
      </c>
      <c r="D148" s="1">
        <v>46.698277777777776</v>
      </c>
      <c r="E148" s="3">
        <v>189.37380555555555</v>
      </c>
      <c r="F148">
        <f t="shared" si="4"/>
        <v>2.0419218667167622</v>
      </c>
      <c r="G148">
        <f t="shared" si="5"/>
        <v>2.3005004402039999</v>
      </c>
    </row>
    <row r="149" spans="1:7" x14ac:dyDescent="0.3">
      <c r="A149">
        <v>148</v>
      </c>
      <c r="B149" s="1">
        <v>-1151.7</v>
      </c>
      <c r="C149" s="2">
        <v>4.0349000000000004</v>
      </c>
      <c r="D149" s="1">
        <v>47.018027777777775</v>
      </c>
      <c r="E149" s="3">
        <v>190.66408333333334</v>
      </c>
      <c r="F149">
        <f t="shared" si="4"/>
        <v>2.0559032070991563</v>
      </c>
      <c r="G149">
        <f t="shared" si="5"/>
        <v>2.316174649142535</v>
      </c>
    </row>
    <row r="150" spans="1:7" x14ac:dyDescent="0.3">
      <c r="A150">
        <v>149</v>
      </c>
      <c r="B150" s="1">
        <v>-1151.7</v>
      </c>
      <c r="C150" s="2">
        <v>4.0349000000000004</v>
      </c>
      <c r="D150" s="1">
        <v>47.33775</v>
      </c>
      <c r="E150" s="3">
        <v>191.95416666666668</v>
      </c>
      <c r="F150">
        <f t="shared" si="4"/>
        <v>2.0698833328746189</v>
      </c>
      <c r="G150">
        <f t="shared" si="5"/>
        <v>2.3318464959828442</v>
      </c>
    </row>
    <row r="151" spans="1:7" x14ac:dyDescent="0.3">
      <c r="A151">
        <v>150</v>
      </c>
      <c r="B151" s="1">
        <v>-1152.5</v>
      </c>
      <c r="C151" s="2">
        <v>4.0351999999999997</v>
      </c>
      <c r="D151" s="1">
        <v>47.657666666666664</v>
      </c>
      <c r="E151" s="3">
        <v>193.245</v>
      </c>
      <c r="F151">
        <f t="shared" si="4"/>
        <v>2.0838719608985983</v>
      </c>
      <c r="G151">
        <f t="shared" si="5"/>
        <v>2.3475274537734512</v>
      </c>
    </row>
    <row r="152" spans="1:7" x14ac:dyDescent="0.3">
      <c r="A152">
        <v>151</v>
      </c>
      <c r="B152" s="1">
        <v>-1151</v>
      </c>
      <c r="C152" s="2">
        <v>4.0342000000000002</v>
      </c>
      <c r="D152" s="1">
        <v>47.977472222222225</v>
      </c>
      <c r="E152" s="3">
        <v>194.53536111111111</v>
      </c>
      <c r="F152">
        <f t="shared" si="4"/>
        <v>2.0978557304948544</v>
      </c>
      <c r="G152">
        <f t="shared" si="5"/>
        <v>2.3632026750397972</v>
      </c>
    </row>
    <row r="153" spans="1:7" x14ac:dyDescent="0.3">
      <c r="A153">
        <v>152</v>
      </c>
      <c r="B153" s="1">
        <v>-1152.5</v>
      </c>
      <c r="C153" s="2">
        <v>4.0345000000000004</v>
      </c>
      <c r="D153" s="1">
        <v>48.297333333333334</v>
      </c>
      <c r="E153" s="3">
        <v>195.8258888888889</v>
      </c>
      <c r="F153">
        <f t="shared" si="4"/>
        <v>2.1118419293049717</v>
      </c>
      <c r="G153">
        <f t="shared" si="5"/>
        <v>2.3788799209617641</v>
      </c>
    </row>
    <row r="154" spans="1:7" x14ac:dyDescent="0.3">
      <c r="A154">
        <v>153</v>
      </c>
      <c r="B154" s="1">
        <v>-1151.7</v>
      </c>
      <c r="C154" s="2">
        <v>4.0345000000000004</v>
      </c>
      <c r="D154" s="1">
        <v>48.617249999999999</v>
      </c>
      <c r="E154" s="3">
        <v>197.11655555555555</v>
      </c>
      <c r="F154">
        <f t="shared" si="4"/>
        <v>2.1258305573289511</v>
      </c>
      <c r="G154">
        <f t="shared" si="5"/>
        <v>2.3945588540967497</v>
      </c>
    </row>
    <row r="155" spans="1:7" x14ac:dyDescent="0.3">
      <c r="A155">
        <v>154</v>
      </c>
      <c r="B155" s="1">
        <v>-1151.7</v>
      </c>
      <c r="C155" s="2">
        <v>4.0339</v>
      </c>
      <c r="D155" s="1">
        <v>48.937138888888889</v>
      </c>
      <c r="E155" s="3">
        <v>198.40705555555556</v>
      </c>
      <c r="F155">
        <f t="shared" si="4"/>
        <v>2.1398179707459999</v>
      </c>
      <c r="G155">
        <f t="shared" si="5"/>
        <v>2.4102357625761135</v>
      </c>
    </row>
    <row r="156" spans="1:7" x14ac:dyDescent="0.3">
      <c r="A156">
        <v>155</v>
      </c>
      <c r="B156" s="1">
        <v>-1151.7</v>
      </c>
      <c r="C156" s="2">
        <v>4.0339</v>
      </c>
      <c r="D156" s="1">
        <v>49.257027777777779</v>
      </c>
      <c r="E156" s="3">
        <v>199.69747222222222</v>
      </c>
      <c r="F156">
        <f t="shared" si="4"/>
        <v>2.1538053841630487</v>
      </c>
      <c r="G156">
        <f t="shared" si="5"/>
        <v>2.4259116587276663</v>
      </c>
    </row>
    <row r="157" spans="1:7" x14ac:dyDescent="0.3">
      <c r="A157">
        <v>156</v>
      </c>
      <c r="B157" s="1">
        <v>-1151.7</v>
      </c>
      <c r="C157" s="2">
        <v>4.0339</v>
      </c>
      <c r="D157" s="1">
        <v>49.576861111111114</v>
      </c>
      <c r="E157" s="3">
        <v>200.98772222222223</v>
      </c>
      <c r="F157">
        <f t="shared" si="4"/>
        <v>2.1677903683662354</v>
      </c>
      <c r="G157">
        <f t="shared" si="5"/>
        <v>2.4415855302235974</v>
      </c>
    </row>
    <row r="158" spans="1:7" x14ac:dyDescent="0.3">
      <c r="A158">
        <v>157</v>
      </c>
      <c r="B158" s="1">
        <v>-1151</v>
      </c>
      <c r="C158" s="2">
        <v>4.0335999999999999</v>
      </c>
      <c r="D158" s="1">
        <v>49.896638888888887</v>
      </c>
      <c r="E158" s="3">
        <v>202.2776388888889</v>
      </c>
      <c r="F158">
        <f t="shared" si="4"/>
        <v>2.1817729233555601</v>
      </c>
      <c r="G158">
        <f t="shared" si="5"/>
        <v>2.4572553524082852</v>
      </c>
    </row>
    <row r="159" spans="1:7" x14ac:dyDescent="0.3">
      <c r="A159">
        <v>158</v>
      </c>
      <c r="B159" s="1">
        <v>-1151.7</v>
      </c>
      <c r="C159" s="2">
        <v>4.0335999999999999</v>
      </c>
      <c r="D159" s="1">
        <v>50.216527777777777</v>
      </c>
      <c r="E159" s="3">
        <v>203.56788888888889</v>
      </c>
      <c r="F159">
        <f t="shared" si="4"/>
        <v>2.1957603367726084</v>
      </c>
      <c r="G159">
        <f t="shared" si="5"/>
        <v>2.4729292239042158</v>
      </c>
    </row>
    <row r="160" spans="1:7" x14ac:dyDescent="0.3">
      <c r="A160">
        <v>159</v>
      </c>
      <c r="B160" s="1">
        <v>-1151.7</v>
      </c>
      <c r="C160" s="2">
        <v>4.0339</v>
      </c>
      <c r="D160" s="1">
        <v>50.536333333333332</v>
      </c>
      <c r="E160" s="3">
        <v>204.85783333333333</v>
      </c>
      <c r="F160">
        <f t="shared" si="4"/>
        <v>2.2097441063688641</v>
      </c>
      <c r="G160">
        <f t="shared" si="5"/>
        <v>2.4885993835315068</v>
      </c>
    </row>
    <row r="161" spans="1:7" x14ac:dyDescent="0.3">
      <c r="A161">
        <v>160</v>
      </c>
      <c r="B161" s="1">
        <v>-1150.2</v>
      </c>
      <c r="C161" s="2">
        <v>4.0332999999999997</v>
      </c>
      <c r="D161" s="1">
        <v>50.856166666666667</v>
      </c>
      <c r="E161" s="3">
        <v>206.14780555555555</v>
      </c>
      <c r="F161">
        <f t="shared" si="4"/>
        <v>2.2237290905720508</v>
      </c>
      <c r="G161">
        <f t="shared" si="5"/>
        <v>2.5042698806014019</v>
      </c>
    </row>
    <row r="162" spans="1:7" x14ac:dyDescent="0.3">
      <c r="A162">
        <v>161</v>
      </c>
      <c r="B162" s="1">
        <v>-1151</v>
      </c>
      <c r="C162" s="2">
        <v>4.0332999999999997</v>
      </c>
      <c r="D162" s="1">
        <v>51.176111111111112</v>
      </c>
      <c r="E162" s="3">
        <v>207.43819444444443</v>
      </c>
      <c r="F162">
        <f t="shared" si="4"/>
        <v>2.2377189332029612</v>
      </c>
      <c r="G162">
        <f t="shared" si="5"/>
        <v>2.5199454393103506</v>
      </c>
    </row>
    <row r="163" spans="1:7" x14ac:dyDescent="0.3">
      <c r="A163">
        <v>162</v>
      </c>
      <c r="B163" s="1">
        <v>-1151.7</v>
      </c>
      <c r="C163" s="2">
        <v>4.0324</v>
      </c>
      <c r="D163" s="1">
        <v>51.495944444444447</v>
      </c>
      <c r="E163" s="3">
        <v>208.72802777777778</v>
      </c>
      <c r="F163">
        <f t="shared" si="4"/>
        <v>2.2517039174061479</v>
      </c>
      <c r="G163">
        <f t="shared" si="5"/>
        <v>2.5356142491672276</v>
      </c>
    </row>
    <row r="164" spans="1:7" x14ac:dyDescent="0.3">
      <c r="A164">
        <v>163</v>
      </c>
      <c r="B164" s="1">
        <v>-1151.7</v>
      </c>
      <c r="C164" s="2">
        <v>4.0327000000000002</v>
      </c>
      <c r="D164" s="1">
        <v>51.815888888888892</v>
      </c>
      <c r="E164" s="3">
        <v>210.01827777777777</v>
      </c>
      <c r="F164">
        <f t="shared" si="4"/>
        <v>2.2656937600370584</v>
      </c>
      <c r="G164">
        <f t="shared" si="5"/>
        <v>2.5512881206631586</v>
      </c>
    </row>
    <row r="165" spans="1:7" x14ac:dyDescent="0.3">
      <c r="A165">
        <v>164</v>
      </c>
      <c r="B165" s="1">
        <v>-1151</v>
      </c>
      <c r="C165" s="2">
        <v>4.0327000000000002</v>
      </c>
      <c r="D165" s="1">
        <v>52.135694444444447</v>
      </c>
      <c r="E165" s="3">
        <v>211.30786111111112</v>
      </c>
      <c r="F165">
        <f t="shared" si="4"/>
        <v>2.2796775296333145</v>
      </c>
      <c r="G165">
        <f t="shared" si="5"/>
        <v>2.5669538935366027</v>
      </c>
    </row>
    <row r="166" spans="1:7" x14ac:dyDescent="0.3">
      <c r="A166">
        <v>165</v>
      </c>
      <c r="B166" s="1">
        <v>-1151.7</v>
      </c>
      <c r="C166" s="2">
        <v>4.0327000000000002</v>
      </c>
      <c r="D166" s="1">
        <v>52.455583333333337</v>
      </c>
      <c r="E166" s="3">
        <v>212.59786111111111</v>
      </c>
      <c r="F166">
        <f t="shared" si="4"/>
        <v>2.2936649430503628</v>
      </c>
      <c r="G166">
        <f t="shared" si="5"/>
        <v>2.582624728049101</v>
      </c>
    </row>
    <row r="167" spans="1:7" x14ac:dyDescent="0.3">
      <c r="A167">
        <v>166</v>
      </c>
      <c r="B167" s="1">
        <v>-1151.7</v>
      </c>
      <c r="C167" s="2">
        <v>4.0320999999999998</v>
      </c>
      <c r="D167" s="1">
        <v>52.775416666666665</v>
      </c>
      <c r="E167" s="3">
        <v>213.88752777777779</v>
      </c>
      <c r="F167">
        <f t="shared" si="4"/>
        <v>2.3076499272535496</v>
      </c>
      <c r="G167">
        <f t="shared" si="5"/>
        <v>2.5982915132503557</v>
      </c>
    </row>
    <row r="168" spans="1:7" x14ac:dyDescent="0.3">
      <c r="A168">
        <v>167</v>
      </c>
      <c r="B168" s="1">
        <v>-1151.7</v>
      </c>
      <c r="C168" s="2">
        <v>4.0317999999999996</v>
      </c>
      <c r="D168" s="1">
        <v>53.095333333333336</v>
      </c>
      <c r="E168" s="3">
        <v>215.17744444444443</v>
      </c>
      <c r="F168">
        <f t="shared" si="4"/>
        <v>2.3216385552775289</v>
      </c>
      <c r="G168">
        <f t="shared" si="5"/>
        <v>2.6139613354350435</v>
      </c>
    </row>
    <row r="169" spans="1:7" x14ac:dyDescent="0.3">
      <c r="A169">
        <v>168</v>
      </c>
      <c r="B169" s="1">
        <v>-1152.5</v>
      </c>
      <c r="C169" s="2">
        <v>4.0320999999999998</v>
      </c>
      <c r="D169" s="1">
        <v>53.415111111111109</v>
      </c>
      <c r="E169" s="3">
        <v>216.46694444444444</v>
      </c>
      <c r="F169">
        <f t="shared" si="4"/>
        <v>2.3356211102668536</v>
      </c>
      <c r="G169">
        <f t="shared" si="5"/>
        <v>2.6296260959806763</v>
      </c>
    </row>
    <row r="170" spans="1:7" x14ac:dyDescent="0.3">
      <c r="A170">
        <v>169</v>
      </c>
      <c r="B170" s="1">
        <v>-1151.7</v>
      </c>
      <c r="C170" s="2">
        <v>4.0313999999999997</v>
      </c>
      <c r="D170" s="1">
        <v>53.734972222222225</v>
      </c>
      <c r="E170" s="3">
        <v>217.75663888888889</v>
      </c>
      <c r="F170">
        <f t="shared" si="4"/>
        <v>2.3496073090769714</v>
      </c>
      <c r="G170">
        <f t="shared" si="5"/>
        <v>2.6452932186245346</v>
      </c>
    </row>
    <row r="171" spans="1:7" x14ac:dyDescent="0.3">
      <c r="A171">
        <v>170</v>
      </c>
      <c r="B171" s="1">
        <v>-1151</v>
      </c>
      <c r="C171" s="2">
        <v>4.0317999999999996</v>
      </c>
      <c r="D171" s="1">
        <v>54.054833333333335</v>
      </c>
      <c r="E171" s="3">
        <v>219.04624999999999</v>
      </c>
      <c r="F171">
        <f t="shared" si="4"/>
        <v>2.3635935078870891</v>
      </c>
      <c r="G171">
        <f t="shared" si="5"/>
        <v>2.6609593289405824</v>
      </c>
    </row>
    <row r="172" spans="1:7" x14ac:dyDescent="0.3">
      <c r="A172">
        <v>171</v>
      </c>
      <c r="B172" s="1">
        <v>-1151</v>
      </c>
      <c r="C172" s="2">
        <v>4.0317999999999996</v>
      </c>
      <c r="D172" s="1">
        <v>54.374694444444444</v>
      </c>
      <c r="E172" s="3">
        <v>220.33577777777776</v>
      </c>
      <c r="F172">
        <f t="shared" si="4"/>
        <v>2.3775797066972064</v>
      </c>
      <c r="G172">
        <f t="shared" si="5"/>
        <v>2.6766244269288189</v>
      </c>
    </row>
    <row r="173" spans="1:7" x14ac:dyDescent="0.3">
      <c r="A173">
        <v>172</v>
      </c>
      <c r="B173" s="1">
        <v>-1151.7</v>
      </c>
      <c r="C173" s="2">
        <v>4.0317999999999996</v>
      </c>
      <c r="D173" s="1">
        <v>54.694527777777779</v>
      </c>
      <c r="E173" s="3">
        <v>221.62522222222222</v>
      </c>
      <c r="F173">
        <f t="shared" si="4"/>
        <v>2.3915646909003931</v>
      </c>
      <c r="G173">
        <f t="shared" si="5"/>
        <v>2.6922885125892448</v>
      </c>
    </row>
    <row r="174" spans="1:7" x14ac:dyDescent="0.3">
      <c r="A174">
        <v>173</v>
      </c>
      <c r="B174" s="1">
        <v>-1151.7</v>
      </c>
      <c r="C174" s="2">
        <v>4.0311000000000003</v>
      </c>
      <c r="D174" s="1">
        <v>55.014361111111114</v>
      </c>
      <c r="E174" s="3">
        <v>222.91458333333333</v>
      </c>
      <c r="F174">
        <f t="shared" si="4"/>
        <v>2.4055496751035799</v>
      </c>
      <c r="G174">
        <f t="shared" si="5"/>
        <v>2.7079515859218599</v>
      </c>
    </row>
    <row r="175" spans="1:7" x14ac:dyDescent="0.3">
      <c r="A175">
        <v>174</v>
      </c>
      <c r="B175" s="1">
        <v>-1151.7</v>
      </c>
      <c r="C175" s="2">
        <v>4.0311000000000003</v>
      </c>
      <c r="D175" s="1">
        <v>55.334222222222223</v>
      </c>
      <c r="E175" s="3">
        <v>224.20400000000001</v>
      </c>
      <c r="F175">
        <f t="shared" si="4"/>
        <v>2.4195358739136976</v>
      </c>
      <c r="G175">
        <f t="shared" si="5"/>
        <v>2.7236153341396823</v>
      </c>
    </row>
    <row r="176" spans="1:7" x14ac:dyDescent="0.3">
      <c r="A176">
        <v>175</v>
      </c>
      <c r="B176" s="1">
        <v>-1151.7</v>
      </c>
      <c r="C176" s="2">
        <v>4.0311000000000003</v>
      </c>
      <c r="D176" s="1">
        <v>55.654166666666669</v>
      </c>
      <c r="E176" s="3">
        <v>225.49366666666666</v>
      </c>
      <c r="F176">
        <f t="shared" si="4"/>
        <v>2.433525716544608</v>
      </c>
      <c r="G176">
        <f t="shared" si="5"/>
        <v>2.7392821193409369</v>
      </c>
    </row>
    <row r="177" spans="1:7" x14ac:dyDescent="0.3">
      <c r="A177">
        <v>176</v>
      </c>
      <c r="B177" s="1">
        <v>-1151.7</v>
      </c>
      <c r="C177" s="2">
        <v>4.0305</v>
      </c>
      <c r="D177" s="1">
        <v>55.974027777777778</v>
      </c>
      <c r="E177" s="3">
        <v>226.78291666666667</v>
      </c>
      <c r="F177">
        <f t="shared" si="4"/>
        <v>2.4475119153547253</v>
      </c>
      <c r="G177">
        <f t="shared" si="5"/>
        <v>2.7549438429031374</v>
      </c>
    </row>
    <row r="178" spans="1:7" x14ac:dyDescent="0.3">
      <c r="A178">
        <v>177</v>
      </c>
      <c r="B178" s="1">
        <v>-1151.7</v>
      </c>
      <c r="C178" s="2">
        <v>4.0301999999999998</v>
      </c>
      <c r="D178" s="1">
        <v>56.293861111111113</v>
      </c>
      <c r="E178" s="3">
        <v>228.07202777777778</v>
      </c>
      <c r="F178">
        <f t="shared" si="4"/>
        <v>2.4614968995579125</v>
      </c>
      <c r="G178">
        <f t="shared" si="5"/>
        <v>2.7706038792523198</v>
      </c>
    </row>
    <row r="179" spans="1:7" x14ac:dyDescent="0.3">
      <c r="A179">
        <v>178</v>
      </c>
      <c r="B179" s="1">
        <v>-1151.7</v>
      </c>
      <c r="C179" s="2">
        <v>4.0298999999999996</v>
      </c>
      <c r="D179" s="1">
        <v>56.613750000000003</v>
      </c>
      <c r="E179" s="3">
        <v>229.36138888888888</v>
      </c>
      <c r="F179">
        <f t="shared" si="4"/>
        <v>2.4754843129749609</v>
      </c>
      <c r="G179">
        <f t="shared" si="5"/>
        <v>2.7862669525849348</v>
      </c>
    </row>
    <row r="180" spans="1:7" x14ac:dyDescent="0.3">
      <c r="A180">
        <v>179</v>
      </c>
      <c r="B180" s="1">
        <v>-1151</v>
      </c>
      <c r="C180" s="2">
        <v>4.0308000000000002</v>
      </c>
      <c r="D180" s="1">
        <v>56.933583333333331</v>
      </c>
      <c r="E180" s="3">
        <v>230.65047222222222</v>
      </c>
      <c r="F180">
        <f t="shared" si="4"/>
        <v>2.4894692971781476</v>
      </c>
      <c r="G180">
        <f t="shared" si="5"/>
        <v>2.8019266514915131</v>
      </c>
    </row>
    <row r="181" spans="1:7" x14ac:dyDescent="0.3">
      <c r="A181">
        <v>180</v>
      </c>
      <c r="B181" s="1">
        <v>-1151.7</v>
      </c>
      <c r="C181" s="2">
        <v>4.0305</v>
      </c>
      <c r="D181" s="1">
        <v>57.253500000000003</v>
      </c>
      <c r="E181" s="3">
        <v>231.93972222222223</v>
      </c>
      <c r="F181">
        <f t="shared" si="4"/>
        <v>2.5034579252021274</v>
      </c>
      <c r="G181">
        <f t="shared" si="5"/>
        <v>2.8175883750537136</v>
      </c>
    </row>
    <row r="182" spans="1:7" x14ac:dyDescent="0.3">
      <c r="A182">
        <v>181</v>
      </c>
      <c r="B182" s="1">
        <v>-1151.7</v>
      </c>
      <c r="C182" s="2">
        <v>4.0298999999999996</v>
      </c>
      <c r="D182" s="1">
        <v>57.573416666666667</v>
      </c>
      <c r="E182" s="3">
        <v>233.22905555555556</v>
      </c>
      <c r="F182">
        <f t="shared" si="4"/>
        <v>2.5174465532261063</v>
      </c>
      <c r="G182">
        <f t="shared" si="5"/>
        <v>2.8332511109437251</v>
      </c>
    </row>
    <row r="183" spans="1:7" x14ac:dyDescent="0.3">
      <c r="A183">
        <v>182</v>
      </c>
      <c r="B183" s="1">
        <v>-1151</v>
      </c>
      <c r="C183" s="2">
        <v>4.0301999999999998</v>
      </c>
      <c r="D183" s="1">
        <v>57.893222222222221</v>
      </c>
      <c r="E183" s="3">
        <v>234.51791666666668</v>
      </c>
      <c r="F183">
        <f t="shared" si="4"/>
        <v>2.5314303228223625</v>
      </c>
      <c r="G183">
        <f t="shared" si="5"/>
        <v>2.8489081103094747</v>
      </c>
    </row>
    <row r="184" spans="1:7" x14ac:dyDescent="0.3">
      <c r="A184">
        <v>183</v>
      </c>
      <c r="B184" s="1">
        <v>-1151</v>
      </c>
      <c r="C184" s="2">
        <v>4.0296000000000003</v>
      </c>
      <c r="D184" s="1">
        <v>58.21297222222222</v>
      </c>
      <c r="E184" s="3">
        <v>235.80641666666668</v>
      </c>
      <c r="F184">
        <f t="shared" si="4"/>
        <v>2.5454116632047561</v>
      </c>
      <c r="G184">
        <f t="shared" si="5"/>
        <v>2.8645607229213774</v>
      </c>
    </row>
    <row r="185" spans="1:7" x14ac:dyDescent="0.3">
      <c r="A185">
        <v>184</v>
      </c>
      <c r="B185" s="1">
        <v>-1151.7</v>
      </c>
      <c r="C185" s="2">
        <v>4.0298999999999996</v>
      </c>
      <c r="D185" s="1">
        <v>58.532777777777781</v>
      </c>
      <c r="E185" s="3">
        <v>237.09511111111112</v>
      </c>
      <c r="F185">
        <f t="shared" si="4"/>
        <v>2.5593954328010118</v>
      </c>
      <c r="G185">
        <f t="shared" si="5"/>
        <v>2.8802156976315052</v>
      </c>
    </row>
    <row r="186" spans="1:7" x14ac:dyDescent="0.3">
      <c r="A186">
        <v>185</v>
      </c>
      <c r="B186" s="1">
        <v>-1151</v>
      </c>
      <c r="C186" s="2">
        <v>4.0289999999999999</v>
      </c>
      <c r="D186" s="1">
        <v>58.852555555555554</v>
      </c>
      <c r="E186" s="3">
        <v>238.38372222222222</v>
      </c>
      <c r="F186">
        <f t="shared" si="4"/>
        <v>2.5733779877903364</v>
      </c>
      <c r="G186">
        <f t="shared" si="5"/>
        <v>2.8958696600138221</v>
      </c>
    </row>
    <row r="187" spans="1:7" x14ac:dyDescent="0.3">
      <c r="A187">
        <v>186</v>
      </c>
      <c r="B187" s="1">
        <v>-1151.7</v>
      </c>
      <c r="C187" s="2">
        <v>4.0296000000000003</v>
      </c>
      <c r="D187" s="1">
        <v>59.172472222222225</v>
      </c>
      <c r="E187" s="3">
        <v>239.67272222222223</v>
      </c>
      <c r="F187">
        <f t="shared" si="4"/>
        <v>2.5873666158143163</v>
      </c>
      <c r="G187">
        <f t="shared" si="5"/>
        <v>2.9115283465925899</v>
      </c>
    </row>
    <row r="188" spans="1:7" x14ac:dyDescent="0.3">
      <c r="A188">
        <v>187</v>
      </c>
      <c r="B188" s="1">
        <v>-1151.7</v>
      </c>
      <c r="C188" s="2">
        <v>4.0282999999999998</v>
      </c>
      <c r="D188" s="1">
        <v>59.49227777777778</v>
      </c>
      <c r="E188" s="3">
        <v>240.96122222222223</v>
      </c>
      <c r="F188">
        <f t="shared" si="4"/>
        <v>2.6013503854105715</v>
      </c>
      <c r="G188">
        <f t="shared" si="5"/>
        <v>2.9271809592044922</v>
      </c>
    </row>
    <row r="189" spans="1:7" x14ac:dyDescent="0.3">
      <c r="A189">
        <v>188</v>
      </c>
      <c r="B189" s="1">
        <v>-1151</v>
      </c>
      <c r="C189" s="2">
        <v>4.0289999999999999</v>
      </c>
      <c r="D189" s="1">
        <v>59.812138888888889</v>
      </c>
      <c r="E189" s="3">
        <v>242.24994444444445</v>
      </c>
      <c r="F189">
        <f t="shared" si="4"/>
        <v>2.6153365842206893</v>
      </c>
      <c r="G189">
        <f t="shared" si="5"/>
        <v>2.942836271357224</v>
      </c>
    </row>
    <row r="190" spans="1:7" x14ac:dyDescent="0.3">
      <c r="A190">
        <v>189</v>
      </c>
      <c r="B190" s="1">
        <v>-1150.2</v>
      </c>
      <c r="C190" s="2">
        <v>4.0286999999999997</v>
      </c>
      <c r="D190" s="1">
        <v>60.132083333333334</v>
      </c>
      <c r="E190" s="3">
        <v>243.53888888888889</v>
      </c>
      <c r="F190">
        <f t="shared" si="4"/>
        <v>2.6293264268515997</v>
      </c>
      <c r="G190">
        <f t="shared" si="5"/>
        <v>2.9584942830507841</v>
      </c>
    </row>
    <row r="191" spans="1:7" x14ac:dyDescent="0.3">
      <c r="A191">
        <v>190</v>
      </c>
      <c r="B191" s="1">
        <v>-1151.7</v>
      </c>
      <c r="C191" s="2">
        <v>4.0286999999999997</v>
      </c>
      <c r="D191" s="1">
        <v>60.451888888888888</v>
      </c>
      <c r="E191" s="3">
        <v>244.82730555555557</v>
      </c>
      <c r="F191">
        <f t="shared" si="4"/>
        <v>2.6433101964478558</v>
      </c>
      <c r="G191">
        <f t="shared" si="5"/>
        <v>2.974145883334876</v>
      </c>
    </row>
    <row r="192" spans="1:7" x14ac:dyDescent="0.3">
      <c r="A192">
        <v>191</v>
      </c>
      <c r="B192" s="1">
        <v>-1151</v>
      </c>
      <c r="C192" s="2">
        <v>4.0282999999999998</v>
      </c>
      <c r="D192" s="1">
        <v>60.771749999999997</v>
      </c>
      <c r="E192" s="3">
        <v>246.11580555555557</v>
      </c>
      <c r="F192">
        <f t="shared" si="4"/>
        <v>2.6572963952579731</v>
      </c>
      <c r="G192">
        <f t="shared" si="5"/>
        <v>2.9897984959467787</v>
      </c>
    </row>
    <row r="193" spans="1:7" x14ac:dyDescent="0.3">
      <c r="A193">
        <v>192</v>
      </c>
      <c r="B193" s="1">
        <v>-1151.7</v>
      </c>
      <c r="C193" s="2">
        <v>4.0270999999999999</v>
      </c>
      <c r="D193" s="1">
        <v>61.091611111111114</v>
      </c>
      <c r="E193" s="3">
        <v>247.40416666666667</v>
      </c>
      <c r="F193">
        <f t="shared" si="4"/>
        <v>2.6712825940680909</v>
      </c>
      <c r="G193">
        <f t="shared" si="5"/>
        <v>3.0054494213456628</v>
      </c>
    </row>
    <row r="194" spans="1:7" x14ac:dyDescent="0.3">
      <c r="A194">
        <v>193</v>
      </c>
      <c r="B194" s="1">
        <v>-1151.7</v>
      </c>
      <c r="C194" s="2">
        <v>4.0279999999999996</v>
      </c>
      <c r="D194" s="1">
        <v>61.411444444444442</v>
      </c>
      <c r="E194" s="3">
        <v>248.69244444444445</v>
      </c>
      <c r="F194">
        <f t="shared" si="4"/>
        <v>2.6852675782712772</v>
      </c>
      <c r="G194">
        <f t="shared" si="5"/>
        <v>3.0210993344167365</v>
      </c>
    </row>
    <row r="195" spans="1:7" x14ac:dyDescent="0.3">
      <c r="A195">
        <v>194</v>
      </c>
      <c r="B195" s="1">
        <v>-1151.7</v>
      </c>
      <c r="C195" s="2">
        <v>4.0274000000000001</v>
      </c>
      <c r="D195" s="1">
        <v>61.731361111111113</v>
      </c>
      <c r="E195" s="3">
        <v>249.98102777777777</v>
      </c>
      <c r="F195">
        <f t="shared" ref="F195:F258" si="6">(D195/2286.97672222222)*100</f>
        <v>2.699256206295257</v>
      </c>
      <c r="G195">
        <f t="shared" ref="G195:G258" si="7">(E195/8231.85261111111)*100</f>
        <v>3.0367529593564493</v>
      </c>
    </row>
    <row r="196" spans="1:7" x14ac:dyDescent="0.3">
      <c r="A196">
        <v>195</v>
      </c>
      <c r="B196" s="1">
        <v>-1151.7</v>
      </c>
      <c r="C196" s="2">
        <v>4.0277000000000003</v>
      </c>
      <c r="D196" s="1">
        <v>62.051222222222222</v>
      </c>
      <c r="E196" s="3">
        <v>251.26933333333332</v>
      </c>
      <c r="F196">
        <f t="shared" si="6"/>
        <v>2.7132424051053747</v>
      </c>
      <c r="G196">
        <f t="shared" si="7"/>
        <v>3.0524032098701266</v>
      </c>
    </row>
    <row r="197" spans="1:7" x14ac:dyDescent="0.3">
      <c r="A197">
        <v>196</v>
      </c>
      <c r="B197" s="1">
        <v>-1151.7</v>
      </c>
      <c r="C197" s="2">
        <v>4.0277000000000003</v>
      </c>
      <c r="D197" s="1">
        <v>62.371083333333331</v>
      </c>
      <c r="E197" s="3">
        <v>252.5576388888889</v>
      </c>
      <c r="F197">
        <f t="shared" si="6"/>
        <v>2.727228603915492</v>
      </c>
      <c r="G197">
        <f t="shared" si="7"/>
        <v>3.0680534603838039</v>
      </c>
    </row>
    <row r="198" spans="1:7" x14ac:dyDescent="0.3">
      <c r="A198">
        <v>197</v>
      </c>
      <c r="B198" s="1">
        <v>-1151</v>
      </c>
      <c r="C198" s="2">
        <v>4.0274000000000001</v>
      </c>
      <c r="D198" s="1">
        <v>62.69083333333333</v>
      </c>
      <c r="E198" s="3">
        <v>253.84541666666667</v>
      </c>
      <c r="F198">
        <f t="shared" si="6"/>
        <v>2.7412099442978857</v>
      </c>
      <c r="G198">
        <f t="shared" si="7"/>
        <v>3.0836972994880116</v>
      </c>
    </row>
    <row r="199" spans="1:7" x14ac:dyDescent="0.3">
      <c r="A199">
        <v>198</v>
      </c>
      <c r="B199" s="1">
        <v>-1151.7</v>
      </c>
      <c r="C199" s="2">
        <v>4.0267999999999997</v>
      </c>
      <c r="D199" s="1">
        <v>63.010555555555555</v>
      </c>
      <c r="E199" s="3">
        <v>255.13300000000001</v>
      </c>
      <c r="F199">
        <f t="shared" si="6"/>
        <v>2.7551900700733487</v>
      </c>
      <c r="G199">
        <f t="shared" si="7"/>
        <v>3.0993387764939944</v>
      </c>
    </row>
    <row r="200" spans="1:7" x14ac:dyDescent="0.3">
      <c r="A200">
        <v>199</v>
      </c>
      <c r="B200" s="1">
        <v>-1151</v>
      </c>
      <c r="C200" s="2">
        <v>4.0270999999999999</v>
      </c>
      <c r="D200" s="1">
        <v>63.330444444444446</v>
      </c>
      <c r="E200" s="3">
        <v>256.42133333333334</v>
      </c>
      <c r="F200">
        <f t="shared" si="6"/>
        <v>2.7691774834903975</v>
      </c>
      <c r="G200">
        <f t="shared" si="7"/>
        <v>3.1149893644502753</v>
      </c>
    </row>
    <row r="201" spans="1:7" x14ac:dyDescent="0.3">
      <c r="A201">
        <v>200</v>
      </c>
      <c r="B201" s="1">
        <v>-1151</v>
      </c>
      <c r="C201" s="2">
        <v>4.0267999999999997</v>
      </c>
      <c r="D201" s="1">
        <v>63.650333333333336</v>
      </c>
      <c r="E201" s="3">
        <v>257.70949999999999</v>
      </c>
      <c r="F201">
        <f t="shared" si="6"/>
        <v>2.7831648969074458</v>
      </c>
      <c r="G201">
        <f t="shared" si="7"/>
        <v>3.1306379277509335</v>
      </c>
    </row>
    <row r="202" spans="1:7" x14ac:dyDescent="0.3">
      <c r="A202">
        <v>201</v>
      </c>
      <c r="B202" s="1">
        <v>-1151</v>
      </c>
      <c r="C202" s="2">
        <v>4.0270999999999999</v>
      </c>
      <c r="D202" s="1">
        <v>63.97013888888889</v>
      </c>
      <c r="E202" s="3">
        <v>258.99741666666665</v>
      </c>
      <c r="F202">
        <f t="shared" si="6"/>
        <v>2.7971486665037015</v>
      </c>
      <c r="G202">
        <f t="shared" si="7"/>
        <v>3.1462834540681599</v>
      </c>
    </row>
    <row r="203" spans="1:7" x14ac:dyDescent="0.3">
      <c r="A203">
        <v>202</v>
      </c>
      <c r="B203" s="1">
        <v>-1151.7</v>
      </c>
      <c r="C203" s="2">
        <v>4.0265000000000004</v>
      </c>
      <c r="D203" s="1">
        <v>64.289972222222218</v>
      </c>
      <c r="E203" s="3">
        <v>260.28525000000002</v>
      </c>
      <c r="F203">
        <f t="shared" si="6"/>
        <v>2.8111336507068883</v>
      </c>
      <c r="G203">
        <f t="shared" si="7"/>
        <v>3.1619279680575763</v>
      </c>
    </row>
    <row r="204" spans="1:7" x14ac:dyDescent="0.3">
      <c r="A204">
        <v>203</v>
      </c>
      <c r="B204" s="1">
        <v>-1151.7</v>
      </c>
      <c r="C204" s="2">
        <v>4.0262000000000002</v>
      </c>
      <c r="D204" s="1">
        <v>64.609861111111115</v>
      </c>
      <c r="E204" s="3">
        <v>261.57338888888887</v>
      </c>
      <c r="F204">
        <f t="shared" si="6"/>
        <v>2.825121064123937</v>
      </c>
      <c r="G204">
        <f t="shared" si="7"/>
        <v>3.1775761939156308</v>
      </c>
    </row>
    <row r="205" spans="1:7" x14ac:dyDescent="0.3">
      <c r="A205">
        <v>204</v>
      </c>
      <c r="B205" s="1">
        <v>-1151.7</v>
      </c>
      <c r="C205" s="2">
        <v>4.0265000000000004</v>
      </c>
      <c r="D205" s="1">
        <v>64.929666666666662</v>
      </c>
      <c r="E205" s="3">
        <v>262.86108333333334</v>
      </c>
      <c r="F205">
        <f t="shared" si="6"/>
        <v>2.8391048337201923</v>
      </c>
      <c r="G205">
        <f t="shared" si="7"/>
        <v>3.1932190206920286</v>
      </c>
    </row>
    <row r="206" spans="1:7" x14ac:dyDescent="0.3">
      <c r="A206">
        <v>205</v>
      </c>
      <c r="B206" s="1">
        <v>-1152.5</v>
      </c>
      <c r="C206" s="2">
        <v>4.0265000000000004</v>
      </c>
      <c r="D206" s="1">
        <v>65.249583333333334</v>
      </c>
      <c r="E206" s="3">
        <v>264.14922222222225</v>
      </c>
      <c r="F206">
        <f t="shared" si="6"/>
        <v>2.8530934617441721</v>
      </c>
      <c r="G206">
        <f t="shared" si="7"/>
        <v>3.2088672465500836</v>
      </c>
    </row>
    <row r="207" spans="1:7" x14ac:dyDescent="0.3">
      <c r="A207">
        <v>206</v>
      </c>
      <c r="B207" s="1">
        <v>-1151.7</v>
      </c>
      <c r="C207" s="2">
        <v>4.0262000000000002</v>
      </c>
      <c r="D207" s="1">
        <v>65.569444444444443</v>
      </c>
      <c r="E207" s="3">
        <v>265.43700000000001</v>
      </c>
      <c r="F207">
        <f t="shared" si="6"/>
        <v>2.8670796605542894</v>
      </c>
      <c r="G207">
        <f t="shared" si="7"/>
        <v>3.2245110856542922</v>
      </c>
    </row>
    <row r="208" spans="1:7" x14ac:dyDescent="0.3">
      <c r="A208">
        <v>207</v>
      </c>
      <c r="B208" s="1">
        <v>-1151.7</v>
      </c>
      <c r="C208" s="2">
        <v>4.0262000000000002</v>
      </c>
      <c r="D208" s="1">
        <v>65.889138888888894</v>
      </c>
      <c r="E208" s="3">
        <v>266.72413888888889</v>
      </c>
      <c r="F208">
        <f t="shared" si="6"/>
        <v>2.8810585717228219</v>
      </c>
      <c r="G208">
        <f t="shared" si="7"/>
        <v>3.2401471635786159</v>
      </c>
    </row>
    <row r="209" spans="1:7" x14ac:dyDescent="0.3">
      <c r="A209">
        <v>208</v>
      </c>
      <c r="B209" s="1">
        <v>-1151.7</v>
      </c>
      <c r="C209" s="2">
        <v>4.0255999999999998</v>
      </c>
      <c r="D209" s="1">
        <v>66.209055555555551</v>
      </c>
      <c r="E209" s="3">
        <v>268.01208333333335</v>
      </c>
      <c r="F209">
        <f t="shared" si="6"/>
        <v>2.8950471997468008</v>
      </c>
      <c r="G209">
        <f t="shared" si="7"/>
        <v>3.2557930273384468</v>
      </c>
    </row>
    <row r="210" spans="1:7" x14ac:dyDescent="0.3">
      <c r="A210">
        <v>209</v>
      </c>
      <c r="B210" s="1">
        <v>-1151</v>
      </c>
      <c r="C210" s="2">
        <v>4.0255999999999998</v>
      </c>
      <c r="D210" s="1">
        <v>66.52891666666666</v>
      </c>
      <c r="E210" s="3">
        <v>269.29972222222221</v>
      </c>
      <c r="F210">
        <f t="shared" si="6"/>
        <v>2.9090333985569186</v>
      </c>
      <c r="G210">
        <f t="shared" si="7"/>
        <v>3.2714351792296363</v>
      </c>
    </row>
    <row r="211" spans="1:7" x14ac:dyDescent="0.3">
      <c r="A211">
        <v>210</v>
      </c>
      <c r="B211" s="1">
        <v>-1151.7</v>
      </c>
      <c r="C211" s="2">
        <v>4.0251999999999999</v>
      </c>
      <c r="D211" s="1">
        <v>66.848833333333332</v>
      </c>
      <c r="E211" s="3">
        <v>270.58758333333333</v>
      </c>
      <c r="F211">
        <f t="shared" si="6"/>
        <v>2.9230220265808984</v>
      </c>
      <c r="G211">
        <f t="shared" si="7"/>
        <v>3.287080030661655</v>
      </c>
    </row>
    <row r="212" spans="1:7" x14ac:dyDescent="0.3">
      <c r="A212">
        <v>211</v>
      </c>
      <c r="B212" s="1">
        <v>-1151.7</v>
      </c>
      <c r="C212" s="2">
        <v>4.0255999999999998</v>
      </c>
      <c r="D212" s="1">
        <v>67.168638888888893</v>
      </c>
      <c r="E212" s="3">
        <v>271.8750277777778</v>
      </c>
      <c r="F212">
        <f t="shared" si="6"/>
        <v>2.9370057961771541</v>
      </c>
      <c r="G212">
        <f t="shared" si="7"/>
        <v>3.30271982045462</v>
      </c>
    </row>
    <row r="213" spans="1:7" x14ac:dyDescent="0.3">
      <c r="A213">
        <v>212</v>
      </c>
      <c r="B213" s="1">
        <v>-1151.7</v>
      </c>
      <c r="C213" s="2">
        <v>4.0246000000000004</v>
      </c>
      <c r="D213" s="1">
        <v>67.488527777777776</v>
      </c>
      <c r="E213" s="3">
        <v>273.16261111111112</v>
      </c>
      <c r="F213">
        <f t="shared" si="6"/>
        <v>2.9509932095942024</v>
      </c>
      <c r="G213">
        <f t="shared" si="7"/>
        <v>3.3183612974606027</v>
      </c>
    </row>
    <row r="214" spans="1:7" x14ac:dyDescent="0.3">
      <c r="A214">
        <v>213</v>
      </c>
      <c r="B214" s="1">
        <v>-1151.7</v>
      </c>
      <c r="C214" s="2">
        <v>4.0248999999999997</v>
      </c>
      <c r="D214" s="1">
        <v>67.808277777777775</v>
      </c>
      <c r="E214" s="3">
        <v>274.44974999999999</v>
      </c>
      <c r="F214">
        <f t="shared" si="6"/>
        <v>2.9649745499765965</v>
      </c>
      <c r="G214">
        <f t="shared" si="7"/>
        <v>3.3339973753849268</v>
      </c>
    </row>
    <row r="215" spans="1:7" x14ac:dyDescent="0.3">
      <c r="A215">
        <v>214</v>
      </c>
      <c r="B215" s="1">
        <v>-1152.5</v>
      </c>
      <c r="C215" s="2">
        <v>4.0251999999999999</v>
      </c>
      <c r="D215" s="1">
        <v>68.12811111111111</v>
      </c>
      <c r="E215" s="3">
        <v>275.73708333333332</v>
      </c>
      <c r="F215">
        <f t="shared" si="6"/>
        <v>2.9789595341797828</v>
      </c>
      <c r="G215">
        <f t="shared" si="7"/>
        <v>3.3496358154074772</v>
      </c>
    </row>
    <row r="216" spans="1:7" x14ac:dyDescent="0.3">
      <c r="A216">
        <v>215</v>
      </c>
      <c r="B216" s="1">
        <v>-1151.7</v>
      </c>
      <c r="C216" s="2">
        <v>4.0251999999999999</v>
      </c>
      <c r="D216" s="1">
        <v>68.447999999999993</v>
      </c>
      <c r="E216" s="3">
        <v>277.02472222222224</v>
      </c>
      <c r="F216">
        <f t="shared" si="6"/>
        <v>2.9929469475968316</v>
      </c>
      <c r="G216">
        <f t="shared" si="7"/>
        <v>3.3652779672986672</v>
      </c>
    </row>
    <row r="217" spans="1:7" x14ac:dyDescent="0.3">
      <c r="A217">
        <v>216</v>
      </c>
      <c r="B217" s="1">
        <v>-1151.7</v>
      </c>
      <c r="C217" s="2">
        <v>4.0248999999999997</v>
      </c>
      <c r="D217" s="1">
        <v>68.767916666666665</v>
      </c>
      <c r="E217" s="3">
        <v>278.3123888888889</v>
      </c>
      <c r="F217">
        <f t="shared" si="6"/>
        <v>3.0069355756208109</v>
      </c>
      <c r="G217">
        <f t="shared" si="7"/>
        <v>3.3809204566324613</v>
      </c>
    </row>
    <row r="218" spans="1:7" x14ac:dyDescent="0.3">
      <c r="A218">
        <v>217</v>
      </c>
      <c r="B218" s="1">
        <v>-1151.7</v>
      </c>
      <c r="C218" s="2">
        <v>4.0248999999999997</v>
      </c>
      <c r="D218" s="1">
        <v>69.087722222222226</v>
      </c>
      <c r="E218" s="3">
        <v>279.59944444444443</v>
      </c>
      <c r="F218">
        <f t="shared" si="6"/>
        <v>3.0209193452170671</v>
      </c>
      <c r="G218">
        <f t="shared" si="7"/>
        <v>3.3965555222289745</v>
      </c>
    </row>
    <row r="219" spans="1:7" x14ac:dyDescent="0.3">
      <c r="A219">
        <v>218</v>
      </c>
      <c r="B219" s="1">
        <v>-1151.7</v>
      </c>
      <c r="C219" s="2">
        <v>4.0248999999999997</v>
      </c>
      <c r="D219" s="1">
        <v>69.407555555555561</v>
      </c>
      <c r="E219" s="3">
        <v>280.88675000000001</v>
      </c>
      <c r="F219">
        <f t="shared" si="6"/>
        <v>3.0349043294202538</v>
      </c>
      <c r="G219">
        <f t="shared" si="7"/>
        <v>3.4121936248089213</v>
      </c>
    </row>
    <row r="220" spans="1:7" x14ac:dyDescent="0.3">
      <c r="A220">
        <v>219</v>
      </c>
      <c r="B220" s="1">
        <v>-1151.7</v>
      </c>
      <c r="C220" s="2">
        <v>4.0246000000000004</v>
      </c>
      <c r="D220" s="1">
        <v>69.72730555555556</v>
      </c>
      <c r="E220" s="3">
        <v>282.17363888888889</v>
      </c>
      <c r="F220">
        <f t="shared" si="6"/>
        <v>3.0488856698026474</v>
      </c>
      <c r="G220">
        <f t="shared" si="7"/>
        <v>3.4278266657498135</v>
      </c>
    </row>
    <row r="221" spans="1:7" x14ac:dyDescent="0.3">
      <c r="A221">
        <v>220</v>
      </c>
      <c r="B221" s="1">
        <v>-1151</v>
      </c>
      <c r="C221" s="2">
        <v>4.0243000000000002</v>
      </c>
      <c r="D221" s="1">
        <v>70.047166666666669</v>
      </c>
      <c r="E221" s="3">
        <v>283.46091666666666</v>
      </c>
      <c r="F221">
        <f t="shared" si="6"/>
        <v>3.0628718686127652</v>
      </c>
      <c r="G221">
        <f t="shared" si="7"/>
        <v>3.4434644308871563</v>
      </c>
    </row>
    <row r="222" spans="1:7" x14ac:dyDescent="0.3">
      <c r="A222">
        <v>221</v>
      </c>
      <c r="B222" s="1">
        <v>-1151</v>
      </c>
      <c r="C222" s="2">
        <v>4.024</v>
      </c>
      <c r="D222" s="1">
        <v>70.367027777777778</v>
      </c>
      <c r="E222" s="3">
        <v>284.74799999999999</v>
      </c>
      <c r="F222">
        <f t="shared" si="6"/>
        <v>3.0768580674228825</v>
      </c>
      <c r="G222">
        <f t="shared" si="7"/>
        <v>3.4590998339262735</v>
      </c>
    </row>
    <row r="223" spans="1:7" x14ac:dyDescent="0.3">
      <c r="A223">
        <v>222</v>
      </c>
      <c r="B223" s="1">
        <v>-1151.7</v>
      </c>
      <c r="C223" s="2">
        <v>4.0243000000000002</v>
      </c>
      <c r="D223" s="1">
        <v>70.686805555555551</v>
      </c>
      <c r="E223" s="3">
        <v>286.03491666666667</v>
      </c>
      <c r="F223">
        <f t="shared" si="6"/>
        <v>3.0908406224122071</v>
      </c>
      <c r="G223">
        <f t="shared" si="7"/>
        <v>3.4747332123097689</v>
      </c>
    </row>
    <row r="224" spans="1:7" x14ac:dyDescent="0.3">
      <c r="A224">
        <v>223</v>
      </c>
      <c r="B224" s="1">
        <v>-1151.7</v>
      </c>
      <c r="C224" s="2">
        <v>4.0236999999999998</v>
      </c>
      <c r="D224" s="1">
        <v>71.006666666666661</v>
      </c>
      <c r="E224" s="3">
        <v>287.32202777777781</v>
      </c>
      <c r="F224">
        <f t="shared" si="6"/>
        <v>3.1048268212223245</v>
      </c>
      <c r="G224">
        <f t="shared" si="7"/>
        <v>3.4903689527914907</v>
      </c>
    </row>
    <row r="225" spans="1:7" x14ac:dyDescent="0.3">
      <c r="A225">
        <v>224</v>
      </c>
      <c r="B225" s="1">
        <v>-1151.7</v>
      </c>
      <c r="C225" s="2">
        <v>4.024</v>
      </c>
      <c r="D225" s="1">
        <v>71.326583333333332</v>
      </c>
      <c r="E225" s="3">
        <v>288.60924999999997</v>
      </c>
      <c r="F225">
        <f t="shared" si="6"/>
        <v>3.1188154492463043</v>
      </c>
      <c r="G225">
        <f t="shared" si="7"/>
        <v>3.5060060430436253</v>
      </c>
    </row>
    <row r="226" spans="1:7" x14ac:dyDescent="0.3">
      <c r="A226">
        <v>225</v>
      </c>
      <c r="B226" s="1">
        <v>-1151.7</v>
      </c>
      <c r="C226" s="2">
        <v>4.0236999999999998</v>
      </c>
      <c r="D226" s="1">
        <v>71.646416666666667</v>
      </c>
      <c r="E226" s="3">
        <v>289.89619444444446</v>
      </c>
      <c r="F226">
        <f t="shared" si="6"/>
        <v>3.132800433449491</v>
      </c>
      <c r="G226">
        <f t="shared" si="7"/>
        <v>3.5216397588697252</v>
      </c>
    </row>
    <row r="227" spans="1:7" x14ac:dyDescent="0.3">
      <c r="A227">
        <v>226</v>
      </c>
      <c r="B227" s="1">
        <v>-1151</v>
      </c>
      <c r="C227" s="2">
        <v>4.0228000000000002</v>
      </c>
      <c r="D227" s="1">
        <v>71.96619444444444</v>
      </c>
      <c r="E227" s="3">
        <v>291.18283333333335</v>
      </c>
      <c r="F227">
        <f t="shared" si="6"/>
        <v>3.1467829884388157</v>
      </c>
      <c r="G227">
        <f t="shared" si="7"/>
        <v>3.5372697628271847</v>
      </c>
    </row>
    <row r="228" spans="1:7" x14ac:dyDescent="0.3">
      <c r="A228">
        <v>227</v>
      </c>
      <c r="B228" s="1">
        <v>-1151.7</v>
      </c>
      <c r="C228" s="2">
        <v>4.0236999999999998</v>
      </c>
      <c r="D228" s="1">
        <v>72.286083333333337</v>
      </c>
      <c r="E228" s="3">
        <v>292.47000000000003</v>
      </c>
      <c r="F228">
        <f t="shared" si="6"/>
        <v>3.1607704018558649</v>
      </c>
      <c r="G228">
        <f t="shared" si="7"/>
        <v>3.5529061781941129</v>
      </c>
    </row>
    <row r="229" spans="1:7" x14ac:dyDescent="0.3">
      <c r="A229">
        <v>228</v>
      </c>
      <c r="B229" s="1">
        <v>-1151</v>
      </c>
      <c r="C229" s="2">
        <v>4.0233999999999996</v>
      </c>
      <c r="D229" s="1">
        <v>72.605972222222221</v>
      </c>
      <c r="E229" s="3">
        <v>293.75700000000001</v>
      </c>
      <c r="F229">
        <f t="shared" si="6"/>
        <v>3.1747578152729128</v>
      </c>
      <c r="G229">
        <f t="shared" si="7"/>
        <v>3.5685405689054193</v>
      </c>
    </row>
    <row r="230" spans="1:7" x14ac:dyDescent="0.3">
      <c r="A230">
        <v>229</v>
      </c>
      <c r="B230" s="1">
        <v>-1151.7</v>
      </c>
      <c r="C230" s="2">
        <v>4.0231000000000003</v>
      </c>
      <c r="D230" s="1">
        <v>72.925888888888892</v>
      </c>
      <c r="E230" s="3">
        <v>295.04405555555553</v>
      </c>
      <c r="F230">
        <f t="shared" si="6"/>
        <v>3.1887464432968931</v>
      </c>
      <c r="G230">
        <f t="shared" si="7"/>
        <v>3.5841756345019329</v>
      </c>
    </row>
    <row r="231" spans="1:7" x14ac:dyDescent="0.3">
      <c r="A231">
        <v>230</v>
      </c>
      <c r="B231" s="1">
        <v>-1151.7</v>
      </c>
      <c r="C231" s="2">
        <v>4.0221</v>
      </c>
      <c r="D231" s="1">
        <v>73.245777777777775</v>
      </c>
      <c r="E231" s="3">
        <v>296.33102777777776</v>
      </c>
      <c r="F231">
        <f t="shared" si="6"/>
        <v>3.202733856713941</v>
      </c>
      <c r="G231">
        <f t="shared" si="7"/>
        <v>3.599809687770636</v>
      </c>
    </row>
    <row r="232" spans="1:7" x14ac:dyDescent="0.3">
      <c r="A232">
        <v>231</v>
      </c>
      <c r="B232" s="1">
        <v>-1151</v>
      </c>
      <c r="C232" s="2">
        <v>4.0231000000000003</v>
      </c>
      <c r="D232" s="1">
        <v>73.56561111111111</v>
      </c>
      <c r="E232" s="3">
        <v>297.61769444444445</v>
      </c>
      <c r="F232">
        <f t="shared" si="6"/>
        <v>3.2167188409171281</v>
      </c>
      <c r="G232">
        <f t="shared" si="7"/>
        <v>3.6154400291706987</v>
      </c>
    </row>
    <row r="233" spans="1:7" x14ac:dyDescent="0.3">
      <c r="A233">
        <v>232</v>
      </c>
      <c r="B233" s="1">
        <v>-1151.7</v>
      </c>
      <c r="C233" s="2">
        <v>4.0217999999999998</v>
      </c>
      <c r="D233" s="1">
        <v>73.885444444444445</v>
      </c>
      <c r="E233" s="3">
        <v>298.90427777777779</v>
      </c>
      <c r="F233">
        <f t="shared" si="6"/>
        <v>3.2307038251203144</v>
      </c>
      <c r="G233">
        <f t="shared" si="7"/>
        <v>3.6310693582429514</v>
      </c>
    </row>
    <row r="234" spans="1:7" x14ac:dyDescent="0.3">
      <c r="A234">
        <v>233</v>
      </c>
      <c r="B234" s="1">
        <v>-1151</v>
      </c>
      <c r="C234" s="2">
        <v>4.0228000000000002</v>
      </c>
      <c r="D234" s="1">
        <v>74.205250000000007</v>
      </c>
      <c r="E234" s="3">
        <v>300.19072222222223</v>
      </c>
      <c r="F234">
        <f t="shared" si="6"/>
        <v>3.2446875947165701</v>
      </c>
      <c r="G234">
        <f t="shared" si="7"/>
        <v>3.646697000102185</v>
      </c>
    </row>
    <row r="235" spans="1:7" x14ac:dyDescent="0.3">
      <c r="A235">
        <v>234</v>
      </c>
      <c r="B235" s="1">
        <v>-1151.7</v>
      </c>
      <c r="C235" s="2">
        <v>4.0231000000000003</v>
      </c>
      <c r="D235" s="1">
        <v>74.525055555555554</v>
      </c>
      <c r="E235" s="3">
        <v>301.47722222222222</v>
      </c>
      <c r="F235">
        <f t="shared" si="6"/>
        <v>3.2586713643128253</v>
      </c>
      <c r="G235">
        <f t="shared" si="7"/>
        <v>3.6623253168466263</v>
      </c>
    </row>
    <row r="236" spans="1:7" x14ac:dyDescent="0.3">
      <c r="A236">
        <v>235</v>
      </c>
      <c r="B236" s="1">
        <v>-1151.7</v>
      </c>
      <c r="C236" s="2">
        <v>4.0228000000000002</v>
      </c>
      <c r="D236" s="1">
        <v>74.845027777777773</v>
      </c>
      <c r="E236" s="3">
        <v>302.76427777777775</v>
      </c>
      <c r="F236">
        <f t="shared" si="6"/>
        <v>3.2726624215506672</v>
      </c>
      <c r="G236">
        <f t="shared" si="7"/>
        <v>3.6779603824431399</v>
      </c>
    </row>
    <row r="237" spans="1:7" x14ac:dyDescent="0.3">
      <c r="A237">
        <v>236</v>
      </c>
      <c r="B237" s="1">
        <v>-1151.7</v>
      </c>
      <c r="C237" s="2">
        <v>4.0228000000000002</v>
      </c>
      <c r="D237" s="1">
        <v>75.164833333333334</v>
      </c>
      <c r="E237" s="3">
        <v>304.05066666666664</v>
      </c>
      <c r="F237">
        <f t="shared" si="6"/>
        <v>3.2866461911469225</v>
      </c>
      <c r="G237">
        <f t="shared" si="7"/>
        <v>3.6935873494171663</v>
      </c>
    </row>
    <row r="238" spans="1:7" x14ac:dyDescent="0.3">
      <c r="A238">
        <v>237</v>
      </c>
      <c r="B238" s="1">
        <v>-1151.7</v>
      </c>
      <c r="C238" s="2">
        <v>4.0225</v>
      </c>
      <c r="D238" s="1">
        <v>75.484666666666669</v>
      </c>
      <c r="E238" s="3">
        <v>305.33705555555554</v>
      </c>
      <c r="F238">
        <f t="shared" si="6"/>
        <v>3.3006311753501096</v>
      </c>
      <c r="G238">
        <f t="shared" si="7"/>
        <v>3.7092143163911935</v>
      </c>
    </row>
    <row r="239" spans="1:7" x14ac:dyDescent="0.3">
      <c r="A239">
        <v>238</v>
      </c>
      <c r="B239" s="1">
        <v>-1151</v>
      </c>
      <c r="C239" s="2">
        <v>4.0221</v>
      </c>
      <c r="D239" s="1">
        <v>75.804555555555552</v>
      </c>
      <c r="E239" s="3">
        <v>306.62358333333333</v>
      </c>
      <c r="F239">
        <f t="shared" si="6"/>
        <v>3.3146185887671575</v>
      </c>
      <c r="G239">
        <f t="shared" si="7"/>
        <v>3.7248429705782384</v>
      </c>
    </row>
    <row r="240" spans="1:7" x14ac:dyDescent="0.3">
      <c r="A240">
        <v>239</v>
      </c>
      <c r="B240" s="1">
        <v>-1151.7</v>
      </c>
      <c r="C240" s="2">
        <v>4.0217999999999998</v>
      </c>
      <c r="D240" s="1">
        <v>76.124388888888888</v>
      </c>
      <c r="E240" s="3">
        <v>307.90991666666667</v>
      </c>
      <c r="F240">
        <f t="shared" si="6"/>
        <v>3.3286035729703447</v>
      </c>
      <c r="G240">
        <f t="shared" si="7"/>
        <v>3.7404692626670579</v>
      </c>
    </row>
    <row r="241" spans="1:7" x14ac:dyDescent="0.3">
      <c r="A241">
        <v>240</v>
      </c>
      <c r="B241" s="1">
        <v>-1151.7</v>
      </c>
      <c r="C241" s="2">
        <v>4.0221</v>
      </c>
      <c r="D241" s="1">
        <v>76.444249999999997</v>
      </c>
      <c r="E241" s="3">
        <v>309.19630555555557</v>
      </c>
      <c r="F241">
        <f t="shared" si="6"/>
        <v>3.3425897717804625</v>
      </c>
      <c r="G241">
        <f t="shared" si="7"/>
        <v>3.7560962296410842</v>
      </c>
    </row>
    <row r="242" spans="1:7" x14ac:dyDescent="0.3">
      <c r="A242">
        <v>241</v>
      </c>
      <c r="B242" s="1">
        <v>-1151</v>
      </c>
      <c r="C242" s="2">
        <v>4.0221</v>
      </c>
      <c r="D242" s="1">
        <v>76.764055555555558</v>
      </c>
      <c r="E242" s="3">
        <v>310.48255555555556</v>
      </c>
      <c r="F242">
        <f t="shared" si="6"/>
        <v>3.3565735413767182</v>
      </c>
      <c r="G242">
        <f t="shared" si="7"/>
        <v>3.7717215094020937</v>
      </c>
    </row>
    <row r="243" spans="1:7" x14ac:dyDescent="0.3">
      <c r="A243">
        <v>242</v>
      </c>
      <c r="B243" s="1">
        <v>-1151</v>
      </c>
      <c r="C243" s="2">
        <v>4.0212000000000003</v>
      </c>
      <c r="D243" s="1">
        <v>77.083861111111105</v>
      </c>
      <c r="E243" s="3">
        <v>311.76861111111111</v>
      </c>
      <c r="F243">
        <f t="shared" si="6"/>
        <v>3.3705573109729734</v>
      </c>
      <c r="G243">
        <f t="shared" si="7"/>
        <v>3.7873444270648768</v>
      </c>
    </row>
    <row r="244" spans="1:7" x14ac:dyDescent="0.3">
      <c r="A244">
        <v>243</v>
      </c>
      <c r="B244" s="1">
        <v>-1151.7</v>
      </c>
      <c r="C244" s="2">
        <v>4.0217999999999998</v>
      </c>
      <c r="D244" s="1">
        <v>77.403722222222228</v>
      </c>
      <c r="E244" s="3">
        <v>313.05494444444446</v>
      </c>
      <c r="F244">
        <f t="shared" si="6"/>
        <v>3.3845435097830916</v>
      </c>
      <c r="G244">
        <f t="shared" si="7"/>
        <v>3.8029707191536954</v>
      </c>
    </row>
    <row r="245" spans="1:7" x14ac:dyDescent="0.3">
      <c r="A245">
        <v>244</v>
      </c>
      <c r="B245" s="1">
        <v>-1151.7</v>
      </c>
      <c r="C245" s="2">
        <v>4.0212000000000003</v>
      </c>
      <c r="D245" s="1">
        <v>77.723611111111111</v>
      </c>
      <c r="E245" s="3">
        <v>314.34130555555555</v>
      </c>
      <c r="F245">
        <f t="shared" si="6"/>
        <v>3.3985309232001404</v>
      </c>
      <c r="G245">
        <f t="shared" si="7"/>
        <v>3.818597348685119</v>
      </c>
    </row>
    <row r="246" spans="1:7" x14ac:dyDescent="0.3">
      <c r="A246">
        <v>245</v>
      </c>
      <c r="B246" s="1">
        <v>-1151.7</v>
      </c>
      <c r="C246" s="2">
        <v>4.0206</v>
      </c>
      <c r="D246" s="1">
        <v>78.043472222222221</v>
      </c>
      <c r="E246" s="3">
        <v>315.62741666666665</v>
      </c>
      <c r="F246">
        <f t="shared" si="6"/>
        <v>3.4125171220102577</v>
      </c>
      <c r="G246">
        <f t="shared" si="7"/>
        <v>3.834220941233109</v>
      </c>
    </row>
    <row r="247" spans="1:7" x14ac:dyDescent="0.3">
      <c r="A247">
        <v>246</v>
      </c>
      <c r="B247" s="1">
        <v>-1151</v>
      </c>
      <c r="C247" s="2">
        <v>4.0206</v>
      </c>
      <c r="D247" s="1">
        <v>78.36333333333333</v>
      </c>
      <c r="E247" s="3">
        <v>316.9135277777778</v>
      </c>
      <c r="F247">
        <f t="shared" si="6"/>
        <v>3.4265033208203755</v>
      </c>
      <c r="G247">
        <f t="shared" si="7"/>
        <v>3.8498445337811003</v>
      </c>
    </row>
    <row r="248" spans="1:7" x14ac:dyDescent="0.3">
      <c r="A248">
        <v>247</v>
      </c>
      <c r="B248" s="1">
        <v>-1151.7</v>
      </c>
      <c r="C248" s="2">
        <v>4.0206</v>
      </c>
      <c r="D248" s="1">
        <v>78.683166666666665</v>
      </c>
      <c r="E248" s="3">
        <v>318.1995</v>
      </c>
      <c r="F248">
        <f t="shared" si="6"/>
        <v>3.4404883050235617</v>
      </c>
      <c r="G248">
        <f t="shared" si="7"/>
        <v>3.865466439116072</v>
      </c>
    </row>
    <row r="249" spans="1:7" x14ac:dyDescent="0.3">
      <c r="A249">
        <v>248</v>
      </c>
      <c r="B249" s="1">
        <v>-1151</v>
      </c>
      <c r="C249" s="2">
        <v>4.0202999999999998</v>
      </c>
      <c r="D249" s="1">
        <v>79.003</v>
      </c>
      <c r="E249" s="3">
        <v>319.48530555555556</v>
      </c>
      <c r="F249">
        <f t="shared" si="6"/>
        <v>3.4544732892267485</v>
      </c>
      <c r="G249">
        <f t="shared" si="7"/>
        <v>3.8810863197954224</v>
      </c>
    </row>
    <row r="250" spans="1:7" x14ac:dyDescent="0.3">
      <c r="A250">
        <v>249</v>
      </c>
      <c r="B250" s="1">
        <v>-1151.7</v>
      </c>
      <c r="C250" s="2">
        <v>4.0202999999999998</v>
      </c>
      <c r="D250" s="1">
        <v>79.322833333333335</v>
      </c>
      <c r="E250" s="3">
        <v>320.77113888888891</v>
      </c>
      <c r="F250">
        <f t="shared" si="6"/>
        <v>3.4684582734299356</v>
      </c>
      <c r="G250">
        <f t="shared" si="7"/>
        <v>3.8967065379173773</v>
      </c>
    </row>
    <row r="251" spans="1:7" x14ac:dyDescent="0.3">
      <c r="A251">
        <v>250</v>
      </c>
      <c r="B251" s="1">
        <v>-1151.7</v>
      </c>
      <c r="C251" s="2">
        <v>4.0202999999999998</v>
      </c>
      <c r="D251" s="1">
        <v>79.64266666666667</v>
      </c>
      <c r="E251" s="3">
        <v>322.05702777777776</v>
      </c>
      <c r="F251">
        <f t="shared" si="6"/>
        <v>3.4824432576331219</v>
      </c>
      <c r="G251">
        <f t="shared" si="7"/>
        <v>3.9123274309245377</v>
      </c>
    </row>
    <row r="252" spans="1:7" x14ac:dyDescent="0.3">
      <c r="A252">
        <v>251</v>
      </c>
      <c r="B252" s="1">
        <v>-1151.7</v>
      </c>
      <c r="C252" s="2">
        <v>4.0202999999999998</v>
      </c>
      <c r="D252" s="1">
        <v>79.962583333333328</v>
      </c>
      <c r="E252" s="3">
        <v>323.34311111111111</v>
      </c>
      <c r="F252">
        <f t="shared" si="6"/>
        <v>3.4964318856571008</v>
      </c>
      <c r="G252">
        <f t="shared" si="7"/>
        <v>3.9279506860299249</v>
      </c>
    </row>
    <row r="253" spans="1:7" x14ac:dyDescent="0.3">
      <c r="A253">
        <v>252</v>
      </c>
      <c r="B253" s="1">
        <v>-1151</v>
      </c>
      <c r="C253" s="2">
        <v>4.0199999999999996</v>
      </c>
      <c r="D253" s="1">
        <v>80.282527777777773</v>
      </c>
      <c r="E253" s="3">
        <v>324.62933333333331</v>
      </c>
      <c r="F253">
        <f t="shared" si="6"/>
        <v>3.5104217282880117</v>
      </c>
      <c r="G253">
        <f t="shared" si="7"/>
        <v>3.9435756283483294</v>
      </c>
    </row>
    <row r="254" spans="1:7" x14ac:dyDescent="0.3">
      <c r="A254">
        <v>253</v>
      </c>
      <c r="B254" s="1">
        <v>-1151.7</v>
      </c>
      <c r="C254" s="2">
        <v>4.0197000000000003</v>
      </c>
      <c r="D254" s="1">
        <v>80.602388888888882</v>
      </c>
      <c r="E254" s="3">
        <v>325.91525000000001</v>
      </c>
      <c r="F254">
        <f t="shared" si="6"/>
        <v>3.524407927098129</v>
      </c>
      <c r="G254">
        <f t="shared" si="7"/>
        <v>3.9591968587980948</v>
      </c>
    </row>
    <row r="255" spans="1:7" x14ac:dyDescent="0.3">
      <c r="A255">
        <v>254</v>
      </c>
      <c r="B255" s="1">
        <v>-1150.2</v>
      </c>
      <c r="C255" s="2">
        <v>4.0199999999999996</v>
      </c>
      <c r="D255" s="1">
        <v>80.922250000000005</v>
      </c>
      <c r="E255" s="3">
        <v>327.20097222222222</v>
      </c>
      <c r="F255">
        <f t="shared" si="6"/>
        <v>3.5383941259082472</v>
      </c>
      <c r="G255">
        <f t="shared" si="7"/>
        <v>3.9748157271496347</v>
      </c>
    </row>
    <row r="256" spans="1:7" x14ac:dyDescent="0.3">
      <c r="A256">
        <v>255</v>
      </c>
      <c r="B256" s="1">
        <v>-1150.2</v>
      </c>
      <c r="C256" s="2">
        <v>4.0197000000000003</v>
      </c>
      <c r="D256" s="1">
        <v>81.242027777777778</v>
      </c>
      <c r="E256" s="3">
        <v>328.48644444444443</v>
      </c>
      <c r="F256">
        <f t="shared" si="6"/>
        <v>3.5523766808975719</v>
      </c>
      <c r="G256">
        <f t="shared" si="7"/>
        <v>3.9904315585177415</v>
      </c>
    </row>
    <row r="257" spans="1:7" x14ac:dyDescent="0.3">
      <c r="A257">
        <v>256</v>
      </c>
      <c r="B257" s="1">
        <v>-1151</v>
      </c>
      <c r="C257" s="2">
        <v>4.0197000000000003</v>
      </c>
      <c r="D257" s="1">
        <v>81.561888888888888</v>
      </c>
      <c r="E257" s="3">
        <v>329.77219444444444</v>
      </c>
      <c r="F257">
        <f t="shared" si="6"/>
        <v>3.5663628797076892</v>
      </c>
      <c r="G257">
        <f t="shared" si="7"/>
        <v>4.0060507643118841</v>
      </c>
    </row>
    <row r="258" spans="1:7" x14ac:dyDescent="0.3">
      <c r="A258">
        <v>257</v>
      </c>
      <c r="B258" s="1">
        <v>-1151.7</v>
      </c>
      <c r="C258" s="2">
        <v>4.0194000000000001</v>
      </c>
      <c r="D258" s="1">
        <v>81.881777777777785</v>
      </c>
      <c r="E258" s="3">
        <v>331.05799999999999</v>
      </c>
      <c r="F258">
        <f t="shared" si="6"/>
        <v>3.5803502931247384</v>
      </c>
      <c r="G258">
        <f t="shared" si="7"/>
        <v>4.0216706449912349</v>
      </c>
    </row>
    <row r="259" spans="1:7" x14ac:dyDescent="0.3">
      <c r="A259">
        <v>258</v>
      </c>
      <c r="B259" s="1">
        <v>-1151</v>
      </c>
      <c r="C259" s="2">
        <v>4.0197000000000003</v>
      </c>
      <c r="D259" s="1">
        <v>82.201583333333332</v>
      </c>
      <c r="E259" s="3">
        <v>332.34338888888891</v>
      </c>
      <c r="F259">
        <f t="shared" ref="F259:F322" si="8">(D259/2286.97672222222)*100</f>
        <v>3.5943340627209932</v>
      </c>
      <c r="G259">
        <f t="shared" ref="G259:G322" si="9">(E259/8231.85261111111)*100</f>
        <v>4.0372854640315312</v>
      </c>
    </row>
    <row r="260" spans="1:7" x14ac:dyDescent="0.3">
      <c r="A260">
        <v>259</v>
      </c>
      <c r="B260" s="1">
        <v>-1151.7</v>
      </c>
      <c r="C260" s="2">
        <v>4.0190000000000001</v>
      </c>
      <c r="D260" s="1">
        <v>82.521472222222229</v>
      </c>
      <c r="E260" s="3">
        <v>333.62916666666666</v>
      </c>
      <c r="F260">
        <f t="shared" si="8"/>
        <v>3.6083214761380424</v>
      </c>
      <c r="G260">
        <f t="shared" si="9"/>
        <v>4.0529050072682784</v>
      </c>
    </row>
    <row r="261" spans="1:7" x14ac:dyDescent="0.3">
      <c r="A261">
        <v>260</v>
      </c>
      <c r="B261" s="1">
        <v>-1151.7</v>
      </c>
      <c r="C261" s="2">
        <v>4.0194000000000001</v>
      </c>
      <c r="D261" s="1">
        <v>82.841333333333338</v>
      </c>
      <c r="E261" s="3">
        <v>334.91463888888887</v>
      </c>
      <c r="F261">
        <f t="shared" si="8"/>
        <v>3.6223076749481602</v>
      </c>
      <c r="G261">
        <f t="shared" si="9"/>
        <v>4.0685208386363847</v>
      </c>
    </row>
    <row r="262" spans="1:7" x14ac:dyDescent="0.3">
      <c r="A262">
        <v>261</v>
      </c>
      <c r="B262" s="1">
        <v>-1151.7</v>
      </c>
      <c r="C262" s="2">
        <v>4.0186999999999999</v>
      </c>
      <c r="D262" s="1">
        <v>83.161194444444448</v>
      </c>
      <c r="E262" s="3">
        <v>336.20019444444443</v>
      </c>
      <c r="F262">
        <f t="shared" si="8"/>
        <v>3.6362938737582775</v>
      </c>
      <c r="G262">
        <f t="shared" si="9"/>
        <v>4.0841376823323028</v>
      </c>
    </row>
    <row r="263" spans="1:7" x14ac:dyDescent="0.3">
      <c r="A263">
        <v>262</v>
      </c>
      <c r="B263" s="1">
        <v>-1151.7</v>
      </c>
      <c r="C263" s="2">
        <v>4.0186999999999999</v>
      </c>
      <c r="D263" s="1">
        <v>83.481027777777783</v>
      </c>
      <c r="E263" s="3">
        <v>337.4856111111111</v>
      </c>
      <c r="F263">
        <f t="shared" si="8"/>
        <v>3.6502788579614642</v>
      </c>
      <c r="G263">
        <f t="shared" si="9"/>
        <v>4.0997528388152027</v>
      </c>
    </row>
    <row r="264" spans="1:7" x14ac:dyDescent="0.3">
      <c r="A264">
        <v>263</v>
      </c>
      <c r="B264" s="1">
        <v>-1151.7</v>
      </c>
      <c r="C264" s="2">
        <v>4.0183999999999997</v>
      </c>
      <c r="D264" s="1">
        <v>83.80083333333333</v>
      </c>
      <c r="E264" s="3">
        <v>338.77072222222222</v>
      </c>
      <c r="F264">
        <f t="shared" si="8"/>
        <v>3.6642626275577199</v>
      </c>
      <c r="G264">
        <f t="shared" si="9"/>
        <v>4.1153642834294626</v>
      </c>
    </row>
    <row r="265" spans="1:7" x14ac:dyDescent="0.3">
      <c r="A265">
        <v>264</v>
      </c>
      <c r="B265" s="1">
        <v>-1151.7</v>
      </c>
      <c r="C265" s="2">
        <v>4.0186999999999999</v>
      </c>
      <c r="D265" s="1">
        <v>84.120666666666665</v>
      </c>
      <c r="E265" s="3">
        <v>340.05605555555553</v>
      </c>
      <c r="F265">
        <f t="shared" si="8"/>
        <v>3.6782476117609062</v>
      </c>
      <c r="G265">
        <f t="shared" si="9"/>
        <v>4.1309784275845507</v>
      </c>
    </row>
    <row r="266" spans="1:7" x14ac:dyDescent="0.3">
      <c r="A266">
        <v>265</v>
      </c>
      <c r="B266" s="1">
        <v>-1151.7</v>
      </c>
      <c r="C266" s="2">
        <v>4.0186999999999999</v>
      </c>
      <c r="D266" s="1">
        <v>84.44038888888889</v>
      </c>
      <c r="E266" s="3">
        <v>341.34083333333331</v>
      </c>
      <c r="F266">
        <f t="shared" si="8"/>
        <v>3.6922277375363697</v>
      </c>
      <c r="G266">
        <f t="shared" si="9"/>
        <v>4.1465858228875678</v>
      </c>
    </row>
    <row r="267" spans="1:7" x14ac:dyDescent="0.3">
      <c r="A267">
        <v>266</v>
      </c>
      <c r="B267" s="1">
        <v>-1151.7</v>
      </c>
      <c r="C267" s="2">
        <v>4.0180999999999996</v>
      </c>
      <c r="D267" s="1">
        <v>84.760138888888889</v>
      </c>
      <c r="E267" s="3">
        <v>342.62563888888889</v>
      </c>
      <c r="F267">
        <f t="shared" si="8"/>
        <v>3.7062090779187629</v>
      </c>
      <c r="G267">
        <f t="shared" si="9"/>
        <v>4.1621935556331877</v>
      </c>
    </row>
    <row r="268" spans="1:7" x14ac:dyDescent="0.3">
      <c r="A268">
        <v>267</v>
      </c>
      <c r="B268" s="1">
        <v>-1151.7</v>
      </c>
      <c r="C268" s="2">
        <v>4.0180999999999996</v>
      </c>
      <c r="D268" s="1">
        <v>85.079916666666662</v>
      </c>
      <c r="E268" s="3">
        <v>343.91069444444446</v>
      </c>
      <c r="F268">
        <f t="shared" si="8"/>
        <v>3.7201916329080875</v>
      </c>
      <c r="G268">
        <f t="shared" si="9"/>
        <v>4.1778043253622403</v>
      </c>
    </row>
    <row r="269" spans="1:7" x14ac:dyDescent="0.3">
      <c r="A269">
        <v>268</v>
      </c>
      <c r="B269" s="1">
        <v>-1151.7</v>
      </c>
      <c r="C269" s="2">
        <v>4.0180999999999996</v>
      </c>
      <c r="D269" s="1">
        <v>85.399833333333333</v>
      </c>
      <c r="E269" s="3">
        <v>345.19608333333332</v>
      </c>
      <c r="F269">
        <f t="shared" si="8"/>
        <v>3.7341802609320669</v>
      </c>
      <c r="G269">
        <f t="shared" si="9"/>
        <v>4.1934191444025357</v>
      </c>
    </row>
    <row r="270" spans="1:7" x14ac:dyDescent="0.3">
      <c r="A270">
        <v>269</v>
      </c>
      <c r="B270" s="1">
        <v>-1151</v>
      </c>
      <c r="C270" s="2">
        <v>4.0183999999999997</v>
      </c>
      <c r="D270" s="1">
        <v>85.719694444444443</v>
      </c>
      <c r="E270" s="3">
        <v>346.48141666666669</v>
      </c>
      <c r="F270">
        <f t="shared" si="8"/>
        <v>3.7481664597421847</v>
      </c>
      <c r="G270">
        <f t="shared" si="9"/>
        <v>4.2090332885576256</v>
      </c>
    </row>
    <row r="271" spans="1:7" x14ac:dyDescent="0.3">
      <c r="A271">
        <v>270</v>
      </c>
      <c r="B271" s="1">
        <v>-1151</v>
      </c>
      <c r="C271" s="2">
        <v>4.0180999999999996</v>
      </c>
      <c r="D271" s="1">
        <v>86.039527777777778</v>
      </c>
      <c r="E271" s="3">
        <v>347.76638888888891</v>
      </c>
      <c r="F271">
        <f t="shared" si="8"/>
        <v>3.7621514439453718</v>
      </c>
      <c r="G271">
        <f t="shared" si="9"/>
        <v>4.2246430459588664</v>
      </c>
    </row>
    <row r="272" spans="1:7" x14ac:dyDescent="0.3">
      <c r="A272">
        <v>271</v>
      </c>
      <c r="B272" s="1">
        <v>-1151</v>
      </c>
      <c r="C272" s="2">
        <v>4.0180999999999996</v>
      </c>
      <c r="D272" s="1">
        <v>86.359416666666661</v>
      </c>
      <c r="E272" s="3">
        <v>349.05172222222222</v>
      </c>
      <c r="F272">
        <f t="shared" si="8"/>
        <v>3.7761388573624197</v>
      </c>
      <c r="G272">
        <f t="shared" si="9"/>
        <v>4.2402571901139563</v>
      </c>
    </row>
    <row r="273" spans="1:7" x14ac:dyDescent="0.3">
      <c r="A273">
        <v>272</v>
      </c>
      <c r="B273" s="1">
        <v>-1151</v>
      </c>
      <c r="C273" s="2">
        <v>4.0178000000000003</v>
      </c>
      <c r="D273" s="1">
        <v>86.679305555555558</v>
      </c>
      <c r="E273" s="3">
        <v>350.33691666666664</v>
      </c>
      <c r="F273">
        <f t="shared" si="8"/>
        <v>3.790126270779469</v>
      </c>
      <c r="G273">
        <f t="shared" si="9"/>
        <v>4.2558696470560253</v>
      </c>
    </row>
    <row r="274" spans="1:7" x14ac:dyDescent="0.3">
      <c r="A274">
        <v>273</v>
      </c>
      <c r="B274" s="1">
        <v>-1151.7</v>
      </c>
      <c r="C274" s="2">
        <v>4.0178000000000003</v>
      </c>
      <c r="D274" s="1">
        <v>86.999055555555557</v>
      </c>
      <c r="E274" s="3">
        <v>351.62155555555557</v>
      </c>
      <c r="F274">
        <f t="shared" si="8"/>
        <v>3.8041076111618626</v>
      </c>
      <c r="G274">
        <f t="shared" si="9"/>
        <v>4.2714753551460243</v>
      </c>
    </row>
    <row r="275" spans="1:7" x14ac:dyDescent="0.3">
      <c r="A275">
        <v>274</v>
      </c>
      <c r="B275" s="1">
        <v>-1150.2</v>
      </c>
      <c r="C275" s="2">
        <v>4.0175000000000001</v>
      </c>
      <c r="D275" s="1">
        <v>87.318972222222229</v>
      </c>
      <c r="E275" s="3">
        <v>352.90674999999999</v>
      </c>
      <c r="F275">
        <f t="shared" si="8"/>
        <v>3.8180962391858428</v>
      </c>
      <c r="G275">
        <f t="shared" si="9"/>
        <v>4.2870878120880951</v>
      </c>
    </row>
    <row r="276" spans="1:7" x14ac:dyDescent="0.3">
      <c r="A276">
        <v>275</v>
      </c>
      <c r="B276" s="1">
        <v>-1152.5</v>
      </c>
      <c r="C276" s="2">
        <v>4.0175000000000001</v>
      </c>
      <c r="D276" s="1">
        <v>87.638833333333338</v>
      </c>
      <c r="E276" s="3">
        <v>354.19183333333331</v>
      </c>
      <c r="F276">
        <f t="shared" si="8"/>
        <v>3.8320824379959602</v>
      </c>
      <c r="G276">
        <f t="shared" si="9"/>
        <v>4.3026989192597505</v>
      </c>
    </row>
    <row r="277" spans="1:7" x14ac:dyDescent="0.3">
      <c r="A277">
        <v>276</v>
      </c>
      <c r="B277" s="1">
        <v>-1151.7</v>
      </c>
      <c r="C277" s="2">
        <v>4.0171999999999999</v>
      </c>
      <c r="D277" s="1">
        <v>87.958749999999995</v>
      </c>
      <c r="E277" s="3">
        <v>355.47702777777778</v>
      </c>
      <c r="F277">
        <f t="shared" si="8"/>
        <v>3.8460710660199391</v>
      </c>
      <c r="G277">
        <f t="shared" si="9"/>
        <v>4.3183113762018221</v>
      </c>
    </row>
    <row r="278" spans="1:7" x14ac:dyDescent="0.3">
      <c r="A278">
        <v>277</v>
      </c>
      <c r="B278" s="1">
        <v>-1151.7</v>
      </c>
      <c r="C278" s="2">
        <v>4.0171999999999999</v>
      </c>
      <c r="D278" s="1">
        <v>88.278611111111104</v>
      </c>
      <c r="E278" s="3">
        <v>356.7618888888889</v>
      </c>
      <c r="F278">
        <f t="shared" si="8"/>
        <v>3.8600572648300564</v>
      </c>
      <c r="G278">
        <f t="shared" si="9"/>
        <v>4.3339197838326493</v>
      </c>
    </row>
    <row r="279" spans="1:7" x14ac:dyDescent="0.3">
      <c r="A279">
        <v>278</v>
      </c>
      <c r="B279" s="1">
        <v>-1151</v>
      </c>
      <c r="C279" s="2">
        <v>4.0171999999999999</v>
      </c>
      <c r="D279" s="1">
        <v>88.598444444444439</v>
      </c>
      <c r="E279" s="3">
        <v>358.04677777777778</v>
      </c>
      <c r="F279">
        <f t="shared" si="8"/>
        <v>3.8740422490332431</v>
      </c>
      <c r="G279">
        <f t="shared" si="9"/>
        <v>4.3495285289060801</v>
      </c>
    </row>
    <row r="280" spans="1:7" x14ac:dyDescent="0.3">
      <c r="A280">
        <v>279</v>
      </c>
      <c r="B280" s="1">
        <v>-1151.7</v>
      </c>
      <c r="C280" s="2">
        <v>4.0168999999999997</v>
      </c>
      <c r="D280" s="1">
        <v>88.91825</v>
      </c>
      <c r="E280" s="3">
        <v>359.33138888888891</v>
      </c>
      <c r="F280">
        <f t="shared" si="8"/>
        <v>3.8880260186294993</v>
      </c>
      <c r="G280">
        <f t="shared" si="9"/>
        <v>4.3651338995534754</v>
      </c>
    </row>
    <row r="281" spans="1:7" x14ac:dyDescent="0.3">
      <c r="A281">
        <v>280</v>
      </c>
      <c r="B281" s="1">
        <v>-1151</v>
      </c>
      <c r="C281" s="2">
        <v>4.0166000000000004</v>
      </c>
      <c r="D281" s="1">
        <v>89.238138888888884</v>
      </c>
      <c r="E281" s="3">
        <v>360.61624999999998</v>
      </c>
      <c r="F281">
        <f t="shared" si="8"/>
        <v>3.902013432046548</v>
      </c>
      <c r="G281">
        <f t="shared" si="9"/>
        <v>4.3807423071843017</v>
      </c>
    </row>
    <row r="282" spans="1:7" x14ac:dyDescent="0.3">
      <c r="A282">
        <v>281</v>
      </c>
      <c r="B282" s="1">
        <v>-1151.7</v>
      </c>
      <c r="C282" s="2">
        <v>4.0163000000000002</v>
      </c>
      <c r="D282" s="1">
        <v>89.558000000000007</v>
      </c>
      <c r="E282" s="3">
        <v>361.90100000000001</v>
      </c>
      <c r="F282">
        <f t="shared" si="8"/>
        <v>3.9159996308566662</v>
      </c>
      <c r="G282">
        <f t="shared" si="9"/>
        <v>4.3963493650447143</v>
      </c>
    </row>
    <row r="283" spans="1:7" x14ac:dyDescent="0.3">
      <c r="A283">
        <v>282</v>
      </c>
      <c r="B283" s="1">
        <v>-1151.7</v>
      </c>
      <c r="C283" s="2">
        <v>4.0166000000000004</v>
      </c>
      <c r="D283" s="1">
        <v>89.877833333333328</v>
      </c>
      <c r="E283" s="3">
        <v>363.18566666666669</v>
      </c>
      <c r="F283">
        <f t="shared" si="8"/>
        <v>3.9299846150598521</v>
      </c>
      <c r="G283">
        <f t="shared" si="9"/>
        <v>4.4119554105773169</v>
      </c>
    </row>
    <row r="284" spans="1:7" x14ac:dyDescent="0.3">
      <c r="A284">
        <v>283</v>
      </c>
      <c r="B284" s="1">
        <v>-1151</v>
      </c>
      <c r="C284" s="2">
        <v>4.0166000000000004</v>
      </c>
      <c r="D284" s="1">
        <v>90.197666666666663</v>
      </c>
      <c r="E284" s="3">
        <v>364.47025000000002</v>
      </c>
      <c r="F284">
        <f t="shared" si="8"/>
        <v>3.9439695992630384</v>
      </c>
      <c r="G284">
        <f t="shared" si="9"/>
        <v>4.4275604437821077</v>
      </c>
    </row>
    <row r="285" spans="1:7" x14ac:dyDescent="0.3">
      <c r="A285">
        <v>284</v>
      </c>
      <c r="B285" s="1">
        <v>-1151.7</v>
      </c>
      <c r="C285" s="2">
        <v>4.0159000000000002</v>
      </c>
      <c r="D285" s="1">
        <v>90.51755555555556</v>
      </c>
      <c r="E285" s="3">
        <v>365.75511111111109</v>
      </c>
      <c r="F285">
        <f t="shared" si="8"/>
        <v>3.9579570126800876</v>
      </c>
      <c r="G285">
        <f t="shared" si="9"/>
        <v>4.4431688514129339</v>
      </c>
    </row>
    <row r="286" spans="1:7" x14ac:dyDescent="0.3">
      <c r="A286">
        <v>285</v>
      </c>
      <c r="B286" s="1">
        <v>-1151.7</v>
      </c>
      <c r="C286" s="2">
        <v>4.0156000000000001</v>
      </c>
      <c r="D286" s="1">
        <v>90.837361111111107</v>
      </c>
      <c r="E286" s="3">
        <v>367.03947222222223</v>
      </c>
      <c r="F286">
        <f t="shared" si="8"/>
        <v>3.9719407822763433</v>
      </c>
      <c r="G286">
        <f t="shared" si="9"/>
        <v>4.4587711850768956</v>
      </c>
    </row>
    <row r="287" spans="1:7" x14ac:dyDescent="0.3">
      <c r="A287">
        <v>286</v>
      </c>
      <c r="B287" s="1">
        <v>-1151.7</v>
      </c>
      <c r="C287" s="2">
        <v>4.0159000000000002</v>
      </c>
      <c r="D287" s="1">
        <v>91.157194444444443</v>
      </c>
      <c r="E287" s="3">
        <v>368.32391666666666</v>
      </c>
      <c r="F287">
        <f t="shared" si="8"/>
        <v>3.9859257664795296</v>
      </c>
      <c r="G287">
        <f t="shared" si="9"/>
        <v>4.4743745310686682</v>
      </c>
    </row>
    <row r="288" spans="1:7" x14ac:dyDescent="0.3">
      <c r="A288">
        <v>287</v>
      </c>
      <c r="B288" s="1">
        <v>-1151.7</v>
      </c>
      <c r="C288" s="2">
        <v>4.0159000000000002</v>
      </c>
      <c r="D288" s="1">
        <v>91.47708333333334</v>
      </c>
      <c r="E288" s="3">
        <v>369.60852777777779</v>
      </c>
      <c r="F288">
        <f t="shared" si="8"/>
        <v>3.9999131798965788</v>
      </c>
      <c r="G288">
        <f t="shared" si="9"/>
        <v>4.4899799017160635</v>
      </c>
    </row>
    <row r="289" spans="1:7" x14ac:dyDescent="0.3">
      <c r="A289">
        <v>288</v>
      </c>
      <c r="B289" s="1">
        <v>-1151.7</v>
      </c>
      <c r="C289" s="2">
        <v>4.0159000000000002</v>
      </c>
      <c r="D289" s="1">
        <v>91.796833333333339</v>
      </c>
      <c r="E289" s="3">
        <v>370.89266666666668</v>
      </c>
      <c r="F289">
        <f t="shared" si="8"/>
        <v>4.0138945202789724</v>
      </c>
      <c r="G289">
        <f t="shared" si="9"/>
        <v>4.5055795358391961</v>
      </c>
    </row>
    <row r="290" spans="1:7" x14ac:dyDescent="0.3">
      <c r="A290">
        <v>289</v>
      </c>
      <c r="B290" s="1">
        <v>-1151.7</v>
      </c>
      <c r="C290" s="2">
        <v>4.0159000000000002</v>
      </c>
      <c r="D290" s="1">
        <v>92.116777777777784</v>
      </c>
      <c r="E290" s="3">
        <v>372.17741666666666</v>
      </c>
      <c r="F290">
        <f t="shared" si="8"/>
        <v>4.0278843629098828</v>
      </c>
      <c r="G290">
        <f t="shared" si="9"/>
        <v>4.5211865936996087</v>
      </c>
    </row>
    <row r="291" spans="1:7" x14ac:dyDescent="0.3">
      <c r="A291">
        <v>290</v>
      </c>
      <c r="B291" s="1">
        <v>-1151.7</v>
      </c>
      <c r="C291" s="2">
        <v>4.0156000000000001</v>
      </c>
      <c r="D291" s="1">
        <v>92.436611111111105</v>
      </c>
      <c r="E291" s="3">
        <v>373.46186111111109</v>
      </c>
      <c r="F291">
        <f t="shared" si="8"/>
        <v>4.0418693471130691</v>
      </c>
      <c r="G291">
        <f t="shared" si="9"/>
        <v>4.5367899396913813</v>
      </c>
    </row>
    <row r="292" spans="1:7" x14ac:dyDescent="0.3">
      <c r="A292">
        <v>291</v>
      </c>
      <c r="B292" s="1">
        <v>-1151</v>
      </c>
      <c r="C292" s="2">
        <v>4.0152999999999999</v>
      </c>
      <c r="D292" s="1">
        <v>92.756500000000003</v>
      </c>
      <c r="E292" s="3">
        <v>374.74630555555558</v>
      </c>
      <c r="F292">
        <f t="shared" si="8"/>
        <v>4.0558567605301183</v>
      </c>
      <c r="G292">
        <f t="shared" si="9"/>
        <v>4.5523932856831548</v>
      </c>
    </row>
    <row r="293" spans="1:7" x14ac:dyDescent="0.3">
      <c r="A293">
        <v>292</v>
      </c>
      <c r="B293" s="1">
        <v>-1151.7</v>
      </c>
      <c r="C293" s="2">
        <v>4.0156000000000001</v>
      </c>
      <c r="D293" s="1">
        <v>93.07641666666666</v>
      </c>
      <c r="E293" s="3">
        <v>376.03077777777776</v>
      </c>
      <c r="F293">
        <f t="shared" si="8"/>
        <v>4.0698453885540973</v>
      </c>
      <c r="G293">
        <f t="shared" si="9"/>
        <v>4.5679969691175302</v>
      </c>
    </row>
    <row r="294" spans="1:7" x14ac:dyDescent="0.3">
      <c r="A294">
        <v>293</v>
      </c>
      <c r="B294" s="1">
        <v>-1151.7</v>
      </c>
      <c r="C294" s="2">
        <v>4.0149999999999997</v>
      </c>
      <c r="D294" s="1">
        <v>93.396249999999995</v>
      </c>
      <c r="E294" s="3">
        <v>377.31511111111109</v>
      </c>
      <c r="F294">
        <f t="shared" si="8"/>
        <v>4.0838303727572844</v>
      </c>
      <c r="G294">
        <f t="shared" si="9"/>
        <v>4.5835989653388882</v>
      </c>
    </row>
    <row r="295" spans="1:7" x14ac:dyDescent="0.3">
      <c r="A295">
        <v>294</v>
      </c>
      <c r="B295" s="1">
        <v>-1151.7</v>
      </c>
      <c r="C295" s="2">
        <v>4.0152999999999999</v>
      </c>
      <c r="D295" s="1">
        <v>93.716166666666666</v>
      </c>
      <c r="E295" s="3">
        <v>378.59961111111113</v>
      </c>
      <c r="F295">
        <f t="shared" si="8"/>
        <v>4.0978190007812634</v>
      </c>
      <c r="G295">
        <f t="shared" si="9"/>
        <v>4.599202986215869</v>
      </c>
    </row>
    <row r="296" spans="1:7" x14ac:dyDescent="0.3">
      <c r="A296">
        <v>295</v>
      </c>
      <c r="B296" s="1">
        <v>-1150.2</v>
      </c>
      <c r="C296" s="2">
        <v>4.0152999999999999</v>
      </c>
      <c r="D296" s="1">
        <v>94.036027777777775</v>
      </c>
      <c r="E296" s="3">
        <v>379.88400000000001</v>
      </c>
      <c r="F296">
        <f t="shared" si="8"/>
        <v>4.1118051995913811</v>
      </c>
      <c r="G296">
        <f t="shared" si="9"/>
        <v>4.6148056573224343</v>
      </c>
    </row>
    <row r="297" spans="1:7" x14ac:dyDescent="0.3">
      <c r="A297">
        <v>296</v>
      </c>
      <c r="B297" s="1">
        <v>-1151</v>
      </c>
      <c r="C297" s="2">
        <v>4.0152999999999999</v>
      </c>
      <c r="D297" s="1">
        <v>94.35575</v>
      </c>
      <c r="E297" s="3">
        <v>381.16763888888892</v>
      </c>
      <c r="F297">
        <f t="shared" si="8"/>
        <v>4.1257853253668442</v>
      </c>
      <c r="G297">
        <f t="shared" si="9"/>
        <v>4.6303992174787023</v>
      </c>
    </row>
    <row r="298" spans="1:7" x14ac:dyDescent="0.3">
      <c r="A298">
        <v>297</v>
      </c>
      <c r="B298" s="1">
        <v>-1151.7</v>
      </c>
      <c r="C298" s="2">
        <v>4.0147000000000004</v>
      </c>
      <c r="D298" s="1">
        <v>94.67561111111111</v>
      </c>
      <c r="E298" s="3">
        <v>382.45180555555555</v>
      </c>
      <c r="F298">
        <f t="shared" si="8"/>
        <v>4.139771524176961</v>
      </c>
      <c r="G298">
        <f t="shared" si="9"/>
        <v>4.6459991890444385</v>
      </c>
    </row>
    <row r="299" spans="1:7" x14ac:dyDescent="0.3">
      <c r="A299">
        <v>298</v>
      </c>
      <c r="B299" s="1">
        <v>-1152.5</v>
      </c>
      <c r="C299" s="2">
        <v>4.0147000000000004</v>
      </c>
      <c r="D299" s="1">
        <v>94.995472222222219</v>
      </c>
      <c r="E299" s="3">
        <v>383.73597222222224</v>
      </c>
      <c r="F299">
        <f t="shared" si="8"/>
        <v>4.1537577229870788</v>
      </c>
      <c r="G299">
        <f t="shared" si="9"/>
        <v>4.6615991606101748</v>
      </c>
    </row>
    <row r="300" spans="1:7" x14ac:dyDescent="0.3">
      <c r="A300">
        <v>299</v>
      </c>
      <c r="B300" s="1">
        <v>-1151.7</v>
      </c>
      <c r="C300" s="2">
        <v>4.0144000000000002</v>
      </c>
      <c r="D300" s="1">
        <v>95.315361111111116</v>
      </c>
      <c r="E300" s="3">
        <v>385.02022222222223</v>
      </c>
      <c r="F300">
        <f t="shared" si="8"/>
        <v>4.167745136404128</v>
      </c>
      <c r="G300">
        <f t="shared" si="9"/>
        <v>4.6772001445037219</v>
      </c>
    </row>
    <row r="301" spans="1:7" x14ac:dyDescent="0.3">
      <c r="A301">
        <v>300</v>
      </c>
      <c r="B301" s="1">
        <v>-1151.7</v>
      </c>
      <c r="C301" s="2">
        <v>4.0147000000000004</v>
      </c>
      <c r="D301" s="1">
        <v>95.635166666666663</v>
      </c>
      <c r="E301" s="3">
        <v>386.30405555555558</v>
      </c>
      <c r="F301">
        <f t="shared" si="8"/>
        <v>4.1817289060003837</v>
      </c>
      <c r="G301">
        <f t="shared" si="9"/>
        <v>4.6927960667582154</v>
      </c>
    </row>
    <row r="302" spans="1:7" x14ac:dyDescent="0.3">
      <c r="A302">
        <v>301</v>
      </c>
      <c r="B302" s="1">
        <v>-1151.7</v>
      </c>
      <c r="C302" s="2">
        <v>4.0144000000000002</v>
      </c>
      <c r="D302" s="1">
        <v>95.954972222222224</v>
      </c>
      <c r="E302" s="3">
        <v>387.58791666666667</v>
      </c>
      <c r="F302">
        <f t="shared" si="8"/>
        <v>4.1957126755966394</v>
      </c>
      <c r="G302">
        <f t="shared" si="9"/>
        <v>4.7083923264553116</v>
      </c>
    </row>
    <row r="303" spans="1:7" x14ac:dyDescent="0.3">
      <c r="A303">
        <v>302</v>
      </c>
      <c r="B303" s="1">
        <v>-1152.5</v>
      </c>
      <c r="C303" s="2">
        <v>4.0144000000000002</v>
      </c>
      <c r="D303" s="1">
        <v>96.274749999999997</v>
      </c>
      <c r="E303" s="3">
        <v>388.87161111111112</v>
      </c>
      <c r="F303">
        <f t="shared" si="8"/>
        <v>4.2096952305859636</v>
      </c>
      <c r="G303">
        <f t="shared" si="9"/>
        <v>4.723986561496786</v>
      </c>
    </row>
    <row r="304" spans="1:7" x14ac:dyDescent="0.3">
      <c r="A304">
        <v>303</v>
      </c>
      <c r="B304" s="1">
        <v>-1151.7</v>
      </c>
      <c r="C304" s="2">
        <v>4.0141</v>
      </c>
      <c r="D304" s="1">
        <v>96.594555555555559</v>
      </c>
      <c r="E304" s="3">
        <v>390.15541666666667</v>
      </c>
      <c r="F304">
        <f t="shared" si="8"/>
        <v>4.2236790001822202</v>
      </c>
      <c r="G304">
        <f t="shared" si="9"/>
        <v>4.7395821463086758</v>
      </c>
    </row>
    <row r="305" spans="1:7" x14ac:dyDescent="0.3">
      <c r="A305">
        <v>304</v>
      </c>
      <c r="B305" s="1">
        <v>-1151.7</v>
      </c>
      <c r="C305" s="2">
        <v>4.0141</v>
      </c>
      <c r="D305" s="1">
        <v>96.914416666666668</v>
      </c>
      <c r="E305" s="3">
        <v>391.43938888888891</v>
      </c>
      <c r="F305">
        <f t="shared" si="8"/>
        <v>4.2376651989923371</v>
      </c>
      <c r="G305">
        <f t="shared" si="9"/>
        <v>4.7551797557761866</v>
      </c>
    </row>
    <row r="306" spans="1:7" x14ac:dyDescent="0.3">
      <c r="A306">
        <v>305</v>
      </c>
      <c r="B306" s="1">
        <v>-1151.7</v>
      </c>
      <c r="C306" s="2">
        <v>4.0141</v>
      </c>
      <c r="D306" s="1">
        <v>97.234250000000003</v>
      </c>
      <c r="E306" s="3">
        <v>392.72308333333331</v>
      </c>
      <c r="F306">
        <f t="shared" si="8"/>
        <v>4.2516501831955242</v>
      </c>
      <c r="G306">
        <f t="shared" si="9"/>
        <v>4.770773990817661</v>
      </c>
    </row>
    <row r="307" spans="1:7" x14ac:dyDescent="0.3">
      <c r="A307">
        <v>306</v>
      </c>
      <c r="B307" s="1">
        <v>-1151.7</v>
      </c>
      <c r="C307" s="2">
        <v>4.0141</v>
      </c>
      <c r="D307" s="1">
        <v>97.55394444444444</v>
      </c>
      <c r="E307" s="3">
        <v>394.00638888888886</v>
      </c>
      <c r="F307">
        <f t="shared" si="8"/>
        <v>4.2656290943640558</v>
      </c>
      <c r="G307">
        <f t="shared" si="9"/>
        <v>4.7863635016626844</v>
      </c>
    </row>
    <row r="308" spans="1:7" x14ac:dyDescent="0.3">
      <c r="A308">
        <v>307</v>
      </c>
      <c r="B308" s="1">
        <v>-1151.7</v>
      </c>
      <c r="C308" s="2">
        <v>4.0132000000000003</v>
      </c>
      <c r="D308" s="1">
        <v>97.873638888888891</v>
      </c>
      <c r="E308" s="3">
        <v>395.28963888888887</v>
      </c>
      <c r="F308">
        <f t="shared" si="8"/>
        <v>4.2796080055325874</v>
      </c>
      <c r="G308">
        <f t="shared" si="9"/>
        <v>4.8019523376225015</v>
      </c>
    </row>
    <row r="309" spans="1:7" x14ac:dyDescent="0.3">
      <c r="A309">
        <v>308</v>
      </c>
      <c r="B309" s="1">
        <v>-1151.7</v>
      </c>
      <c r="C309" s="2">
        <v>4.0137999999999998</v>
      </c>
      <c r="D309" s="1">
        <v>98.193472222222226</v>
      </c>
      <c r="E309" s="3">
        <v>396.57333333333332</v>
      </c>
      <c r="F309">
        <f t="shared" si="8"/>
        <v>4.2935929897357745</v>
      </c>
      <c r="G309">
        <f t="shared" si="9"/>
        <v>4.8175465726639759</v>
      </c>
    </row>
    <row r="310" spans="1:7" x14ac:dyDescent="0.3">
      <c r="A310">
        <v>309</v>
      </c>
      <c r="B310" s="1">
        <v>-1151.7</v>
      </c>
      <c r="C310" s="2">
        <v>4.0128000000000004</v>
      </c>
      <c r="D310" s="1">
        <v>98.513305555555561</v>
      </c>
      <c r="E310" s="3">
        <v>397.85697222222223</v>
      </c>
      <c r="F310">
        <f t="shared" si="8"/>
        <v>4.3075779739389617</v>
      </c>
      <c r="G310">
        <f t="shared" si="9"/>
        <v>4.8331401328202439</v>
      </c>
    </row>
    <row r="311" spans="1:7" x14ac:dyDescent="0.3">
      <c r="A311">
        <v>310</v>
      </c>
      <c r="B311" s="1">
        <v>-1151.7</v>
      </c>
      <c r="C311" s="2">
        <v>4.0128000000000004</v>
      </c>
      <c r="D311" s="1">
        <v>98.833083333333335</v>
      </c>
      <c r="E311" s="3">
        <v>399.14030555555553</v>
      </c>
      <c r="F311">
        <f t="shared" si="8"/>
        <v>4.3215605289282859</v>
      </c>
      <c r="G311">
        <f t="shared" si="9"/>
        <v>4.8487299811078719</v>
      </c>
    </row>
    <row r="312" spans="1:7" x14ac:dyDescent="0.3">
      <c r="A312">
        <v>311</v>
      </c>
      <c r="B312" s="1">
        <v>-1151.7</v>
      </c>
      <c r="C312" s="2">
        <v>4.0132000000000003</v>
      </c>
      <c r="D312" s="1">
        <v>99.15302777777778</v>
      </c>
      <c r="E312" s="3">
        <v>400.42436111111112</v>
      </c>
      <c r="F312">
        <f t="shared" si="8"/>
        <v>4.3355503715591963</v>
      </c>
      <c r="G312">
        <f t="shared" si="9"/>
        <v>4.8643286029031936</v>
      </c>
    </row>
    <row r="313" spans="1:7" x14ac:dyDescent="0.3">
      <c r="A313">
        <v>312</v>
      </c>
      <c r="B313" s="1">
        <v>-1151.7</v>
      </c>
      <c r="C313" s="2">
        <v>4.0128000000000004</v>
      </c>
      <c r="D313" s="1">
        <v>99.472944444444451</v>
      </c>
      <c r="E313" s="3">
        <v>401.70822222222222</v>
      </c>
      <c r="F313">
        <f t="shared" si="8"/>
        <v>4.3495389995831761</v>
      </c>
      <c r="G313">
        <f t="shared" si="9"/>
        <v>4.8799248626002907</v>
      </c>
    </row>
    <row r="314" spans="1:7" x14ac:dyDescent="0.3">
      <c r="A314">
        <v>313</v>
      </c>
      <c r="B314" s="1">
        <v>-1151</v>
      </c>
      <c r="C314" s="2">
        <v>4.0125000000000002</v>
      </c>
      <c r="D314" s="1">
        <v>99.792749999999998</v>
      </c>
      <c r="E314" s="3">
        <v>402.99158333333332</v>
      </c>
      <c r="F314">
        <f t="shared" si="8"/>
        <v>4.3635227691794318</v>
      </c>
      <c r="G314">
        <f t="shared" si="9"/>
        <v>4.8955150483305214</v>
      </c>
    </row>
    <row r="315" spans="1:7" x14ac:dyDescent="0.3">
      <c r="A315">
        <v>314</v>
      </c>
      <c r="B315" s="1">
        <v>-1151</v>
      </c>
      <c r="C315" s="2">
        <v>4.0128000000000004</v>
      </c>
      <c r="D315" s="1">
        <v>100.11261111111111</v>
      </c>
      <c r="E315" s="3">
        <v>404.27513888888888</v>
      </c>
      <c r="F315">
        <f t="shared" si="8"/>
        <v>4.3775089679895487</v>
      </c>
      <c r="G315">
        <f t="shared" si="9"/>
        <v>4.9111075961589776</v>
      </c>
    </row>
    <row r="316" spans="1:7" x14ac:dyDescent="0.3">
      <c r="A316">
        <v>315</v>
      </c>
      <c r="B316" s="1">
        <v>-1151.7</v>
      </c>
      <c r="C316" s="2">
        <v>4.0125000000000002</v>
      </c>
      <c r="D316" s="1">
        <v>100.4325</v>
      </c>
      <c r="E316" s="3">
        <v>405.55866666666668</v>
      </c>
      <c r="F316">
        <f t="shared" si="8"/>
        <v>4.3914963814065979</v>
      </c>
      <c r="G316">
        <f t="shared" si="9"/>
        <v>4.9266998065448311</v>
      </c>
    </row>
    <row r="317" spans="1:7" x14ac:dyDescent="0.3">
      <c r="A317">
        <v>316</v>
      </c>
      <c r="B317" s="1">
        <v>-1151</v>
      </c>
      <c r="C317" s="2">
        <v>4.0113000000000003</v>
      </c>
      <c r="D317" s="1">
        <v>100.75222222222222</v>
      </c>
      <c r="E317" s="3">
        <v>406.84147222222219</v>
      </c>
      <c r="F317">
        <f t="shared" si="8"/>
        <v>4.4054765071820601</v>
      </c>
      <c r="G317">
        <f t="shared" si="9"/>
        <v>4.9422832434229891</v>
      </c>
    </row>
    <row r="318" spans="1:7" x14ac:dyDescent="0.3">
      <c r="A318">
        <v>317</v>
      </c>
      <c r="B318" s="1">
        <v>-1151</v>
      </c>
      <c r="C318" s="2">
        <v>4.0125000000000002</v>
      </c>
      <c r="D318" s="1">
        <v>101.07205555555555</v>
      </c>
      <c r="E318" s="3">
        <v>408.1248611111111</v>
      </c>
      <c r="F318">
        <f t="shared" si="8"/>
        <v>4.4194614913852464</v>
      </c>
      <c r="G318">
        <f t="shared" si="9"/>
        <v>4.9578737665958243</v>
      </c>
    </row>
    <row r="319" spans="1:7" x14ac:dyDescent="0.3">
      <c r="A319">
        <v>318</v>
      </c>
      <c r="B319" s="1">
        <v>-1151.7</v>
      </c>
      <c r="C319" s="2">
        <v>4.0122</v>
      </c>
      <c r="D319" s="1">
        <v>101.39194444444445</v>
      </c>
      <c r="E319" s="3">
        <v>409.40827777777776</v>
      </c>
      <c r="F319">
        <f t="shared" si="8"/>
        <v>4.4334489048022956</v>
      </c>
      <c r="G319">
        <f t="shared" si="9"/>
        <v>4.9734646272112633</v>
      </c>
    </row>
    <row r="320" spans="1:7" x14ac:dyDescent="0.3">
      <c r="A320">
        <v>319</v>
      </c>
      <c r="B320" s="1">
        <v>-1151.7</v>
      </c>
      <c r="C320" s="2">
        <v>4.0122</v>
      </c>
      <c r="D320" s="1">
        <v>101.71177777777778</v>
      </c>
      <c r="E320" s="3">
        <v>410.69144444444447</v>
      </c>
      <c r="F320">
        <f t="shared" si="8"/>
        <v>4.4474338890054828</v>
      </c>
      <c r="G320">
        <f t="shared" si="9"/>
        <v>4.9890524508432694</v>
      </c>
    </row>
    <row r="321" spans="1:7" x14ac:dyDescent="0.3">
      <c r="A321">
        <v>320</v>
      </c>
      <c r="B321" s="1">
        <v>-1151</v>
      </c>
      <c r="C321" s="2">
        <v>4.0118999999999998</v>
      </c>
      <c r="D321" s="1">
        <v>102.03158333333333</v>
      </c>
      <c r="E321" s="3">
        <v>411.97452777777778</v>
      </c>
      <c r="F321">
        <f t="shared" si="8"/>
        <v>4.4614176586017376</v>
      </c>
      <c r="G321">
        <f t="shared" si="9"/>
        <v>5.0046392621474638</v>
      </c>
    </row>
    <row r="322" spans="1:7" x14ac:dyDescent="0.3">
      <c r="A322">
        <v>321</v>
      </c>
      <c r="B322" s="1">
        <v>-1151.7</v>
      </c>
      <c r="C322" s="2">
        <v>4.0118999999999998</v>
      </c>
      <c r="D322" s="1">
        <v>102.35144444444444</v>
      </c>
      <c r="E322" s="3">
        <v>413.25780555555554</v>
      </c>
      <c r="F322">
        <f t="shared" si="8"/>
        <v>4.4754038574118553</v>
      </c>
      <c r="G322">
        <f t="shared" si="9"/>
        <v>5.0202284355498836</v>
      </c>
    </row>
    <row r="323" spans="1:7" x14ac:dyDescent="0.3">
      <c r="A323">
        <v>322</v>
      </c>
      <c r="B323" s="1">
        <v>-1151.7</v>
      </c>
      <c r="C323" s="2">
        <v>4.0113000000000003</v>
      </c>
      <c r="D323" s="1">
        <v>102.67122222222223</v>
      </c>
      <c r="E323" s="3">
        <v>414.5407222222222</v>
      </c>
      <c r="F323">
        <f t="shared" ref="F323:F386" si="10">(D323/2286.97672222222)*100</f>
        <v>4.4893864124011804</v>
      </c>
      <c r="G323">
        <f t="shared" ref="G323:G386" si="11">(E323/8231.85261111111)*100</f>
        <v>5.0358132221984571</v>
      </c>
    </row>
    <row r="324" spans="1:7" x14ac:dyDescent="0.3">
      <c r="A324">
        <v>323</v>
      </c>
      <c r="B324" s="1">
        <v>-1151.7</v>
      </c>
      <c r="C324" s="2">
        <v>4.0118999999999998</v>
      </c>
      <c r="D324" s="1">
        <v>102.99116666666667</v>
      </c>
      <c r="E324" s="3">
        <v>415.82413888888891</v>
      </c>
      <c r="F324">
        <f t="shared" si="10"/>
        <v>4.5033762550320908</v>
      </c>
      <c r="G324">
        <f t="shared" si="11"/>
        <v>5.051404082813896</v>
      </c>
    </row>
    <row r="325" spans="1:7" x14ac:dyDescent="0.3">
      <c r="A325">
        <v>324</v>
      </c>
      <c r="B325" s="1">
        <v>-1151</v>
      </c>
      <c r="C325" s="2">
        <v>4.0115999999999996</v>
      </c>
      <c r="D325" s="1">
        <v>103.31100000000001</v>
      </c>
      <c r="E325" s="3">
        <v>417.10725000000002</v>
      </c>
      <c r="F325">
        <f t="shared" si="10"/>
        <v>4.517361239235278</v>
      </c>
      <c r="G325">
        <f t="shared" si="11"/>
        <v>5.0669912315606949</v>
      </c>
    </row>
    <row r="326" spans="1:7" x14ac:dyDescent="0.3">
      <c r="A326">
        <v>325</v>
      </c>
      <c r="B326" s="1">
        <v>-1151</v>
      </c>
      <c r="C326" s="2">
        <v>4.0113000000000003</v>
      </c>
      <c r="D326" s="1">
        <v>103.63083333333333</v>
      </c>
      <c r="E326" s="3">
        <v>418.39030555555553</v>
      </c>
      <c r="F326">
        <f t="shared" si="10"/>
        <v>4.5313462234384634</v>
      </c>
      <c r="G326">
        <f t="shared" si="11"/>
        <v>5.0825777054222856</v>
      </c>
    </row>
    <row r="327" spans="1:7" x14ac:dyDescent="0.3">
      <c r="A327">
        <v>326</v>
      </c>
      <c r="B327" s="1">
        <v>-1151.7</v>
      </c>
      <c r="C327" s="2">
        <v>4.0118999999999998</v>
      </c>
      <c r="D327" s="1">
        <v>103.95072222222223</v>
      </c>
      <c r="E327" s="3">
        <v>419.67352777777779</v>
      </c>
      <c r="F327">
        <f t="shared" si="10"/>
        <v>4.5453336368555126</v>
      </c>
      <c r="G327">
        <f t="shared" si="11"/>
        <v>5.098166203939499</v>
      </c>
    </row>
    <row r="328" spans="1:7" x14ac:dyDescent="0.3">
      <c r="A328">
        <v>327</v>
      </c>
      <c r="B328" s="1">
        <v>-1151.7</v>
      </c>
      <c r="C328" s="2">
        <v>4.0113000000000003</v>
      </c>
      <c r="D328" s="1">
        <v>104.27058333333333</v>
      </c>
      <c r="E328" s="3">
        <v>420.95655555555555</v>
      </c>
      <c r="F328">
        <f t="shared" si="10"/>
        <v>4.5593198356656304</v>
      </c>
      <c r="G328">
        <f t="shared" si="11"/>
        <v>5.1137523403584861</v>
      </c>
    </row>
    <row r="329" spans="1:7" x14ac:dyDescent="0.3">
      <c r="A329">
        <v>328</v>
      </c>
      <c r="B329" s="1">
        <v>-1151.7</v>
      </c>
      <c r="C329" s="2">
        <v>4.0113000000000003</v>
      </c>
      <c r="D329" s="1">
        <v>104.59041666666667</v>
      </c>
      <c r="E329" s="3">
        <v>422.23955555555557</v>
      </c>
      <c r="F329">
        <f t="shared" si="10"/>
        <v>4.5733048198688167</v>
      </c>
      <c r="G329">
        <f t="shared" si="11"/>
        <v>5.1293381393348705</v>
      </c>
    </row>
    <row r="330" spans="1:7" x14ac:dyDescent="0.3">
      <c r="A330">
        <v>329</v>
      </c>
      <c r="B330" s="1">
        <v>-1151.7</v>
      </c>
      <c r="C330" s="2">
        <v>4.0113000000000003</v>
      </c>
      <c r="D330" s="1">
        <v>104.91022222222222</v>
      </c>
      <c r="E330" s="3">
        <v>423.52227777777779</v>
      </c>
      <c r="F330">
        <f t="shared" si="10"/>
        <v>4.5872885894650723</v>
      </c>
      <c r="G330">
        <f t="shared" si="11"/>
        <v>5.1449205638852185</v>
      </c>
    </row>
    <row r="331" spans="1:7" x14ac:dyDescent="0.3">
      <c r="A331">
        <v>330</v>
      </c>
      <c r="B331" s="1">
        <v>-1150.2</v>
      </c>
      <c r="C331" s="2">
        <v>4.0103999999999997</v>
      </c>
      <c r="D331" s="1">
        <v>105.23</v>
      </c>
      <c r="E331" s="3">
        <v>424.8049722222222</v>
      </c>
      <c r="F331">
        <f t="shared" si="10"/>
        <v>4.6012711444543974</v>
      </c>
      <c r="G331">
        <f t="shared" si="11"/>
        <v>5.1605026509929628</v>
      </c>
    </row>
    <row r="332" spans="1:7" x14ac:dyDescent="0.3">
      <c r="A332">
        <v>331</v>
      </c>
      <c r="B332" s="1">
        <v>-1151</v>
      </c>
      <c r="C332" s="2">
        <v>4.0103999999999997</v>
      </c>
      <c r="D332" s="1">
        <v>105.54975</v>
      </c>
      <c r="E332" s="3">
        <v>426.08749999999998</v>
      </c>
      <c r="F332">
        <f t="shared" si="10"/>
        <v>4.6152524848367911</v>
      </c>
      <c r="G332">
        <f t="shared" si="11"/>
        <v>5.1760827134450853</v>
      </c>
    </row>
    <row r="333" spans="1:7" x14ac:dyDescent="0.3">
      <c r="A333">
        <v>332</v>
      </c>
      <c r="B333" s="1">
        <v>-1151.7</v>
      </c>
      <c r="C333" s="2">
        <v>4.0106999999999999</v>
      </c>
      <c r="D333" s="1">
        <v>105.86958333333334</v>
      </c>
      <c r="E333" s="3">
        <v>427.37019444444445</v>
      </c>
      <c r="F333">
        <f t="shared" si="10"/>
        <v>4.6292374690399773</v>
      </c>
      <c r="G333">
        <f t="shared" si="11"/>
        <v>5.1916648005528288</v>
      </c>
    </row>
    <row r="334" spans="1:7" x14ac:dyDescent="0.3">
      <c r="A334">
        <v>333</v>
      </c>
      <c r="B334" s="1">
        <v>-1151.7</v>
      </c>
      <c r="C334" s="2">
        <v>4.0103999999999997</v>
      </c>
      <c r="D334" s="1">
        <v>106.18944444444445</v>
      </c>
      <c r="E334" s="3">
        <v>428.65311111111112</v>
      </c>
      <c r="F334">
        <f t="shared" si="10"/>
        <v>4.6432236678500951</v>
      </c>
      <c r="G334">
        <f t="shared" si="11"/>
        <v>5.2072495872014031</v>
      </c>
    </row>
    <row r="335" spans="1:7" x14ac:dyDescent="0.3">
      <c r="A335">
        <v>334</v>
      </c>
      <c r="B335" s="1">
        <v>-1151</v>
      </c>
      <c r="C335" s="2">
        <v>4.0106999999999999</v>
      </c>
      <c r="D335" s="1">
        <v>106.50916666666667</v>
      </c>
      <c r="E335" s="3">
        <v>429.93541666666664</v>
      </c>
      <c r="F335">
        <f t="shared" si="10"/>
        <v>4.6572037936255581</v>
      </c>
      <c r="G335">
        <f t="shared" si="11"/>
        <v>5.2228269501126956</v>
      </c>
    </row>
    <row r="336" spans="1:7" x14ac:dyDescent="0.3">
      <c r="A336">
        <v>335</v>
      </c>
      <c r="B336" s="1">
        <v>-1150.2</v>
      </c>
      <c r="C336" s="2">
        <v>4.0106999999999999</v>
      </c>
      <c r="D336" s="1">
        <v>106.82894444444445</v>
      </c>
      <c r="E336" s="3">
        <v>431.21797222222222</v>
      </c>
      <c r="F336">
        <f t="shared" si="10"/>
        <v>4.6711863486148832</v>
      </c>
      <c r="G336">
        <f t="shared" si="11"/>
        <v>5.2384073500074217</v>
      </c>
    </row>
    <row r="337" spans="1:7" x14ac:dyDescent="0.3">
      <c r="A337">
        <v>336</v>
      </c>
      <c r="B337" s="1">
        <v>-1151.7</v>
      </c>
      <c r="C337" s="2">
        <v>4.0103999999999997</v>
      </c>
      <c r="D337" s="1">
        <v>107.14883333333333</v>
      </c>
      <c r="E337" s="3">
        <v>432.50086111111113</v>
      </c>
      <c r="F337">
        <f t="shared" si="10"/>
        <v>4.6851737620319316</v>
      </c>
      <c r="G337">
        <f t="shared" si="11"/>
        <v>5.2539917992133915</v>
      </c>
    </row>
    <row r="338" spans="1:7" x14ac:dyDescent="0.3">
      <c r="A338">
        <v>337</v>
      </c>
      <c r="B338" s="1">
        <v>-1151.7</v>
      </c>
      <c r="C338" s="2">
        <v>4.0110000000000001</v>
      </c>
      <c r="D338" s="1">
        <v>107.46872222222223</v>
      </c>
      <c r="E338" s="3">
        <v>433.78380555555555</v>
      </c>
      <c r="F338">
        <f t="shared" si="10"/>
        <v>4.6991611754489799</v>
      </c>
      <c r="G338">
        <f t="shared" si="11"/>
        <v>5.2695769233045677</v>
      </c>
    </row>
    <row r="339" spans="1:7" x14ac:dyDescent="0.3">
      <c r="A339">
        <v>338</v>
      </c>
      <c r="B339" s="1">
        <v>-1151.7</v>
      </c>
      <c r="C339" s="2">
        <v>4.0103999999999997</v>
      </c>
      <c r="D339" s="1">
        <v>107.78861111111111</v>
      </c>
      <c r="E339" s="3">
        <v>435.06661111111111</v>
      </c>
      <c r="F339">
        <f t="shared" si="10"/>
        <v>4.7131485888660283</v>
      </c>
      <c r="G339">
        <f t="shared" si="11"/>
        <v>5.2851603601827266</v>
      </c>
    </row>
    <row r="340" spans="1:7" x14ac:dyDescent="0.3">
      <c r="A340">
        <v>339</v>
      </c>
      <c r="B340" s="1">
        <v>-1151.7</v>
      </c>
      <c r="C340" s="2">
        <v>4.0103999999999997</v>
      </c>
      <c r="D340" s="1">
        <v>108.10850000000001</v>
      </c>
      <c r="E340" s="3">
        <v>436.34933333333333</v>
      </c>
      <c r="F340">
        <f t="shared" si="10"/>
        <v>4.7271360022830775</v>
      </c>
      <c r="G340">
        <f t="shared" si="11"/>
        <v>5.3007427847330746</v>
      </c>
    </row>
    <row r="341" spans="1:7" x14ac:dyDescent="0.3">
      <c r="A341">
        <v>340</v>
      </c>
      <c r="B341" s="1">
        <v>-1151</v>
      </c>
      <c r="C341" s="2">
        <v>4.0094000000000003</v>
      </c>
      <c r="D341" s="1">
        <v>108.42836111111112</v>
      </c>
      <c r="E341" s="3">
        <v>437.63200000000001</v>
      </c>
      <c r="F341">
        <f t="shared" si="10"/>
        <v>4.7411222010931953</v>
      </c>
      <c r="G341">
        <f t="shared" si="11"/>
        <v>5.3163245343982153</v>
      </c>
    </row>
    <row r="342" spans="1:7" x14ac:dyDescent="0.3">
      <c r="A342">
        <v>341</v>
      </c>
      <c r="B342" s="1">
        <v>-1151.7</v>
      </c>
      <c r="C342" s="2">
        <v>4.0101000000000004</v>
      </c>
      <c r="D342" s="1">
        <v>108.74819444444445</v>
      </c>
      <c r="E342" s="3">
        <v>438.91452777777778</v>
      </c>
      <c r="F342">
        <f t="shared" si="10"/>
        <v>4.7551071852963815</v>
      </c>
      <c r="G342">
        <f t="shared" si="11"/>
        <v>5.3319045968503378</v>
      </c>
    </row>
    <row r="343" spans="1:7" x14ac:dyDescent="0.3">
      <c r="A343">
        <v>342</v>
      </c>
      <c r="B343" s="1">
        <v>-1151.7</v>
      </c>
      <c r="C343" s="2">
        <v>4.0096999999999996</v>
      </c>
      <c r="D343" s="1">
        <v>109.06802777777777</v>
      </c>
      <c r="E343" s="3">
        <v>440.19705555555555</v>
      </c>
      <c r="F343">
        <f t="shared" si="10"/>
        <v>4.7690921694995678</v>
      </c>
      <c r="G343">
        <f t="shared" si="11"/>
        <v>5.3474846593024594</v>
      </c>
    </row>
    <row r="344" spans="1:7" x14ac:dyDescent="0.3">
      <c r="A344">
        <v>343</v>
      </c>
      <c r="B344" s="1">
        <v>-1151</v>
      </c>
      <c r="C344" s="2">
        <v>4.0096999999999996</v>
      </c>
      <c r="D344" s="1">
        <v>109.38791666666667</v>
      </c>
      <c r="E344" s="3">
        <v>441.47963888888887</v>
      </c>
      <c r="F344">
        <f t="shared" si="10"/>
        <v>4.7830795829166171</v>
      </c>
      <c r="G344">
        <f t="shared" si="11"/>
        <v>5.3630653966397892</v>
      </c>
    </row>
    <row r="345" spans="1:7" x14ac:dyDescent="0.3">
      <c r="A345">
        <v>344</v>
      </c>
      <c r="B345" s="1">
        <v>-1151.7</v>
      </c>
      <c r="C345" s="2">
        <v>4.0096999999999996</v>
      </c>
      <c r="D345" s="1">
        <v>109.70772222222222</v>
      </c>
      <c r="E345" s="3">
        <v>442.76194444444445</v>
      </c>
      <c r="F345">
        <f t="shared" si="10"/>
        <v>4.7970633525128727</v>
      </c>
      <c r="G345">
        <f t="shared" si="11"/>
        <v>5.3786427595510826</v>
      </c>
    </row>
    <row r="346" spans="1:7" x14ac:dyDescent="0.3">
      <c r="A346">
        <v>345</v>
      </c>
      <c r="B346" s="1">
        <v>-1151.7</v>
      </c>
      <c r="C346" s="2">
        <v>4.0094000000000003</v>
      </c>
      <c r="D346" s="1">
        <v>110.02755555555555</v>
      </c>
      <c r="E346" s="3">
        <v>444.04424999999998</v>
      </c>
      <c r="F346">
        <f t="shared" si="10"/>
        <v>4.811048336716059</v>
      </c>
      <c r="G346">
        <f t="shared" si="11"/>
        <v>5.394220122462376</v>
      </c>
    </row>
    <row r="347" spans="1:7" x14ac:dyDescent="0.3">
      <c r="A347">
        <v>346</v>
      </c>
      <c r="B347" s="1">
        <v>-1151.7</v>
      </c>
      <c r="C347" s="2">
        <v>4.0096999999999996</v>
      </c>
      <c r="D347" s="1">
        <v>110.34727777777778</v>
      </c>
      <c r="E347" s="3">
        <v>445.32622222222221</v>
      </c>
      <c r="F347">
        <f t="shared" si="10"/>
        <v>4.8250284624915212</v>
      </c>
      <c r="G347">
        <f t="shared" si="11"/>
        <v>5.4097934360624258</v>
      </c>
    </row>
    <row r="348" spans="1:7" x14ac:dyDescent="0.3">
      <c r="A348">
        <v>347</v>
      </c>
      <c r="B348" s="1">
        <v>-1151</v>
      </c>
      <c r="C348" s="2">
        <v>4.0096999999999996</v>
      </c>
      <c r="D348" s="1">
        <v>110.66711111111111</v>
      </c>
      <c r="E348" s="3">
        <v>446.60852777777779</v>
      </c>
      <c r="F348">
        <f t="shared" si="10"/>
        <v>4.8390134466947083</v>
      </c>
      <c r="G348">
        <f t="shared" si="11"/>
        <v>5.4253707989737192</v>
      </c>
    </row>
    <row r="349" spans="1:7" x14ac:dyDescent="0.3">
      <c r="A349">
        <v>348</v>
      </c>
      <c r="B349" s="1">
        <v>-1151.7</v>
      </c>
      <c r="C349" s="2">
        <v>4.0091000000000001</v>
      </c>
      <c r="D349" s="1">
        <v>110.98697222222222</v>
      </c>
      <c r="E349" s="3">
        <v>447.89102777777777</v>
      </c>
      <c r="F349">
        <f t="shared" si="10"/>
        <v>4.8529996455048261</v>
      </c>
      <c r="G349">
        <f t="shared" si="11"/>
        <v>5.4409505239832381</v>
      </c>
    </row>
    <row r="350" spans="1:7" x14ac:dyDescent="0.3">
      <c r="A350">
        <v>349</v>
      </c>
      <c r="B350" s="1">
        <v>-1151</v>
      </c>
      <c r="C350" s="2">
        <v>4.0091000000000001</v>
      </c>
      <c r="D350" s="1">
        <v>111.30680555555556</v>
      </c>
      <c r="E350" s="3">
        <v>449.1732777777778</v>
      </c>
      <c r="F350">
        <f t="shared" si="10"/>
        <v>4.8669846297080124</v>
      </c>
      <c r="G350">
        <f t="shared" si="11"/>
        <v>5.4565272120093242</v>
      </c>
    </row>
    <row r="351" spans="1:7" x14ac:dyDescent="0.3">
      <c r="A351">
        <v>350</v>
      </c>
      <c r="B351" s="1">
        <v>-1151.7</v>
      </c>
      <c r="C351" s="2">
        <v>4.0087999999999999</v>
      </c>
      <c r="D351" s="1">
        <v>111.62663888888889</v>
      </c>
      <c r="E351" s="3">
        <v>450.45552777777777</v>
      </c>
      <c r="F351">
        <f t="shared" si="10"/>
        <v>4.8809696139111995</v>
      </c>
      <c r="G351">
        <f t="shared" si="11"/>
        <v>5.4721039000354104</v>
      </c>
    </row>
    <row r="352" spans="1:7" x14ac:dyDescent="0.3">
      <c r="A352">
        <v>351</v>
      </c>
      <c r="B352" s="1">
        <v>-1151.7</v>
      </c>
      <c r="C352" s="2">
        <v>4.0087999999999999</v>
      </c>
      <c r="D352" s="1">
        <v>111.94647222222223</v>
      </c>
      <c r="E352" s="3">
        <v>451.73763888888891</v>
      </c>
      <c r="F352">
        <f t="shared" si="10"/>
        <v>4.8949545981143867</v>
      </c>
      <c r="G352">
        <f t="shared" si="11"/>
        <v>5.4876789008484783</v>
      </c>
    </row>
    <row r="353" spans="1:7" x14ac:dyDescent="0.3">
      <c r="A353">
        <v>352</v>
      </c>
      <c r="B353" s="1">
        <v>-1151</v>
      </c>
      <c r="C353" s="2">
        <v>4.0082000000000004</v>
      </c>
      <c r="D353" s="1">
        <v>112.26625</v>
      </c>
      <c r="E353" s="3">
        <v>453.01955555555554</v>
      </c>
      <c r="F353">
        <f t="shared" si="10"/>
        <v>4.9089371531037109</v>
      </c>
      <c r="G353">
        <f t="shared" si="11"/>
        <v>5.5032515395633208</v>
      </c>
    </row>
    <row r="354" spans="1:7" x14ac:dyDescent="0.3">
      <c r="A354">
        <v>353</v>
      </c>
      <c r="B354" s="1">
        <v>-1151</v>
      </c>
      <c r="C354" s="2">
        <v>4.0087999999999999</v>
      </c>
      <c r="D354" s="1">
        <v>112.58597222222222</v>
      </c>
      <c r="E354" s="3">
        <v>454.30130555555553</v>
      </c>
      <c r="F354">
        <f t="shared" si="10"/>
        <v>4.9229172788791731</v>
      </c>
      <c r="G354">
        <f t="shared" si="11"/>
        <v>5.5188221536225415</v>
      </c>
    </row>
    <row r="355" spans="1:7" x14ac:dyDescent="0.3">
      <c r="A355">
        <v>354</v>
      </c>
      <c r="B355" s="1">
        <v>-1151.7</v>
      </c>
      <c r="C355" s="2">
        <v>4.0087999999999999</v>
      </c>
      <c r="D355" s="1">
        <v>112.90580555555556</v>
      </c>
      <c r="E355" s="3">
        <v>455.58336111111112</v>
      </c>
      <c r="F355">
        <f t="shared" si="10"/>
        <v>4.9369022630823602</v>
      </c>
      <c r="G355">
        <f t="shared" si="11"/>
        <v>5.534396479550403</v>
      </c>
    </row>
    <row r="356" spans="1:7" x14ac:dyDescent="0.3">
      <c r="A356">
        <v>355</v>
      </c>
      <c r="B356" s="1">
        <v>-1151.7</v>
      </c>
      <c r="C356" s="2">
        <v>4.0082000000000004</v>
      </c>
      <c r="D356" s="1">
        <v>113.22558333333333</v>
      </c>
      <c r="E356" s="3">
        <v>456.86513888888891</v>
      </c>
      <c r="F356">
        <f t="shared" si="10"/>
        <v>4.9508848180716845</v>
      </c>
      <c r="G356">
        <f t="shared" si="11"/>
        <v>5.5499674310522265</v>
      </c>
    </row>
    <row r="357" spans="1:7" x14ac:dyDescent="0.3">
      <c r="A357">
        <v>356</v>
      </c>
      <c r="B357" s="1">
        <v>-1152.5</v>
      </c>
      <c r="C357" s="2">
        <v>4.0084999999999997</v>
      </c>
      <c r="D357" s="1">
        <v>113.54536111111111</v>
      </c>
      <c r="E357" s="3">
        <v>458.14694444444444</v>
      </c>
      <c r="F357">
        <f t="shared" si="10"/>
        <v>4.9648673730610087</v>
      </c>
      <c r="G357">
        <f t="shared" si="11"/>
        <v>5.5655387199966544</v>
      </c>
    </row>
    <row r="358" spans="1:7" x14ac:dyDescent="0.3">
      <c r="A358">
        <v>357</v>
      </c>
      <c r="B358" s="1">
        <v>-1151.7</v>
      </c>
      <c r="C358" s="2">
        <v>4.0079000000000002</v>
      </c>
      <c r="D358" s="1">
        <v>113.86519444444444</v>
      </c>
      <c r="E358" s="3">
        <v>459.42891666666668</v>
      </c>
      <c r="F358">
        <f t="shared" si="10"/>
        <v>4.9788523572641967</v>
      </c>
      <c r="G358">
        <f t="shared" si="11"/>
        <v>5.5811120335967042</v>
      </c>
    </row>
    <row r="359" spans="1:7" x14ac:dyDescent="0.3">
      <c r="A359">
        <v>358</v>
      </c>
      <c r="B359" s="1">
        <v>-1151.7</v>
      </c>
      <c r="C359" s="2">
        <v>4.0082000000000004</v>
      </c>
      <c r="D359" s="1">
        <v>114.18502777777778</v>
      </c>
      <c r="E359" s="3">
        <v>460.71088888888892</v>
      </c>
      <c r="F359">
        <f t="shared" si="10"/>
        <v>4.992837341467383</v>
      </c>
      <c r="G359">
        <f t="shared" si="11"/>
        <v>5.5966853471967548</v>
      </c>
    </row>
    <row r="360" spans="1:7" x14ac:dyDescent="0.3">
      <c r="A360">
        <v>359</v>
      </c>
      <c r="B360" s="1">
        <v>-1151.7</v>
      </c>
      <c r="C360" s="2">
        <v>4.0079000000000002</v>
      </c>
      <c r="D360" s="1">
        <v>114.50480555555555</v>
      </c>
      <c r="E360" s="3">
        <v>461.99255555555555</v>
      </c>
      <c r="F360">
        <f t="shared" si="10"/>
        <v>5.0068198964567072</v>
      </c>
      <c r="G360">
        <f t="shared" si="11"/>
        <v>5.6122549489281646</v>
      </c>
    </row>
    <row r="361" spans="1:7" x14ac:dyDescent="0.3">
      <c r="A361">
        <v>360</v>
      </c>
      <c r="B361" s="1">
        <v>-1151.7</v>
      </c>
      <c r="C361" s="2">
        <v>4.0079000000000002</v>
      </c>
      <c r="D361" s="1">
        <v>114.82469444444445</v>
      </c>
      <c r="E361" s="3">
        <v>463.27472222222224</v>
      </c>
      <c r="F361">
        <f t="shared" si="10"/>
        <v>5.0208073098737565</v>
      </c>
      <c r="G361">
        <f t="shared" si="11"/>
        <v>5.6278306246264398</v>
      </c>
    </row>
    <row r="362" spans="1:7" x14ac:dyDescent="0.3">
      <c r="A362">
        <v>361</v>
      </c>
      <c r="B362" s="1">
        <v>-1151.7</v>
      </c>
      <c r="C362" s="2">
        <v>4.0079000000000002</v>
      </c>
      <c r="D362" s="1">
        <v>115.14455555555556</v>
      </c>
      <c r="E362" s="3">
        <v>464.55663888888887</v>
      </c>
      <c r="F362">
        <f t="shared" si="10"/>
        <v>5.0347935086838742</v>
      </c>
      <c r="G362">
        <f t="shared" si="11"/>
        <v>5.6434032633412814</v>
      </c>
    </row>
    <row r="363" spans="1:7" x14ac:dyDescent="0.3">
      <c r="A363">
        <v>362</v>
      </c>
      <c r="B363" s="1">
        <v>-1151</v>
      </c>
      <c r="C363" s="2">
        <v>4.0079000000000002</v>
      </c>
      <c r="D363" s="1">
        <v>115.46436111111112</v>
      </c>
      <c r="E363" s="3">
        <v>465.83841666666666</v>
      </c>
      <c r="F363">
        <f t="shared" si="10"/>
        <v>5.0487772782801299</v>
      </c>
      <c r="G363">
        <f t="shared" si="11"/>
        <v>5.6589742148431066</v>
      </c>
    </row>
    <row r="364" spans="1:7" x14ac:dyDescent="0.3">
      <c r="A364">
        <v>363</v>
      </c>
      <c r="B364" s="1">
        <v>-1151.7</v>
      </c>
      <c r="C364" s="2">
        <v>4.0079000000000002</v>
      </c>
      <c r="D364" s="1">
        <v>115.78422222222223</v>
      </c>
      <c r="E364" s="3">
        <v>467.12030555555555</v>
      </c>
      <c r="F364">
        <f t="shared" si="10"/>
        <v>5.0627634770902468</v>
      </c>
      <c r="G364">
        <f t="shared" si="11"/>
        <v>5.6745465161153454</v>
      </c>
    </row>
    <row r="365" spans="1:7" x14ac:dyDescent="0.3">
      <c r="A365">
        <v>364</v>
      </c>
      <c r="B365" s="1">
        <v>-1151.7</v>
      </c>
      <c r="C365" s="2">
        <v>4.0076000000000001</v>
      </c>
      <c r="D365" s="1">
        <v>116.10416666666667</v>
      </c>
      <c r="E365" s="3">
        <v>468.40252777777778</v>
      </c>
      <c r="F365">
        <f t="shared" si="10"/>
        <v>5.0767533197211581</v>
      </c>
      <c r="G365">
        <f t="shared" si="11"/>
        <v>5.6901228666988279</v>
      </c>
    </row>
    <row r="366" spans="1:7" x14ac:dyDescent="0.3">
      <c r="A366">
        <v>365</v>
      </c>
      <c r="B366" s="1">
        <v>-1151</v>
      </c>
      <c r="C366" s="2">
        <v>4.0076000000000001</v>
      </c>
      <c r="D366" s="1">
        <v>116.42402777777778</v>
      </c>
      <c r="E366" s="3">
        <v>469.68430555555557</v>
      </c>
      <c r="F366">
        <f t="shared" si="10"/>
        <v>5.0907395185312749</v>
      </c>
      <c r="G366">
        <f t="shared" si="11"/>
        <v>5.7056938182006522</v>
      </c>
    </row>
    <row r="367" spans="1:7" x14ac:dyDescent="0.3">
      <c r="A367">
        <v>366</v>
      </c>
      <c r="B367" s="1">
        <v>-1151</v>
      </c>
      <c r="C367" s="2">
        <v>4.0072999999999999</v>
      </c>
      <c r="D367" s="1">
        <v>116.74391666666666</v>
      </c>
      <c r="E367" s="3">
        <v>470.9662777777778</v>
      </c>
      <c r="F367">
        <f t="shared" si="10"/>
        <v>5.1047269319483242</v>
      </c>
      <c r="G367">
        <f t="shared" si="11"/>
        <v>5.721267131800702</v>
      </c>
    </row>
    <row r="368" spans="1:7" x14ac:dyDescent="0.3">
      <c r="A368">
        <v>367</v>
      </c>
      <c r="B368" s="1">
        <v>-1151.7</v>
      </c>
      <c r="C368" s="2">
        <v>4.0079000000000002</v>
      </c>
      <c r="D368" s="1">
        <v>117.06377777777777</v>
      </c>
      <c r="E368" s="3">
        <v>472.24805555555554</v>
      </c>
      <c r="F368">
        <f t="shared" si="10"/>
        <v>5.118713130758441</v>
      </c>
      <c r="G368">
        <f t="shared" si="11"/>
        <v>5.7368380833025263</v>
      </c>
    </row>
    <row r="369" spans="1:7" x14ac:dyDescent="0.3">
      <c r="A369">
        <v>368</v>
      </c>
      <c r="B369" s="1">
        <v>-1151.7</v>
      </c>
      <c r="C369" s="2">
        <v>4.0072999999999999</v>
      </c>
      <c r="D369" s="1">
        <v>117.38363888888888</v>
      </c>
      <c r="E369" s="3">
        <v>473.52977777777778</v>
      </c>
      <c r="F369">
        <f t="shared" si="10"/>
        <v>5.1326993295685588</v>
      </c>
      <c r="G369">
        <f t="shared" si="11"/>
        <v>5.7524083599191433</v>
      </c>
    </row>
    <row r="370" spans="1:7" x14ac:dyDescent="0.3">
      <c r="A370">
        <v>369</v>
      </c>
      <c r="B370" s="1">
        <v>-1151</v>
      </c>
      <c r="C370" s="2">
        <v>4.0069999999999997</v>
      </c>
      <c r="D370" s="1">
        <v>117.70350000000001</v>
      </c>
      <c r="E370" s="3">
        <v>474.81152777777777</v>
      </c>
      <c r="F370">
        <f t="shared" si="10"/>
        <v>5.1466855283786774</v>
      </c>
      <c r="G370">
        <f t="shared" si="11"/>
        <v>5.7679789739783649</v>
      </c>
    </row>
    <row r="371" spans="1:7" x14ac:dyDescent="0.3">
      <c r="A371">
        <v>370</v>
      </c>
      <c r="B371" s="1">
        <v>-1151</v>
      </c>
      <c r="C371" s="2">
        <v>4.0065999999999997</v>
      </c>
      <c r="D371" s="1">
        <v>118.02327777777778</v>
      </c>
      <c r="E371" s="3">
        <v>476.09288888888887</v>
      </c>
      <c r="F371">
        <f t="shared" si="10"/>
        <v>5.1606680833680016</v>
      </c>
      <c r="G371">
        <f t="shared" si="11"/>
        <v>5.7835448638411346</v>
      </c>
    </row>
    <row r="372" spans="1:7" x14ac:dyDescent="0.3">
      <c r="A372">
        <v>371</v>
      </c>
      <c r="B372" s="1">
        <v>-1151.7</v>
      </c>
      <c r="C372" s="2">
        <v>4.0069999999999997</v>
      </c>
      <c r="D372" s="1">
        <v>118.34311111111111</v>
      </c>
      <c r="E372" s="3">
        <v>477.37455555555556</v>
      </c>
      <c r="F372">
        <f t="shared" si="10"/>
        <v>5.1746530675711879</v>
      </c>
      <c r="G372">
        <f t="shared" si="11"/>
        <v>5.7991144655725444</v>
      </c>
    </row>
    <row r="373" spans="1:7" x14ac:dyDescent="0.3">
      <c r="A373">
        <v>372</v>
      </c>
      <c r="B373" s="1">
        <v>-1151.7</v>
      </c>
      <c r="C373" s="2">
        <v>4.0069999999999997</v>
      </c>
      <c r="D373" s="1">
        <v>118.663</v>
      </c>
      <c r="E373" s="3">
        <v>478.65625</v>
      </c>
      <c r="F373">
        <f t="shared" si="10"/>
        <v>5.1886404809882363</v>
      </c>
      <c r="G373">
        <f t="shared" si="11"/>
        <v>5.8146844047465578</v>
      </c>
    </row>
    <row r="374" spans="1:7" x14ac:dyDescent="0.3">
      <c r="A374">
        <v>373</v>
      </c>
      <c r="B374" s="1">
        <v>-1151.7</v>
      </c>
      <c r="C374" s="2">
        <v>4.0065999999999997</v>
      </c>
      <c r="D374" s="1">
        <v>118.98288888888889</v>
      </c>
      <c r="E374" s="3">
        <v>479.93791666666669</v>
      </c>
      <c r="F374">
        <f t="shared" si="10"/>
        <v>5.2026278944052855</v>
      </c>
      <c r="G374">
        <f t="shared" si="11"/>
        <v>5.8302540064779684</v>
      </c>
    </row>
    <row r="375" spans="1:7" x14ac:dyDescent="0.3">
      <c r="A375">
        <v>374</v>
      </c>
      <c r="B375" s="1">
        <v>-1151</v>
      </c>
      <c r="C375" s="2">
        <v>4.0065999999999997</v>
      </c>
      <c r="D375" s="1">
        <v>119.30269444444444</v>
      </c>
      <c r="E375" s="3">
        <v>481.21933333333334</v>
      </c>
      <c r="F375">
        <f t="shared" si="10"/>
        <v>5.2166116640015403</v>
      </c>
      <c r="G375">
        <f t="shared" si="11"/>
        <v>5.8458205712259455</v>
      </c>
    </row>
    <row r="376" spans="1:7" x14ac:dyDescent="0.3">
      <c r="A376">
        <v>375</v>
      </c>
      <c r="B376" s="1">
        <v>-1151.7</v>
      </c>
      <c r="C376" s="2">
        <v>4.0057</v>
      </c>
      <c r="D376" s="1">
        <v>119.62258333333334</v>
      </c>
      <c r="E376" s="3">
        <v>482.50086111111113</v>
      </c>
      <c r="F376">
        <f t="shared" si="10"/>
        <v>5.2305990774185895</v>
      </c>
      <c r="G376">
        <f t="shared" si="11"/>
        <v>5.861388485744337</v>
      </c>
    </row>
    <row r="377" spans="1:7" x14ac:dyDescent="0.3">
      <c r="A377">
        <v>376</v>
      </c>
      <c r="B377" s="1">
        <v>-1151</v>
      </c>
      <c r="C377" s="2">
        <v>4.0065999999999997</v>
      </c>
      <c r="D377" s="1">
        <v>119.94236111111111</v>
      </c>
      <c r="E377" s="3">
        <v>483.78211111111113</v>
      </c>
      <c r="F377">
        <f t="shared" si="10"/>
        <v>5.2445816324079146</v>
      </c>
      <c r="G377">
        <f t="shared" si="11"/>
        <v>5.8769530258366922</v>
      </c>
    </row>
    <row r="378" spans="1:7" x14ac:dyDescent="0.3">
      <c r="A378">
        <v>377</v>
      </c>
      <c r="B378" s="1">
        <v>-1151</v>
      </c>
      <c r="C378" s="2">
        <v>4.0063000000000004</v>
      </c>
      <c r="D378" s="1">
        <v>120.26222222222222</v>
      </c>
      <c r="E378" s="3">
        <v>485.06358333333333</v>
      </c>
      <c r="F378">
        <f t="shared" si="10"/>
        <v>5.2585678312180324</v>
      </c>
      <c r="G378">
        <f t="shared" si="11"/>
        <v>5.8925202654698765</v>
      </c>
    </row>
    <row r="379" spans="1:7" x14ac:dyDescent="0.3">
      <c r="A379">
        <v>378</v>
      </c>
      <c r="B379" s="1">
        <v>-1151.7</v>
      </c>
      <c r="C379" s="2">
        <v>4.0065999999999997</v>
      </c>
      <c r="D379" s="1">
        <v>120.58211111111112</v>
      </c>
      <c r="E379" s="3">
        <v>486.34508333333332</v>
      </c>
      <c r="F379">
        <f t="shared" si="10"/>
        <v>5.2725552446350807</v>
      </c>
      <c r="G379">
        <f t="shared" si="11"/>
        <v>5.9080878425456644</v>
      </c>
    </row>
    <row r="380" spans="1:7" x14ac:dyDescent="0.3">
      <c r="A380">
        <v>379</v>
      </c>
      <c r="B380" s="1">
        <v>-1151</v>
      </c>
      <c r="C380" s="2">
        <v>4.0060000000000002</v>
      </c>
      <c r="D380" s="1">
        <v>120.90197222222223</v>
      </c>
      <c r="E380" s="3">
        <v>487.62638888888887</v>
      </c>
      <c r="F380">
        <f t="shared" si="10"/>
        <v>5.2865414434451985</v>
      </c>
      <c r="G380">
        <f t="shared" si="11"/>
        <v>5.9236530575232278</v>
      </c>
    </row>
    <row r="381" spans="1:7" x14ac:dyDescent="0.3">
      <c r="A381">
        <v>380</v>
      </c>
      <c r="B381" s="1">
        <v>-1151.7</v>
      </c>
      <c r="C381" s="2">
        <v>4.0060000000000002</v>
      </c>
      <c r="D381" s="1">
        <v>121.22183333333334</v>
      </c>
      <c r="E381" s="3">
        <v>488.90786111111112</v>
      </c>
      <c r="F381">
        <f t="shared" si="10"/>
        <v>5.3005276422553154</v>
      </c>
      <c r="G381">
        <f t="shared" si="11"/>
        <v>5.9392202971564121</v>
      </c>
    </row>
    <row r="382" spans="1:7" x14ac:dyDescent="0.3">
      <c r="A382">
        <v>381</v>
      </c>
      <c r="B382" s="1">
        <v>-1151</v>
      </c>
      <c r="C382" s="2">
        <v>4.0060000000000002</v>
      </c>
      <c r="D382" s="1">
        <v>121.54169444444445</v>
      </c>
      <c r="E382" s="3">
        <v>490.18925000000002</v>
      </c>
      <c r="F382">
        <f t="shared" si="10"/>
        <v>5.3145138410654331</v>
      </c>
      <c r="G382">
        <f t="shared" si="11"/>
        <v>5.9547865244617864</v>
      </c>
    </row>
    <row r="383" spans="1:7" x14ac:dyDescent="0.3">
      <c r="A383">
        <v>382</v>
      </c>
      <c r="B383" s="1">
        <v>-1150.2</v>
      </c>
      <c r="C383" s="2">
        <v>4.0057</v>
      </c>
      <c r="D383" s="1">
        <v>121.86152777777778</v>
      </c>
      <c r="E383" s="3">
        <v>491.47027777777777</v>
      </c>
      <c r="F383">
        <f t="shared" si="10"/>
        <v>5.3284988252686203</v>
      </c>
      <c r="G383">
        <f t="shared" si="11"/>
        <v>5.9703483650133125</v>
      </c>
    </row>
    <row r="384" spans="1:7" x14ac:dyDescent="0.3">
      <c r="A384">
        <v>383</v>
      </c>
      <c r="B384" s="1">
        <v>-1152.5</v>
      </c>
      <c r="C384" s="2">
        <v>4.0060000000000002</v>
      </c>
      <c r="D384" s="1">
        <v>122.18147222222223</v>
      </c>
      <c r="E384" s="3">
        <v>492.75197222222221</v>
      </c>
      <c r="F384">
        <f t="shared" si="10"/>
        <v>5.3424886678995307</v>
      </c>
      <c r="G384">
        <f t="shared" si="11"/>
        <v>5.9859183041873258</v>
      </c>
    </row>
    <row r="385" spans="1:7" x14ac:dyDescent="0.3">
      <c r="A385">
        <v>384</v>
      </c>
      <c r="B385" s="1">
        <v>-1151.7</v>
      </c>
      <c r="C385" s="2">
        <v>4.0050999999999997</v>
      </c>
      <c r="D385" s="1">
        <v>122.50130555555556</v>
      </c>
      <c r="E385" s="3">
        <v>494.03302777777776</v>
      </c>
      <c r="F385">
        <f t="shared" si="10"/>
        <v>5.3564736521027179</v>
      </c>
      <c r="G385">
        <f t="shared" si="11"/>
        <v>6.0014804821814556</v>
      </c>
    </row>
    <row r="386" spans="1:7" x14ac:dyDescent="0.3">
      <c r="A386">
        <v>385</v>
      </c>
      <c r="B386" s="1">
        <v>-1151</v>
      </c>
      <c r="C386" s="2">
        <v>4.0057</v>
      </c>
      <c r="D386" s="1">
        <v>122.82116666666667</v>
      </c>
      <c r="E386" s="3">
        <v>495.31416666666667</v>
      </c>
      <c r="F386">
        <f t="shared" si="10"/>
        <v>5.3704598509128347</v>
      </c>
      <c r="G386">
        <f t="shared" si="11"/>
        <v>6.0170436725033962</v>
      </c>
    </row>
    <row r="387" spans="1:7" x14ac:dyDescent="0.3">
      <c r="A387">
        <v>386</v>
      </c>
      <c r="B387" s="1">
        <v>-1151</v>
      </c>
      <c r="C387" s="2">
        <v>4.0050999999999997</v>
      </c>
      <c r="D387" s="1">
        <v>123.14094444444444</v>
      </c>
      <c r="E387" s="3">
        <v>496.59497222222222</v>
      </c>
      <c r="F387">
        <f t="shared" ref="F387:F450" si="12">(D387/2286.97672222222)*100</f>
        <v>5.3844424059021598</v>
      </c>
      <c r="G387">
        <f t="shared" ref="G387:G450" si="13">(E387/8231.85261111111)*100</f>
        <v>6.0326028135140941</v>
      </c>
    </row>
    <row r="388" spans="1:7" x14ac:dyDescent="0.3">
      <c r="A388">
        <v>387</v>
      </c>
      <c r="B388" s="1">
        <v>-1151.7</v>
      </c>
      <c r="C388" s="2">
        <v>4.0048000000000004</v>
      </c>
      <c r="D388" s="1">
        <v>123.46080555555555</v>
      </c>
      <c r="E388" s="3">
        <v>497.87605555555558</v>
      </c>
      <c r="F388">
        <f t="shared" si="12"/>
        <v>5.3984286047122767</v>
      </c>
      <c r="G388">
        <f t="shared" si="13"/>
        <v>6.0481653289508284</v>
      </c>
    </row>
    <row r="389" spans="1:7" x14ac:dyDescent="0.3">
      <c r="A389">
        <v>388</v>
      </c>
      <c r="B389" s="1">
        <v>-1151.7</v>
      </c>
      <c r="C389" s="2">
        <v>4.0048000000000004</v>
      </c>
      <c r="D389" s="1">
        <v>123.78063888888889</v>
      </c>
      <c r="E389" s="3">
        <v>499.15699999999998</v>
      </c>
      <c r="F389">
        <f t="shared" si="12"/>
        <v>5.4124135889154639</v>
      </c>
      <c r="G389">
        <f t="shared" si="13"/>
        <v>6.0637261571745436</v>
      </c>
    </row>
    <row r="390" spans="1:7" x14ac:dyDescent="0.3">
      <c r="A390">
        <v>389</v>
      </c>
      <c r="B390" s="1">
        <v>-1151</v>
      </c>
      <c r="C390" s="2">
        <v>4.0048000000000004</v>
      </c>
      <c r="D390" s="1">
        <v>124.10052777777778</v>
      </c>
      <c r="E390" s="3">
        <v>500.43802777777779</v>
      </c>
      <c r="F390">
        <f t="shared" si="12"/>
        <v>5.4264010023325131</v>
      </c>
      <c r="G390">
        <f t="shared" si="13"/>
        <v>6.0792879977260705</v>
      </c>
    </row>
    <row r="391" spans="1:7" x14ac:dyDescent="0.3">
      <c r="A391">
        <v>390</v>
      </c>
      <c r="B391" s="1">
        <v>-1151.7</v>
      </c>
      <c r="C391" s="2">
        <v>4.0038999999999998</v>
      </c>
      <c r="D391" s="1">
        <v>124.42030555555556</v>
      </c>
      <c r="E391" s="3">
        <v>501.7186388888889</v>
      </c>
      <c r="F391">
        <f t="shared" si="12"/>
        <v>5.4403835573218373</v>
      </c>
      <c r="G391">
        <f t="shared" si="13"/>
        <v>6.0948447766385421</v>
      </c>
    </row>
    <row r="392" spans="1:7" x14ac:dyDescent="0.3">
      <c r="A392">
        <v>391</v>
      </c>
      <c r="B392" s="1">
        <v>-1151</v>
      </c>
      <c r="C392" s="2">
        <v>4.0048000000000004</v>
      </c>
      <c r="D392" s="1">
        <v>124.74002777777778</v>
      </c>
      <c r="E392" s="3">
        <v>502.99902777777777</v>
      </c>
      <c r="F392">
        <f t="shared" si="12"/>
        <v>5.4543636830972995</v>
      </c>
      <c r="G392">
        <f t="shared" si="13"/>
        <v>6.1103988560101854</v>
      </c>
    </row>
    <row r="393" spans="1:7" x14ac:dyDescent="0.3">
      <c r="A393">
        <v>392</v>
      </c>
      <c r="B393" s="1">
        <v>-1151.7</v>
      </c>
      <c r="C393" s="2">
        <v>4.0042</v>
      </c>
      <c r="D393" s="1">
        <v>125.05988888888889</v>
      </c>
      <c r="E393" s="3">
        <v>504.28002777777778</v>
      </c>
      <c r="F393">
        <f t="shared" si="12"/>
        <v>5.4683498819074172</v>
      </c>
      <c r="G393">
        <f t="shared" si="13"/>
        <v>6.1259603591191079</v>
      </c>
    </row>
    <row r="394" spans="1:7" x14ac:dyDescent="0.3">
      <c r="A394">
        <v>393</v>
      </c>
      <c r="B394" s="1">
        <v>-1151.7</v>
      </c>
      <c r="C394" s="2">
        <v>4.0045000000000002</v>
      </c>
      <c r="D394" s="1">
        <v>125.37975</v>
      </c>
      <c r="E394" s="3">
        <v>505.56086111111114</v>
      </c>
      <c r="F394">
        <f t="shared" si="12"/>
        <v>5.482336080717535</v>
      </c>
      <c r="G394">
        <f t="shared" si="13"/>
        <v>6.1415198375724085</v>
      </c>
    </row>
    <row r="395" spans="1:7" x14ac:dyDescent="0.3">
      <c r="A395">
        <v>394</v>
      </c>
      <c r="B395" s="1">
        <v>-1151.7</v>
      </c>
      <c r="C395" s="2">
        <v>4.0048000000000004</v>
      </c>
      <c r="D395" s="1">
        <v>125.69963888888888</v>
      </c>
      <c r="E395" s="3">
        <v>506.84194444444444</v>
      </c>
      <c r="F395">
        <f t="shared" si="12"/>
        <v>5.4963234941345833</v>
      </c>
      <c r="G395">
        <f t="shared" si="13"/>
        <v>6.1570823530091428</v>
      </c>
    </row>
    <row r="396" spans="1:7" x14ac:dyDescent="0.3">
      <c r="A396">
        <v>395</v>
      </c>
      <c r="B396" s="1">
        <v>-1151</v>
      </c>
      <c r="C396" s="2">
        <v>4.0045000000000002</v>
      </c>
      <c r="D396" s="1">
        <v>126.01955555555556</v>
      </c>
      <c r="E396" s="3">
        <v>508.12297222222224</v>
      </c>
      <c r="F396">
        <f t="shared" si="12"/>
        <v>5.5103121221585631</v>
      </c>
      <c r="G396">
        <f t="shared" si="13"/>
        <v>6.1726441935606688</v>
      </c>
    </row>
    <row r="397" spans="1:7" x14ac:dyDescent="0.3">
      <c r="A397">
        <v>396</v>
      </c>
      <c r="B397" s="1">
        <v>-1151.7</v>
      </c>
      <c r="C397" s="2">
        <v>4.0045000000000002</v>
      </c>
      <c r="D397" s="1">
        <v>126.33936111111112</v>
      </c>
      <c r="E397" s="3">
        <v>509.40355555555556</v>
      </c>
      <c r="F397">
        <f t="shared" si="12"/>
        <v>5.5242958917548188</v>
      </c>
      <c r="G397">
        <f t="shared" si="13"/>
        <v>6.1882006350305367</v>
      </c>
    </row>
    <row r="398" spans="1:7" x14ac:dyDescent="0.3">
      <c r="A398">
        <v>397</v>
      </c>
      <c r="B398" s="1">
        <v>-1151.7</v>
      </c>
      <c r="C398" s="2">
        <v>4.0042</v>
      </c>
      <c r="D398" s="1">
        <v>126.65908333333333</v>
      </c>
      <c r="E398" s="3">
        <v>510.68374999999997</v>
      </c>
      <c r="F398">
        <f t="shared" si="12"/>
        <v>5.5382760175302819</v>
      </c>
      <c r="G398">
        <f t="shared" si="13"/>
        <v>6.2037523523039546</v>
      </c>
    </row>
    <row r="399" spans="1:7" x14ac:dyDescent="0.3">
      <c r="A399">
        <v>398</v>
      </c>
      <c r="B399" s="1">
        <v>-1151.7</v>
      </c>
      <c r="C399" s="2">
        <v>4.0038999999999998</v>
      </c>
      <c r="D399" s="1">
        <v>126.97891666666666</v>
      </c>
      <c r="E399" s="3">
        <v>511.96430555555554</v>
      </c>
      <c r="F399">
        <f t="shared" si="12"/>
        <v>5.5522610017334681</v>
      </c>
      <c r="G399">
        <f t="shared" si="13"/>
        <v>6.2193084563312198</v>
      </c>
    </row>
    <row r="400" spans="1:7" x14ac:dyDescent="0.3">
      <c r="A400">
        <v>399</v>
      </c>
      <c r="B400" s="1">
        <v>-1151.7</v>
      </c>
      <c r="C400" s="2">
        <v>4.0038999999999998</v>
      </c>
      <c r="D400" s="1">
        <v>127.29877777777777</v>
      </c>
      <c r="E400" s="3">
        <v>513.245</v>
      </c>
      <c r="F400">
        <f t="shared" si="12"/>
        <v>5.5662472005435859</v>
      </c>
      <c r="G400">
        <f t="shared" si="13"/>
        <v>6.2348662475715031</v>
      </c>
    </row>
    <row r="401" spans="1:7" x14ac:dyDescent="0.3">
      <c r="A401">
        <v>400</v>
      </c>
      <c r="B401" s="1">
        <v>-1151</v>
      </c>
      <c r="C401" s="2">
        <v>4.0029000000000003</v>
      </c>
      <c r="D401" s="1">
        <v>127.61844444444445</v>
      </c>
      <c r="E401" s="3">
        <v>514.52491666666663</v>
      </c>
      <c r="F401">
        <f t="shared" si="12"/>
        <v>5.5802248971051869</v>
      </c>
      <c r="G401">
        <f t="shared" si="13"/>
        <v>6.2504145904188828</v>
      </c>
    </row>
    <row r="402" spans="1:7" x14ac:dyDescent="0.3">
      <c r="A402">
        <v>401</v>
      </c>
      <c r="B402" s="1">
        <v>-1151.7</v>
      </c>
      <c r="C402" s="2">
        <v>4.0034999999999998</v>
      </c>
      <c r="D402" s="1">
        <v>127.93825</v>
      </c>
      <c r="E402" s="3">
        <v>515.80533333333335</v>
      </c>
      <c r="F402">
        <f t="shared" si="12"/>
        <v>5.5942086667014426</v>
      </c>
      <c r="G402">
        <f t="shared" si="13"/>
        <v>6.2659690072331315</v>
      </c>
    </row>
    <row r="403" spans="1:7" x14ac:dyDescent="0.3">
      <c r="A403">
        <v>402</v>
      </c>
      <c r="B403" s="1">
        <v>-1151.7</v>
      </c>
      <c r="C403" s="2">
        <v>4.0031999999999996</v>
      </c>
      <c r="D403" s="1">
        <v>128.25811111111111</v>
      </c>
      <c r="E403" s="3">
        <v>517.08591666666666</v>
      </c>
      <c r="F403">
        <f t="shared" si="12"/>
        <v>5.6081948655115603</v>
      </c>
      <c r="G403">
        <f t="shared" si="13"/>
        <v>6.2815254487029986</v>
      </c>
    </row>
    <row r="404" spans="1:7" x14ac:dyDescent="0.3">
      <c r="A404">
        <v>403</v>
      </c>
      <c r="B404" s="1">
        <v>-1151.7</v>
      </c>
      <c r="C404" s="2">
        <v>4.0029000000000003</v>
      </c>
      <c r="D404" s="1">
        <v>128.57788888888888</v>
      </c>
      <c r="E404" s="3">
        <v>518.36625000000004</v>
      </c>
      <c r="F404">
        <f t="shared" si="12"/>
        <v>5.6221774205008845</v>
      </c>
      <c r="G404">
        <f t="shared" si="13"/>
        <v>6.2970788531894346</v>
      </c>
    </row>
    <row r="405" spans="1:7" x14ac:dyDescent="0.3">
      <c r="A405">
        <v>404</v>
      </c>
      <c r="B405" s="1">
        <v>-1151.7</v>
      </c>
      <c r="C405" s="2">
        <v>4.0034999999999998</v>
      </c>
      <c r="D405" s="1">
        <v>128.89769444444445</v>
      </c>
      <c r="E405" s="3">
        <v>519.64652777777781</v>
      </c>
      <c r="F405">
        <f t="shared" si="12"/>
        <v>5.6361611900971411</v>
      </c>
      <c r="G405">
        <f t="shared" si="13"/>
        <v>6.3126315827906634</v>
      </c>
    </row>
    <row r="406" spans="1:7" x14ac:dyDescent="0.3">
      <c r="A406">
        <v>405</v>
      </c>
      <c r="B406" s="1">
        <v>-1151.7</v>
      </c>
      <c r="C406" s="2">
        <v>4.0031999999999996</v>
      </c>
      <c r="D406" s="1">
        <v>129.21752777777778</v>
      </c>
      <c r="E406" s="3">
        <v>520.92683333333332</v>
      </c>
      <c r="F406">
        <f t="shared" si="12"/>
        <v>5.6501461743003274</v>
      </c>
      <c r="G406">
        <f t="shared" si="13"/>
        <v>6.3281846498344949</v>
      </c>
    </row>
    <row r="407" spans="1:7" x14ac:dyDescent="0.3">
      <c r="A407">
        <v>406</v>
      </c>
      <c r="B407" s="1">
        <v>-1151</v>
      </c>
      <c r="C407" s="2">
        <v>4.0031999999999996</v>
      </c>
      <c r="D407" s="1">
        <v>129.53736111111112</v>
      </c>
      <c r="E407" s="3">
        <v>522.20730555555554</v>
      </c>
      <c r="F407">
        <f t="shared" si="12"/>
        <v>5.6641311585035146</v>
      </c>
      <c r="G407">
        <f t="shared" si="13"/>
        <v>6.3437397415339492</v>
      </c>
    </row>
    <row r="408" spans="1:7" x14ac:dyDescent="0.3">
      <c r="A408">
        <v>407</v>
      </c>
      <c r="B408" s="1">
        <v>-1151.7</v>
      </c>
      <c r="C408" s="2">
        <v>4.0029000000000003</v>
      </c>
      <c r="D408" s="1">
        <v>129.85727777777777</v>
      </c>
      <c r="E408" s="3">
        <v>523.48791666666671</v>
      </c>
      <c r="F408">
        <f t="shared" si="12"/>
        <v>5.6781197865274926</v>
      </c>
      <c r="G408">
        <f t="shared" si="13"/>
        <v>6.3592965204464207</v>
      </c>
    </row>
    <row r="409" spans="1:7" x14ac:dyDescent="0.3">
      <c r="A409">
        <v>408</v>
      </c>
      <c r="B409" s="1">
        <v>-1151.7</v>
      </c>
      <c r="C409" s="2">
        <v>4.0031999999999996</v>
      </c>
      <c r="D409" s="1">
        <v>130.17711111111112</v>
      </c>
      <c r="E409" s="3">
        <v>524.76822222222222</v>
      </c>
      <c r="F409">
        <f t="shared" si="12"/>
        <v>5.6921047707306807</v>
      </c>
      <c r="G409">
        <f t="shared" si="13"/>
        <v>6.3748495874902531</v>
      </c>
    </row>
    <row r="410" spans="1:7" x14ac:dyDescent="0.3">
      <c r="A410">
        <v>409</v>
      </c>
      <c r="B410" s="1">
        <v>-1151.7</v>
      </c>
      <c r="C410" s="2">
        <v>4.0029000000000003</v>
      </c>
      <c r="D410" s="1">
        <v>130.49691666666666</v>
      </c>
      <c r="E410" s="3">
        <v>526.04836111111115</v>
      </c>
      <c r="F410">
        <f t="shared" si="12"/>
        <v>5.7060885403269355</v>
      </c>
      <c r="G410">
        <f t="shared" si="13"/>
        <v>6.3904006298784637</v>
      </c>
    </row>
    <row r="411" spans="1:7" x14ac:dyDescent="0.3">
      <c r="A411">
        <v>410</v>
      </c>
      <c r="B411" s="1">
        <v>-1151.7</v>
      </c>
      <c r="C411" s="2">
        <v>4.0026000000000002</v>
      </c>
      <c r="D411" s="1">
        <v>130.81680555555556</v>
      </c>
      <c r="E411" s="3">
        <v>527.32886111111111</v>
      </c>
      <c r="F411">
        <f t="shared" si="12"/>
        <v>5.7200759537439847</v>
      </c>
      <c r="G411">
        <f t="shared" si="13"/>
        <v>6.4059560590205207</v>
      </c>
    </row>
    <row r="412" spans="1:7" x14ac:dyDescent="0.3">
      <c r="A412">
        <v>411</v>
      </c>
      <c r="B412" s="1">
        <v>-1151.7</v>
      </c>
      <c r="C412" s="2">
        <v>4.0026000000000002</v>
      </c>
      <c r="D412" s="1">
        <v>131.13652777777779</v>
      </c>
      <c r="E412" s="3">
        <v>528.60866666666664</v>
      </c>
      <c r="F412">
        <f t="shared" si="12"/>
        <v>5.7340560795194468</v>
      </c>
      <c r="G412">
        <f t="shared" si="13"/>
        <v>6.4215030520974885</v>
      </c>
    </row>
    <row r="413" spans="1:7" x14ac:dyDescent="0.3">
      <c r="A413">
        <v>412</v>
      </c>
      <c r="B413" s="1">
        <v>-1150.2</v>
      </c>
      <c r="C413" s="2">
        <v>4.0029000000000003</v>
      </c>
      <c r="D413" s="1">
        <v>131.45633333333333</v>
      </c>
      <c r="E413" s="3">
        <v>529.88866666666672</v>
      </c>
      <c r="F413">
        <f t="shared" si="12"/>
        <v>5.7480398491157025</v>
      </c>
      <c r="G413">
        <f t="shared" si="13"/>
        <v>6.4370524072726809</v>
      </c>
    </row>
    <row r="414" spans="1:7" x14ac:dyDescent="0.3">
      <c r="A414">
        <v>413</v>
      </c>
      <c r="B414" s="1">
        <v>-1151</v>
      </c>
      <c r="C414" s="2">
        <v>4.0029000000000003</v>
      </c>
      <c r="D414" s="1">
        <v>131.77613888888888</v>
      </c>
      <c r="E414" s="3">
        <v>531.16877777777779</v>
      </c>
      <c r="F414">
        <f t="shared" si="12"/>
        <v>5.7620236187119582</v>
      </c>
      <c r="G414">
        <f t="shared" si="13"/>
        <v>6.452603112218287</v>
      </c>
    </row>
    <row r="415" spans="1:7" x14ac:dyDescent="0.3">
      <c r="A415">
        <v>414</v>
      </c>
      <c r="B415" s="1">
        <v>-1151.7</v>
      </c>
      <c r="C415" s="2">
        <v>4.0023</v>
      </c>
      <c r="D415" s="1">
        <v>132.096</v>
      </c>
      <c r="E415" s="3">
        <v>532.44897222222221</v>
      </c>
      <c r="F415">
        <f t="shared" si="12"/>
        <v>5.7760098175220769</v>
      </c>
      <c r="G415">
        <f t="shared" si="13"/>
        <v>6.4681548294917039</v>
      </c>
    </row>
    <row r="416" spans="1:7" x14ac:dyDescent="0.3">
      <c r="A416">
        <v>415</v>
      </c>
      <c r="B416" s="1">
        <v>-1151.7</v>
      </c>
      <c r="C416" s="2">
        <v>4.0023</v>
      </c>
      <c r="D416" s="1">
        <v>132.41580555555555</v>
      </c>
      <c r="E416" s="3">
        <v>533.72902777777779</v>
      </c>
      <c r="F416">
        <f t="shared" si="12"/>
        <v>5.7899935871183317</v>
      </c>
      <c r="G416">
        <f t="shared" si="13"/>
        <v>6.4837048595521045</v>
      </c>
    </row>
    <row r="417" spans="1:7" x14ac:dyDescent="0.3">
      <c r="A417">
        <v>416</v>
      </c>
      <c r="B417" s="1">
        <v>-1151.7</v>
      </c>
      <c r="C417" s="2">
        <v>4.0023</v>
      </c>
      <c r="D417" s="1">
        <v>132.7356111111111</v>
      </c>
      <c r="E417" s="3">
        <v>535.00897222222227</v>
      </c>
      <c r="F417">
        <f t="shared" si="12"/>
        <v>5.8039773567145865</v>
      </c>
      <c r="G417">
        <f t="shared" si="13"/>
        <v>6.4992535398420896</v>
      </c>
    </row>
    <row r="418" spans="1:7" x14ac:dyDescent="0.3">
      <c r="A418">
        <v>417</v>
      </c>
      <c r="B418" s="1">
        <v>-1151.7</v>
      </c>
      <c r="C418" s="2">
        <v>4.0019999999999998</v>
      </c>
      <c r="D418" s="1">
        <v>133.05544444444445</v>
      </c>
      <c r="E418" s="3">
        <v>536.2889444444445</v>
      </c>
      <c r="F418">
        <f t="shared" si="12"/>
        <v>5.8179623409177736</v>
      </c>
      <c r="G418">
        <f t="shared" si="13"/>
        <v>6.5148025575746784</v>
      </c>
    </row>
    <row r="419" spans="1:7" x14ac:dyDescent="0.3">
      <c r="A419">
        <v>418</v>
      </c>
      <c r="B419" s="1">
        <v>-1151</v>
      </c>
      <c r="C419" s="2">
        <v>4.0023</v>
      </c>
      <c r="D419" s="1">
        <v>133.37530555555554</v>
      </c>
      <c r="E419" s="3">
        <v>537.56911111111106</v>
      </c>
      <c r="F419">
        <f t="shared" si="12"/>
        <v>5.8319485397278905</v>
      </c>
      <c r="G419">
        <f t="shared" si="13"/>
        <v>6.5303539374054909</v>
      </c>
    </row>
    <row r="420" spans="1:7" x14ac:dyDescent="0.3">
      <c r="A420">
        <v>419</v>
      </c>
      <c r="B420" s="1">
        <v>-1151.7</v>
      </c>
      <c r="C420" s="2">
        <v>4.0023</v>
      </c>
      <c r="D420" s="1">
        <v>133.69516666666667</v>
      </c>
      <c r="E420" s="3">
        <v>538.84916666666663</v>
      </c>
      <c r="F420">
        <f t="shared" si="12"/>
        <v>5.8459347385380092</v>
      </c>
      <c r="G420">
        <f t="shared" si="13"/>
        <v>6.5459039674658905</v>
      </c>
    </row>
    <row r="421" spans="1:7" x14ac:dyDescent="0.3">
      <c r="A421">
        <v>420</v>
      </c>
      <c r="B421" s="1">
        <v>-1151</v>
      </c>
      <c r="C421" s="2">
        <v>4.0019999999999998</v>
      </c>
      <c r="D421" s="1">
        <v>134.01499999999999</v>
      </c>
      <c r="E421" s="3">
        <v>540.12924999999996</v>
      </c>
      <c r="F421">
        <f t="shared" si="12"/>
        <v>5.8599197227411954</v>
      </c>
      <c r="G421">
        <f t="shared" si="13"/>
        <v>6.5614543349688939</v>
      </c>
    </row>
    <row r="422" spans="1:7" x14ac:dyDescent="0.3">
      <c r="A422">
        <v>421</v>
      </c>
      <c r="B422" s="1">
        <v>-1151.7</v>
      </c>
      <c r="C422" s="2">
        <v>4.0019999999999998</v>
      </c>
      <c r="D422" s="1">
        <v>134.33486111111111</v>
      </c>
      <c r="E422" s="3">
        <v>541.40919444444444</v>
      </c>
      <c r="F422">
        <f t="shared" si="12"/>
        <v>5.8739059215513141</v>
      </c>
      <c r="G422">
        <f t="shared" si="13"/>
        <v>6.5770030152588799</v>
      </c>
    </row>
    <row r="423" spans="1:7" x14ac:dyDescent="0.3">
      <c r="A423">
        <v>422</v>
      </c>
      <c r="B423" s="1">
        <v>-1151.7</v>
      </c>
      <c r="C423" s="2">
        <v>4.0016999999999996</v>
      </c>
      <c r="D423" s="1">
        <v>134.65472222222223</v>
      </c>
      <c r="E423" s="3">
        <v>542.68916666666667</v>
      </c>
      <c r="F423">
        <f t="shared" si="12"/>
        <v>5.8878921203614309</v>
      </c>
      <c r="G423">
        <f t="shared" si="13"/>
        <v>6.5925520329914677</v>
      </c>
    </row>
    <row r="424" spans="1:7" x14ac:dyDescent="0.3">
      <c r="A424">
        <v>423</v>
      </c>
      <c r="B424" s="1">
        <v>-1151</v>
      </c>
      <c r="C424" s="2">
        <v>4.0011000000000001</v>
      </c>
      <c r="D424" s="1">
        <v>134.97458333333333</v>
      </c>
      <c r="E424" s="3">
        <v>543.96911111111115</v>
      </c>
      <c r="F424">
        <f t="shared" si="12"/>
        <v>5.9018783191715487</v>
      </c>
      <c r="G424">
        <f t="shared" si="13"/>
        <v>6.6081007132814538</v>
      </c>
    </row>
    <row r="425" spans="1:7" x14ac:dyDescent="0.3">
      <c r="A425">
        <v>424</v>
      </c>
      <c r="B425" s="1">
        <v>-1151.7</v>
      </c>
      <c r="C425" s="2">
        <v>4.0014000000000003</v>
      </c>
      <c r="D425" s="1">
        <v>135.2943611111111</v>
      </c>
      <c r="E425" s="3">
        <v>545.24874999999997</v>
      </c>
      <c r="F425">
        <f t="shared" si="12"/>
        <v>5.9158608741608738</v>
      </c>
      <c r="G425">
        <f t="shared" si="13"/>
        <v>6.6236456817027971</v>
      </c>
    </row>
    <row r="426" spans="1:7" x14ac:dyDescent="0.3">
      <c r="A426">
        <v>425</v>
      </c>
      <c r="B426" s="1">
        <v>-1151.7</v>
      </c>
      <c r="C426" s="2">
        <v>4.0011000000000001</v>
      </c>
      <c r="D426" s="1">
        <v>135.61427777777777</v>
      </c>
      <c r="E426" s="3">
        <v>546.5288333333333</v>
      </c>
      <c r="F426">
        <f t="shared" si="12"/>
        <v>5.9298495021848527</v>
      </c>
      <c r="G426">
        <f t="shared" si="13"/>
        <v>6.6391960492058004</v>
      </c>
    </row>
    <row r="427" spans="1:7" x14ac:dyDescent="0.3">
      <c r="A427">
        <v>426</v>
      </c>
      <c r="B427" s="1">
        <v>-1151.7</v>
      </c>
      <c r="C427" s="2">
        <v>4.0011000000000001</v>
      </c>
      <c r="D427" s="1">
        <v>135.93411111111112</v>
      </c>
      <c r="E427" s="3">
        <v>547.80866666666668</v>
      </c>
      <c r="F427">
        <f t="shared" si="12"/>
        <v>5.9438344863880399</v>
      </c>
      <c r="G427">
        <f t="shared" si="13"/>
        <v>6.654743379725371</v>
      </c>
    </row>
    <row r="428" spans="1:7" x14ac:dyDescent="0.3">
      <c r="A428">
        <v>427</v>
      </c>
      <c r="B428" s="1">
        <v>-1151</v>
      </c>
      <c r="C428" s="2">
        <v>4.0011000000000001</v>
      </c>
      <c r="D428" s="1">
        <v>136.25394444444444</v>
      </c>
      <c r="E428" s="3">
        <v>549.08833333333337</v>
      </c>
      <c r="F428">
        <f t="shared" si="12"/>
        <v>5.9578194705912262</v>
      </c>
      <c r="G428">
        <f t="shared" si="13"/>
        <v>6.6702886855893206</v>
      </c>
    </row>
    <row r="429" spans="1:7" x14ac:dyDescent="0.3">
      <c r="A429">
        <v>428</v>
      </c>
      <c r="B429" s="1">
        <v>-1151.7</v>
      </c>
      <c r="C429" s="2">
        <v>4.0011000000000001</v>
      </c>
      <c r="D429" s="1">
        <v>136.57380555555557</v>
      </c>
      <c r="E429" s="3">
        <v>550.36816666666664</v>
      </c>
      <c r="F429">
        <f t="shared" si="12"/>
        <v>5.9718056694013439</v>
      </c>
      <c r="G429">
        <f t="shared" si="13"/>
        <v>6.6858360161088894</v>
      </c>
    </row>
    <row r="430" spans="1:7" x14ac:dyDescent="0.3">
      <c r="A430">
        <v>429</v>
      </c>
      <c r="B430" s="1">
        <v>-1151.7</v>
      </c>
      <c r="C430" s="2">
        <v>4.0007999999999999</v>
      </c>
      <c r="D430" s="1">
        <v>136.89366666666666</v>
      </c>
      <c r="E430" s="3">
        <v>551.64786111111107</v>
      </c>
      <c r="F430">
        <f t="shared" si="12"/>
        <v>5.9857918682114608</v>
      </c>
      <c r="G430">
        <f t="shared" si="13"/>
        <v>6.7013816594154427</v>
      </c>
    </row>
    <row r="431" spans="1:7" x14ac:dyDescent="0.3">
      <c r="A431">
        <v>430</v>
      </c>
      <c r="B431" s="1">
        <v>-1151.7</v>
      </c>
      <c r="C431" s="2">
        <v>4.0011000000000001</v>
      </c>
      <c r="D431" s="1">
        <v>137.21355555555556</v>
      </c>
      <c r="E431" s="3">
        <v>552.92777777777781</v>
      </c>
      <c r="F431">
        <f t="shared" si="12"/>
        <v>5.99977928162851</v>
      </c>
      <c r="G431">
        <f t="shared" si="13"/>
        <v>6.7169300022628251</v>
      </c>
    </row>
    <row r="432" spans="1:7" x14ac:dyDescent="0.3">
      <c r="A432">
        <v>431</v>
      </c>
      <c r="B432" s="1">
        <v>-1151.7</v>
      </c>
      <c r="C432" s="2">
        <v>4.0000999999999998</v>
      </c>
      <c r="D432" s="1">
        <v>137.53347222222223</v>
      </c>
      <c r="E432" s="3">
        <v>554.20766666666668</v>
      </c>
      <c r="F432">
        <f t="shared" si="12"/>
        <v>6.0137679096524899</v>
      </c>
      <c r="G432">
        <f t="shared" si="13"/>
        <v>6.7324780076676012</v>
      </c>
    </row>
    <row r="433" spans="1:7" x14ac:dyDescent="0.3">
      <c r="A433">
        <v>432</v>
      </c>
      <c r="B433" s="1">
        <v>-1151</v>
      </c>
      <c r="C433" s="2">
        <v>4.0007999999999999</v>
      </c>
      <c r="D433" s="1">
        <v>137.85322222222223</v>
      </c>
      <c r="E433" s="3">
        <v>555.48691666666662</v>
      </c>
      <c r="F433">
        <f t="shared" si="12"/>
        <v>6.0277492500348844</v>
      </c>
      <c r="G433">
        <f t="shared" si="13"/>
        <v>6.7480182518924963</v>
      </c>
    </row>
    <row r="434" spans="1:7" x14ac:dyDescent="0.3">
      <c r="A434">
        <v>433</v>
      </c>
      <c r="B434" s="1">
        <v>-1151.7</v>
      </c>
      <c r="C434" s="2">
        <v>4.0007999999999999</v>
      </c>
      <c r="D434" s="1">
        <v>138.17305555555555</v>
      </c>
      <c r="E434" s="3">
        <v>556.76644444444446</v>
      </c>
      <c r="F434">
        <f t="shared" si="12"/>
        <v>6.0417342342380698</v>
      </c>
      <c r="G434">
        <f t="shared" si="13"/>
        <v>6.7635618705434259</v>
      </c>
    </row>
    <row r="435" spans="1:7" x14ac:dyDescent="0.3">
      <c r="A435">
        <v>434</v>
      </c>
      <c r="B435" s="1">
        <v>-1151</v>
      </c>
      <c r="C435" s="2">
        <v>4.0004</v>
      </c>
      <c r="D435" s="1">
        <v>138.49283333333332</v>
      </c>
      <c r="E435" s="3">
        <v>558.04588888888884</v>
      </c>
      <c r="F435">
        <f t="shared" si="12"/>
        <v>6.0557167892273949</v>
      </c>
      <c r="G435">
        <f t="shared" si="13"/>
        <v>6.7791044768665456</v>
      </c>
    </row>
    <row r="436" spans="1:7" x14ac:dyDescent="0.3">
      <c r="A436">
        <v>435</v>
      </c>
      <c r="B436" s="1">
        <v>-1151</v>
      </c>
      <c r="C436" s="2">
        <v>4.0000999999999998</v>
      </c>
      <c r="D436" s="1">
        <v>138.81272222222222</v>
      </c>
      <c r="E436" s="3">
        <v>559.32550000000003</v>
      </c>
      <c r="F436">
        <f t="shared" si="12"/>
        <v>6.0697042026444432</v>
      </c>
      <c r="G436">
        <f t="shared" si="13"/>
        <v>6.794649107845288</v>
      </c>
    </row>
    <row r="437" spans="1:7" x14ac:dyDescent="0.3">
      <c r="A437">
        <v>436</v>
      </c>
      <c r="B437" s="1">
        <v>-1151.7</v>
      </c>
      <c r="C437" s="2">
        <v>4.0004</v>
      </c>
      <c r="D437" s="1">
        <v>139.13255555555557</v>
      </c>
      <c r="E437" s="3">
        <v>560.60494444444441</v>
      </c>
      <c r="F437">
        <f t="shared" si="12"/>
        <v>6.0836891868476313</v>
      </c>
      <c r="G437">
        <f t="shared" si="13"/>
        <v>6.8101917141684067</v>
      </c>
    </row>
    <row r="438" spans="1:7" x14ac:dyDescent="0.3">
      <c r="A438">
        <v>437</v>
      </c>
      <c r="B438" s="1">
        <v>-1151.7</v>
      </c>
      <c r="C438" s="2">
        <v>4.0004</v>
      </c>
      <c r="D438" s="1">
        <v>139.45227777777777</v>
      </c>
      <c r="E438" s="3">
        <v>561.88400000000001</v>
      </c>
      <c r="F438">
        <f t="shared" si="12"/>
        <v>6.0976693126230925</v>
      </c>
      <c r="G438">
        <f t="shared" si="13"/>
        <v>6.8257295962950755</v>
      </c>
    </row>
    <row r="439" spans="1:7" x14ac:dyDescent="0.3">
      <c r="A439">
        <v>438</v>
      </c>
      <c r="B439" s="1">
        <v>-1151.7</v>
      </c>
      <c r="C439" s="2">
        <v>3.9998</v>
      </c>
      <c r="D439" s="1">
        <v>139.77211111111112</v>
      </c>
      <c r="E439" s="3">
        <v>563.16324999999995</v>
      </c>
      <c r="F439">
        <f t="shared" si="12"/>
        <v>6.1116542968262797</v>
      </c>
      <c r="G439">
        <f t="shared" si="13"/>
        <v>6.8412698405199706</v>
      </c>
    </row>
    <row r="440" spans="1:7" x14ac:dyDescent="0.3">
      <c r="A440">
        <v>439</v>
      </c>
      <c r="B440" s="1">
        <v>-1151.7</v>
      </c>
      <c r="C440" s="2">
        <v>4.0000999999999998</v>
      </c>
      <c r="D440" s="1">
        <v>140.09191666666666</v>
      </c>
      <c r="E440" s="3">
        <v>564.4425555555556</v>
      </c>
      <c r="F440">
        <f t="shared" si="12"/>
        <v>6.1256380664225345</v>
      </c>
      <c r="G440">
        <f t="shared" si="13"/>
        <v>6.856810759630072</v>
      </c>
    </row>
    <row r="441" spans="1:7" x14ac:dyDescent="0.3">
      <c r="A441">
        <v>440</v>
      </c>
      <c r="B441" s="1">
        <v>-1151.7</v>
      </c>
      <c r="C441" s="2">
        <v>4.0000999999999998</v>
      </c>
      <c r="D441" s="1">
        <v>140.41180555555556</v>
      </c>
      <c r="E441" s="3">
        <v>565.72216666666668</v>
      </c>
      <c r="F441">
        <f t="shared" si="12"/>
        <v>6.1396254798395837</v>
      </c>
      <c r="G441">
        <f t="shared" si="13"/>
        <v>6.8723553906088126</v>
      </c>
    </row>
    <row r="442" spans="1:7" x14ac:dyDescent="0.3">
      <c r="A442">
        <v>441</v>
      </c>
      <c r="B442" s="1">
        <v>-1151.7</v>
      </c>
      <c r="C442" s="2">
        <v>3.9994999999999998</v>
      </c>
      <c r="D442" s="1">
        <v>140.73166666666665</v>
      </c>
      <c r="E442" s="3">
        <v>567.00152777777782</v>
      </c>
      <c r="F442">
        <f t="shared" si="12"/>
        <v>6.1536116786497006</v>
      </c>
      <c r="G442">
        <f t="shared" si="13"/>
        <v>6.8878969846041223</v>
      </c>
    </row>
    <row r="443" spans="1:7" x14ac:dyDescent="0.3">
      <c r="A443">
        <v>442</v>
      </c>
      <c r="B443" s="1">
        <v>-1151.7</v>
      </c>
      <c r="C443" s="2">
        <v>3.9998</v>
      </c>
      <c r="D443" s="1">
        <v>141.05147222222223</v>
      </c>
      <c r="E443" s="3">
        <v>568.28063888888892</v>
      </c>
      <c r="F443">
        <f t="shared" si="12"/>
        <v>6.1675954482459581</v>
      </c>
      <c r="G443">
        <f t="shared" si="13"/>
        <v>6.9034355416159983</v>
      </c>
    </row>
    <row r="444" spans="1:7" x14ac:dyDescent="0.3">
      <c r="A444">
        <v>443</v>
      </c>
      <c r="B444" s="1">
        <v>-1151.7</v>
      </c>
      <c r="C444" s="2">
        <v>3.9998</v>
      </c>
      <c r="D444" s="1">
        <v>141.37127777777778</v>
      </c>
      <c r="E444" s="3">
        <v>569.5598611111111</v>
      </c>
      <c r="F444">
        <f t="shared" si="12"/>
        <v>6.1815792178422129</v>
      </c>
      <c r="G444">
        <f t="shared" si="13"/>
        <v>6.9189754483982888</v>
      </c>
    </row>
    <row r="445" spans="1:7" x14ac:dyDescent="0.3">
      <c r="A445">
        <v>444</v>
      </c>
      <c r="B445" s="1">
        <v>-1151.7</v>
      </c>
      <c r="C445" s="2">
        <v>3.9998</v>
      </c>
      <c r="D445" s="1">
        <v>141.69105555555555</v>
      </c>
      <c r="E445" s="3">
        <v>570.83891666666671</v>
      </c>
      <c r="F445">
        <f t="shared" si="12"/>
        <v>6.1955617728315371</v>
      </c>
      <c r="G445">
        <f t="shared" si="13"/>
        <v>6.9345133305249576</v>
      </c>
    </row>
    <row r="446" spans="1:7" x14ac:dyDescent="0.3">
      <c r="A446">
        <v>445</v>
      </c>
      <c r="B446" s="1">
        <v>-1151</v>
      </c>
      <c r="C446" s="2">
        <v>3.9998</v>
      </c>
      <c r="D446" s="1">
        <v>142.01083333333332</v>
      </c>
      <c r="E446" s="3">
        <v>572.1179166666667</v>
      </c>
      <c r="F446">
        <f t="shared" si="12"/>
        <v>6.2095443278208613</v>
      </c>
      <c r="G446">
        <f t="shared" si="13"/>
        <v>6.9500505377664199</v>
      </c>
    </row>
    <row r="447" spans="1:7" x14ac:dyDescent="0.3">
      <c r="A447">
        <v>446</v>
      </c>
      <c r="B447" s="1">
        <v>-1151</v>
      </c>
      <c r="C447" s="2">
        <v>3.9994999999999998</v>
      </c>
      <c r="D447" s="1">
        <v>142.33069444444445</v>
      </c>
      <c r="E447" s="3">
        <v>573.39719444444449</v>
      </c>
      <c r="F447">
        <f t="shared" si="12"/>
        <v>6.2235305266309799</v>
      </c>
      <c r="G447">
        <f t="shared" si="13"/>
        <v>6.9655911194339168</v>
      </c>
    </row>
    <row r="448" spans="1:7" x14ac:dyDescent="0.3">
      <c r="A448">
        <v>447</v>
      </c>
      <c r="B448" s="1">
        <v>-1151.7</v>
      </c>
      <c r="C448" s="2">
        <v>3.9994999999999998</v>
      </c>
      <c r="D448" s="1">
        <v>142.65052777777777</v>
      </c>
      <c r="E448" s="3">
        <v>574.67638888888894</v>
      </c>
      <c r="F448">
        <f t="shared" si="12"/>
        <v>6.2375155108341662</v>
      </c>
      <c r="G448">
        <f t="shared" si="13"/>
        <v>6.9811306887736038</v>
      </c>
    </row>
    <row r="449" spans="1:7" x14ac:dyDescent="0.3">
      <c r="A449">
        <v>448</v>
      </c>
      <c r="B449" s="1">
        <v>-1151.7</v>
      </c>
      <c r="C449" s="2">
        <v>3.9988999999999999</v>
      </c>
      <c r="D449" s="1">
        <v>142.97036111111112</v>
      </c>
      <c r="E449" s="3">
        <v>575.95536111111107</v>
      </c>
      <c r="F449">
        <f t="shared" si="12"/>
        <v>6.2515004950373525</v>
      </c>
      <c r="G449">
        <f t="shared" si="13"/>
        <v>6.9966675585724616</v>
      </c>
    </row>
    <row r="450" spans="1:7" x14ac:dyDescent="0.3">
      <c r="A450">
        <v>449</v>
      </c>
      <c r="B450" s="1">
        <v>-1151</v>
      </c>
      <c r="C450" s="2">
        <v>3.9992000000000001</v>
      </c>
      <c r="D450" s="1">
        <v>143.29016666666666</v>
      </c>
      <c r="E450" s="3">
        <v>577.23430555555558</v>
      </c>
      <c r="F450">
        <f t="shared" si="12"/>
        <v>6.2654842646336082</v>
      </c>
      <c r="G450">
        <f t="shared" si="13"/>
        <v>7.0122040909287167</v>
      </c>
    </row>
    <row r="451" spans="1:7" x14ac:dyDescent="0.3">
      <c r="A451">
        <v>450</v>
      </c>
      <c r="B451" s="1">
        <v>-1151</v>
      </c>
      <c r="C451" s="2">
        <v>3.9992000000000001</v>
      </c>
      <c r="D451" s="1">
        <v>143.60994444444444</v>
      </c>
      <c r="E451" s="3">
        <v>578.51322222222223</v>
      </c>
      <c r="F451">
        <f t="shared" ref="F451:F514" si="14">(D451/2286.97672222222)*100</f>
        <v>6.2794668196229333</v>
      </c>
      <c r="G451">
        <f t="shared" ref="G451:G514" si="15">(E451/8231.85261111111)*100</f>
        <v>7.0277402858423672</v>
      </c>
    </row>
    <row r="452" spans="1:7" x14ac:dyDescent="0.3">
      <c r="A452">
        <v>451</v>
      </c>
      <c r="B452" s="1">
        <v>-1151.7</v>
      </c>
      <c r="C452" s="2">
        <v>3.9992000000000001</v>
      </c>
      <c r="D452" s="1">
        <v>143.92983333333333</v>
      </c>
      <c r="E452" s="3">
        <v>579.79238888888892</v>
      </c>
      <c r="F452">
        <f t="shared" si="14"/>
        <v>6.2934542330399825</v>
      </c>
      <c r="G452">
        <f t="shared" si="15"/>
        <v>7.0432795177394505</v>
      </c>
    </row>
    <row r="453" spans="1:7" x14ac:dyDescent="0.3">
      <c r="A453">
        <v>452</v>
      </c>
      <c r="B453" s="1">
        <v>-1150.2</v>
      </c>
      <c r="C453" s="2">
        <v>3.9988999999999999</v>
      </c>
      <c r="D453" s="1">
        <v>144.24963888888888</v>
      </c>
      <c r="E453" s="3">
        <v>581.07124999999996</v>
      </c>
      <c r="F453">
        <f t="shared" si="14"/>
        <v>6.3074380026362373</v>
      </c>
      <c r="G453">
        <f t="shared" si="15"/>
        <v>7.0588150377678929</v>
      </c>
    </row>
    <row r="454" spans="1:7" x14ac:dyDescent="0.3">
      <c r="A454">
        <v>453</v>
      </c>
      <c r="B454" s="1">
        <v>-1151</v>
      </c>
      <c r="C454" s="2">
        <v>3.9986000000000002</v>
      </c>
      <c r="D454" s="1">
        <v>144.56941666666665</v>
      </c>
      <c r="E454" s="3">
        <v>582.35002777777777</v>
      </c>
      <c r="F454">
        <f t="shared" si="14"/>
        <v>6.3214205576255624</v>
      </c>
      <c r="G454">
        <f t="shared" si="15"/>
        <v>7.0743495454685261</v>
      </c>
    </row>
    <row r="455" spans="1:7" x14ac:dyDescent="0.3">
      <c r="A455">
        <v>454</v>
      </c>
      <c r="B455" s="1">
        <v>-1151.7</v>
      </c>
      <c r="C455" s="2">
        <v>3.9988999999999999</v>
      </c>
      <c r="D455" s="1">
        <v>144.88919444444446</v>
      </c>
      <c r="E455" s="3">
        <v>583.62883333333332</v>
      </c>
      <c r="F455">
        <f t="shared" si="14"/>
        <v>6.3354031126148875</v>
      </c>
      <c r="G455">
        <f t="shared" si="15"/>
        <v>7.0898843906117612</v>
      </c>
    </row>
    <row r="456" spans="1:7" x14ac:dyDescent="0.3">
      <c r="A456">
        <v>455</v>
      </c>
      <c r="B456" s="1">
        <v>-1151</v>
      </c>
      <c r="C456" s="2">
        <v>3.9977</v>
      </c>
      <c r="D456" s="1">
        <v>145.20897222222223</v>
      </c>
      <c r="E456" s="3">
        <v>584.90747222222217</v>
      </c>
      <c r="F456">
        <f t="shared" si="14"/>
        <v>6.3493856676042126</v>
      </c>
      <c r="G456">
        <f t="shared" si="15"/>
        <v>7.1054172110993754</v>
      </c>
    </row>
    <row r="457" spans="1:7" x14ac:dyDescent="0.3">
      <c r="A457">
        <v>456</v>
      </c>
      <c r="B457" s="1">
        <v>-1151</v>
      </c>
      <c r="C457" s="2">
        <v>3.9986000000000002</v>
      </c>
      <c r="D457" s="1">
        <v>145.5288611111111</v>
      </c>
      <c r="E457" s="3">
        <v>586.18652777777777</v>
      </c>
      <c r="F457">
        <f t="shared" si="14"/>
        <v>6.3633730810212601</v>
      </c>
      <c r="G457">
        <f t="shared" si="15"/>
        <v>7.1209550932260459</v>
      </c>
    </row>
    <row r="458" spans="1:7" x14ac:dyDescent="0.3">
      <c r="A458">
        <v>457</v>
      </c>
      <c r="B458" s="1">
        <v>-1151</v>
      </c>
      <c r="C458" s="2">
        <v>3.9986000000000002</v>
      </c>
      <c r="D458" s="1">
        <v>145.84869444444445</v>
      </c>
      <c r="E458" s="3">
        <v>587.46533333333332</v>
      </c>
      <c r="F458">
        <f t="shared" si="14"/>
        <v>6.3773580652244473</v>
      </c>
      <c r="G458">
        <f t="shared" si="15"/>
        <v>7.136489938369281</v>
      </c>
    </row>
    <row r="459" spans="1:7" x14ac:dyDescent="0.3">
      <c r="A459">
        <v>458</v>
      </c>
      <c r="B459" s="1">
        <v>-1151</v>
      </c>
      <c r="C459" s="2">
        <v>3.9986000000000002</v>
      </c>
      <c r="D459" s="1">
        <v>146.16849999999999</v>
      </c>
      <c r="E459" s="3">
        <v>588.74408333333338</v>
      </c>
      <c r="F459">
        <f t="shared" si="14"/>
        <v>6.3913418348207029</v>
      </c>
      <c r="G459">
        <f t="shared" si="15"/>
        <v>7.1520241086273115</v>
      </c>
    </row>
    <row r="460" spans="1:7" x14ac:dyDescent="0.3">
      <c r="A460">
        <v>459</v>
      </c>
      <c r="B460" s="1">
        <v>-1151.7</v>
      </c>
      <c r="C460" s="2">
        <v>3.9980000000000002</v>
      </c>
      <c r="D460" s="1">
        <v>146.48838888888889</v>
      </c>
      <c r="E460" s="3">
        <v>590.02302777777777</v>
      </c>
      <c r="F460">
        <f t="shared" si="14"/>
        <v>6.4053292482377513</v>
      </c>
      <c r="G460">
        <f t="shared" si="15"/>
        <v>7.1675606409835657</v>
      </c>
    </row>
    <row r="461" spans="1:7" x14ac:dyDescent="0.3">
      <c r="A461">
        <v>460</v>
      </c>
      <c r="B461" s="1">
        <v>-1151.7</v>
      </c>
      <c r="C461" s="2">
        <v>3.9983</v>
      </c>
      <c r="D461" s="1">
        <v>146.80827777777779</v>
      </c>
      <c r="E461" s="3">
        <v>591.30205555555551</v>
      </c>
      <c r="F461">
        <f t="shared" si="14"/>
        <v>6.4193166616548005</v>
      </c>
      <c r="G461">
        <f t="shared" si="15"/>
        <v>7.1830981856676299</v>
      </c>
    </row>
    <row r="462" spans="1:7" x14ac:dyDescent="0.3">
      <c r="A462">
        <v>461</v>
      </c>
      <c r="B462" s="1">
        <v>-1151.7</v>
      </c>
      <c r="C462" s="2">
        <v>3.9980000000000002</v>
      </c>
      <c r="D462" s="1">
        <v>147.12808333333334</v>
      </c>
      <c r="E462" s="3">
        <v>592.58066666666662</v>
      </c>
      <c r="F462">
        <f t="shared" si="14"/>
        <v>6.4333004312510562</v>
      </c>
      <c r="G462">
        <f t="shared" si="15"/>
        <v>7.1986306687126396</v>
      </c>
    </row>
    <row r="463" spans="1:7" x14ac:dyDescent="0.3">
      <c r="A463">
        <v>462</v>
      </c>
      <c r="B463" s="1">
        <v>-1151</v>
      </c>
      <c r="C463" s="2">
        <v>3.9980000000000002</v>
      </c>
      <c r="D463" s="1">
        <v>147.44786111111111</v>
      </c>
      <c r="E463" s="3">
        <v>593.85922222222223</v>
      </c>
      <c r="F463">
        <f t="shared" si="14"/>
        <v>6.4472829862403813</v>
      </c>
      <c r="G463">
        <f t="shared" si="15"/>
        <v>7.2141624768724446</v>
      </c>
    </row>
    <row r="464" spans="1:7" x14ac:dyDescent="0.3">
      <c r="A464">
        <v>463</v>
      </c>
      <c r="B464" s="1">
        <v>-1151</v>
      </c>
      <c r="C464" s="2">
        <v>3.9980000000000002</v>
      </c>
      <c r="D464" s="1">
        <v>147.76769444444443</v>
      </c>
      <c r="E464" s="3">
        <v>595.13788888888894</v>
      </c>
      <c r="F464">
        <f t="shared" si="14"/>
        <v>6.4612679704435667</v>
      </c>
      <c r="G464">
        <f t="shared" si="15"/>
        <v>7.2296956348026633</v>
      </c>
    </row>
    <row r="465" spans="1:7" x14ac:dyDescent="0.3">
      <c r="A465">
        <v>464</v>
      </c>
      <c r="B465" s="1">
        <v>-1151.7</v>
      </c>
      <c r="C465" s="2">
        <v>3.9980000000000002</v>
      </c>
      <c r="D465" s="1">
        <v>148.08750000000001</v>
      </c>
      <c r="E465" s="3">
        <v>596.41633333333334</v>
      </c>
      <c r="F465">
        <f t="shared" si="14"/>
        <v>6.4752517400398224</v>
      </c>
      <c r="G465">
        <f t="shared" si="15"/>
        <v>7.245226093192052</v>
      </c>
    </row>
    <row r="466" spans="1:7" x14ac:dyDescent="0.3">
      <c r="A466">
        <v>465</v>
      </c>
      <c r="B466" s="1">
        <v>-1151.7</v>
      </c>
      <c r="C466" s="2">
        <v>3.9977</v>
      </c>
      <c r="D466" s="1">
        <v>148.40733333333333</v>
      </c>
      <c r="E466" s="3">
        <v>597.6949166666667</v>
      </c>
      <c r="F466">
        <f t="shared" si="14"/>
        <v>6.4892367242430096</v>
      </c>
      <c r="G466">
        <f t="shared" si="15"/>
        <v>7.2607582387944598</v>
      </c>
    </row>
    <row r="467" spans="1:7" x14ac:dyDescent="0.3">
      <c r="A467">
        <v>466</v>
      </c>
      <c r="B467" s="1">
        <v>-1151.7</v>
      </c>
      <c r="C467" s="2">
        <v>3.9977</v>
      </c>
      <c r="D467" s="1">
        <v>148.72725</v>
      </c>
      <c r="E467" s="3">
        <v>598.97375</v>
      </c>
      <c r="F467">
        <f t="shared" si="14"/>
        <v>6.5032253522669894</v>
      </c>
      <c r="G467">
        <f t="shared" si="15"/>
        <v>7.2762934213802994</v>
      </c>
    </row>
    <row r="468" spans="1:7" x14ac:dyDescent="0.3">
      <c r="A468">
        <v>467</v>
      </c>
      <c r="B468" s="1">
        <v>-1151</v>
      </c>
      <c r="C468" s="2">
        <v>3.9977</v>
      </c>
      <c r="D468" s="1">
        <v>149.04708333333335</v>
      </c>
      <c r="E468" s="3">
        <v>600.25222222222226</v>
      </c>
      <c r="F468">
        <f t="shared" si="14"/>
        <v>6.5172103364701766</v>
      </c>
      <c r="G468">
        <f t="shared" si="15"/>
        <v>7.2918242172122918</v>
      </c>
    </row>
    <row r="469" spans="1:7" x14ac:dyDescent="0.3">
      <c r="A469">
        <v>468</v>
      </c>
      <c r="B469" s="1">
        <v>-1151.7</v>
      </c>
      <c r="C469" s="2">
        <v>3.9977</v>
      </c>
      <c r="D469" s="1">
        <v>149.36694444444444</v>
      </c>
      <c r="E469" s="3">
        <v>601.53088888888885</v>
      </c>
      <c r="F469">
        <f t="shared" si="14"/>
        <v>6.5311965352802925</v>
      </c>
      <c r="G469">
        <f t="shared" si="15"/>
        <v>7.3073573751425087</v>
      </c>
    </row>
    <row r="470" spans="1:7" x14ac:dyDescent="0.3">
      <c r="A470">
        <v>469</v>
      </c>
      <c r="B470" s="1">
        <v>-1151.7</v>
      </c>
      <c r="C470" s="2">
        <v>3.9969999999999999</v>
      </c>
      <c r="D470" s="1">
        <v>149.68683333333334</v>
      </c>
      <c r="E470" s="3">
        <v>602.80961111111117</v>
      </c>
      <c r="F470">
        <f t="shared" si="14"/>
        <v>6.5451839486973418</v>
      </c>
      <c r="G470">
        <f t="shared" si="15"/>
        <v>7.3228912079579347</v>
      </c>
    </row>
    <row r="471" spans="1:7" x14ac:dyDescent="0.3">
      <c r="A471">
        <v>470</v>
      </c>
      <c r="B471" s="1">
        <v>-1151.7</v>
      </c>
      <c r="C471" s="2">
        <v>3.9967000000000001</v>
      </c>
      <c r="D471" s="1">
        <v>150.00669444444443</v>
      </c>
      <c r="E471" s="3">
        <v>604.08802777777782</v>
      </c>
      <c r="F471">
        <f t="shared" si="14"/>
        <v>6.5591701475074595</v>
      </c>
      <c r="G471">
        <f t="shared" si="15"/>
        <v>7.3384213289047207</v>
      </c>
    </row>
    <row r="472" spans="1:7" x14ac:dyDescent="0.3">
      <c r="A472">
        <v>471</v>
      </c>
      <c r="B472" s="1">
        <v>-1151.7</v>
      </c>
      <c r="C472" s="2">
        <v>3.9969999999999999</v>
      </c>
      <c r="D472" s="1">
        <v>150.32655555555556</v>
      </c>
      <c r="E472" s="3">
        <v>605.36652777777783</v>
      </c>
      <c r="F472">
        <f t="shared" si="14"/>
        <v>6.5731563463175764</v>
      </c>
      <c r="G472">
        <f t="shared" si="15"/>
        <v>7.3539524621793166</v>
      </c>
    </row>
    <row r="473" spans="1:7" x14ac:dyDescent="0.3">
      <c r="A473">
        <v>472</v>
      </c>
      <c r="B473" s="1">
        <v>-1151.7</v>
      </c>
      <c r="C473" s="2">
        <v>3.9969999999999999</v>
      </c>
      <c r="D473" s="1">
        <v>150.64641666666665</v>
      </c>
      <c r="E473" s="3">
        <v>606.64488888888889</v>
      </c>
      <c r="F473">
        <f t="shared" si="14"/>
        <v>6.5871425451276941</v>
      </c>
      <c r="G473">
        <f t="shared" si="15"/>
        <v>7.3694819082408953</v>
      </c>
    </row>
    <row r="474" spans="1:7" x14ac:dyDescent="0.3">
      <c r="A474">
        <v>473</v>
      </c>
      <c r="B474" s="1">
        <v>-1151</v>
      </c>
      <c r="C474" s="2">
        <v>3.9969999999999999</v>
      </c>
      <c r="D474" s="1">
        <v>150.96627777777778</v>
      </c>
      <c r="E474" s="3">
        <v>607.92333333333329</v>
      </c>
      <c r="F474">
        <f t="shared" si="14"/>
        <v>6.6011287439378119</v>
      </c>
      <c r="G474">
        <f t="shared" si="15"/>
        <v>7.3850123666302823</v>
      </c>
    </row>
    <row r="475" spans="1:7" x14ac:dyDescent="0.3">
      <c r="A475">
        <v>474</v>
      </c>
      <c r="B475" s="1">
        <v>-1151.7</v>
      </c>
      <c r="C475" s="2">
        <v>3.9969999999999999</v>
      </c>
      <c r="D475" s="1">
        <v>151.28605555555555</v>
      </c>
      <c r="E475" s="3">
        <v>609.20144444444441</v>
      </c>
      <c r="F475">
        <f t="shared" si="14"/>
        <v>6.615111298927137</v>
      </c>
      <c r="G475">
        <f t="shared" si="15"/>
        <v>7.4005387757084291</v>
      </c>
    </row>
    <row r="476" spans="1:7" x14ac:dyDescent="0.3">
      <c r="A476">
        <v>475</v>
      </c>
      <c r="B476" s="1">
        <v>-1151.7</v>
      </c>
      <c r="C476" s="2">
        <v>3.9964</v>
      </c>
      <c r="D476" s="1">
        <v>151.60591666666667</v>
      </c>
      <c r="E476" s="3">
        <v>610.47969444444448</v>
      </c>
      <c r="F476">
        <f t="shared" si="14"/>
        <v>6.6290974977372548</v>
      </c>
      <c r="G476">
        <f t="shared" si="15"/>
        <v>7.4160668719995924</v>
      </c>
    </row>
    <row r="477" spans="1:7" x14ac:dyDescent="0.3">
      <c r="A477">
        <v>476</v>
      </c>
      <c r="B477" s="1">
        <v>-1151.7</v>
      </c>
      <c r="C477" s="2">
        <v>3.9967000000000001</v>
      </c>
      <c r="D477" s="1">
        <v>151.92574999999999</v>
      </c>
      <c r="E477" s="3">
        <v>611.75783333333334</v>
      </c>
      <c r="F477">
        <f t="shared" si="14"/>
        <v>6.6430824819404402</v>
      </c>
      <c r="G477">
        <f t="shared" si="15"/>
        <v>7.4315936185203419</v>
      </c>
    </row>
    <row r="478" spans="1:7" x14ac:dyDescent="0.3">
      <c r="A478">
        <v>477</v>
      </c>
      <c r="B478" s="1">
        <v>-1151</v>
      </c>
      <c r="C478" s="2">
        <v>3.9961000000000002</v>
      </c>
      <c r="D478" s="1">
        <v>152.24544444444444</v>
      </c>
      <c r="E478" s="3">
        <v>613.03544444444447</v>
      </c>
      <c r="F478">
        <f t="shared" si="14"/>
        <v>6.6570613931089735</v>
      </c>
      <c r="G478">
        <f t="shared" si="15"/>
        <v>7.4471139536316215</v>
      </c>
    </row>
    <row r="479" spans="1:7" x14ac:dyDescent="0.3">
      <c r="A479">
        <v>478</v>
      </c>
      <c r="B479" s="1">
        <v>-1151.7</v>
      </c>
      <c r="C479" s="2">
        <v>3.9961000000000002</v>
      </c>
      <c r="D479" s="1">
        <v>152.56527777777777</v>
      </c>
      <c r="E479" s="3">
        <v>614.31361111111107</v>
      </c>
      <c r="F479">
        <f t="shared" si="14"/>
        <v>6.6710463773121589</v>
      </c>
      <c r="G479">
        <f t="shared" si="15"/>
        <v>7.462641037594973</v>
      </c>
    </row>
    <row r="480" spans="1:7" x14ac:dyDescent="0.3">
      <c r="A480">
        <v>479</v>
      </c>
      <c r="B480" s="1">
        <v>-1151</v>
      </c>
      <c r="C480" s="2">
        <v>3.9958</v>
      </c>
      <c r="D480" s="1">
        <v>152.88513888888889</v>
      </c>
      <c r="E480" s="3">
        <v>615.59177777777779</v>
      </c>
      <c r="F480">
        <f t="shared" si="14"/>
        <v>6.6850325761222784</v>
      </c>
      <c r="G480">
        <f t="shared" si="15"/>
        <v>7.478168121558328</v>
      </c>
    </row>
    <row r="481" spans="1:7" x14ac:dyDescent="0.3">
      <c r="A481">
        <v>480</v>
      </c>
      <c r="B481" s="1">
        <v>-1151</v>
      </c>
      <c r="C481" s="2">
        <v>3.9961000000000002</v>
      </c>
      <c r="D481" s="1">
        <v>153.20494444444444</v>
      </c>
      <c r="E481" s="3">
        <v>616.86974999999995</v>
      </c>
      <c r="F481">
        <f t="shared" si="14"/>
        <v>6.6990163457185323</v>
      </c>
      <c r="G481">
        <f t="shared" si="15"/>
        <v>7.493692843423454</v>
      </c>
    </row>
    <row r="482" spans="1:7" x14ac:dyDescent="0.3">
      <c r="A482">
        <v>481</v>
      </c>
      <c r="B482" s="1">
        <v>-1151.7</v>
      </c>
      <c r="C482" s="2">
        <v>3.9958</v>
      </c>
      <c r="D482" s="1">
        <v>153.52480555555556</v>
      </c>
      <c r="E482" s="3">
        <v>618.14783333333332</v>
      </c>
      <c r="F482">
        <f t="shared" si="14"/>
        <v>6.713002544528651</v>
      </c>
      <c r="G482">
        <f t="shared" si="15"/>
        <v>7.5092189150589963</v>
      </c>
    </row>
    <row r="483" spans="1:7" x14ac:dyDescent="0.3">
      <c r="A483">
        <v>482</v>
      </c>
      <c r="B483" s="1">
        <v>-1151.7</v>
      </c>
      <c r="C483" s="2">
        <v>3.9964</v>
      </c>
      <c r="D483" s="1">
        <v>153.84466666666665</v>
      </c>
      <c r="E483" s="3">
        <v>619.42597222222219</v>
      </c>
      <c r="F483">
        <f t="shared" si="14"/>
        <v>6.726988743338767</v>
      </c>
      <c r="G483">
        <f t="shared" si="15"/>
        <v>7.5247456615797441</v>
      </c>
    </row>
    <row r="484" spans="1:7" x14ac:dyDescent="0.3">
      <c r="A484">
        <v>483</v>
      </c>
      <c r="B484" s="1">
        <v>-1151</v>
      </c>
      <c r="C484" s="2">
        <v>3.9958</v>
      </c>
      <c r="D484" s="1">
        <v>154.16452777777778</v>
      </c>
      <c r="E484" s="3">
        <v>620.70413888888891</v>
      </c>
      <c r="F484">
        <f t="shared" si="14"/>
        <v>6.7409749421488865</v>
      </c>
      <c r="G484">
        <f t="shared" si="15"/>
        <v>7.5402727455430991</v>
      </c>
    </row>
    <row r="485" spans="1:7" x14ac:dyDescent="0.3">
      <c r="A485">
        <v>484</v>
      </c>
      <c r="B485" s="1">
        <v>-1151.7</v>
      </c>
      <c r="C485" s="2">
        <v>3.9954999999999998</v>
      </c>
      <c r="D485" s="1">
        <v>154.4843888888889</v>
      </c>
      <c r="E485" s="3">
        <v>621.98202777777783</v>
      </c>
      <c r="F485">
        <f t="shared" si="14"/>
        <v>6.7549611409590042</v>
      </c>
      <c r="G485">
        <f t="shared" si="15"/>
        <v>7.555796455080416</v>
      </c>
    </row>
    <row r="486" spans="1:7" x14ac:dyDescent="0.3">
      <c r="A486">
        <v>485</v>
      </c>
      <c r="B486" s="1">
        <v>-1151.7</v>
      </c>
      <c r="C486" s="2">
        <v>3.9958</v>
      </c>
      <c r="D486" s="1">
        <v>154.80422222222222</v>
      </c>
      <c r="E486" s="3">
        <v>623.26011111111109</v>
      </c>
      <c r="F486">
        <f t="shared" si="14"/>
        <v>6.7689461251621896</v>
      </c>
      <c r="G486">
        <f t="shared" si="15"/>
        <v>7.5713225267159565</v>
      </c>
    </row>
    <row r="487" spans="1:7" x14ac:dyDescent="0.3">
      <c r="A487">
        <v>486</v>
      </c>
      <c r="B487" s="1">
        <v>-1151.7</v>
      </c>
      <c r="C487" s="2">
        <v>3.9954999999999998</v>
      </c>
      <c r="D487" s="1">
        <v>155.12405555555554</v>
      </c>
      <c r="E487" s="3">
        <v>624.53788888888892</v>
      </c>
      <c r="F487">
        <f t="shared" si="14"/>
        <v>6.7829311093653768</v>
      </c>
      <c r="G487">
        <f t="shared" si="15"/>
        <v>7.5868448864828588</v>
      </c>
    </row>
    <row r="488" spans="1:7" x14ac:dyDescent="0.3">
      <c r="A488">
        <v>487</v>
      </c>
      <c r="B488" s="1">
        <v>-1151</v>
      </c>
      <c r="C488" s="2">
        <v>3.9942000000000002</v>
      </c>
      <c r="D488" s="1">
        <v>155.44386111111112</v>
      </c>
      <c r="E488" s="3">
        <v>625.81558333333328</v>
      </c>
      <c r="F488">
        <f t="shared" si="14"/>
        <v>6.7969148789616325</v>
      </c>
      <c r="G488">
        <f t="shared" si="15"/>
        <v>7.6023662339219493</v>
      </c>
    </row>
    <row r="489" spans="1:7" x14ac:dyDescent="0.3">
      <c r="A489">
        <v>488</v>
      </c>
      <c r="B489" s="1">
        <v>-1151</v>
      </c>
      <c r="C489" s="2">
        <v>3.9948999999999999</v>
      </c>
      <c r="D489" s="1">
        <v>155.76374999999999</v>
      </c>
      <c r="E489" s="3">
        <v>627.09352777777781</v>
      </c>
      <c r="F489">
        <f t="shared" si="14"/>
        <v>6.8109022923786799</v>
      </c>
      <c r="G489">
        <f t="shared" si="15"/>
        <v>7.6178906183444735</v>
      </c>
    </row>
    <row r="490" spans="1:7" x14ac:dyDescent="0.3">
      <c r="A490">
        <v>489</v>
      </c>
      <c r="B490" s="1">
        <v>-1151</v>
      </c>
      <c r="C490" s="2">
        <v>3.9954999999999998</v>
      </c>
      <c r="D490" s="1">
        <v>156.08349999999999</v>
      </c>
      <c r="E490" s="3">
        <v>628.37091666666663</v>
      </c>
      <c r="F490">
        <f t="shared" si="14"/>
        <v>6.8248836327610736</v>
      </c>
      <c r="G490">
        <f t="shared" si="15"/>
        <v>7.6334082539149239</v>
      </c>
    </row>
    <row r="491" spans="1:7" x14ac:dyDescent="0.3">
      <c r="A491">
        <v>490</v>
      </c>
      <c r="B491" s="1">
        <v>-1150.2</v>
      </c>
      <c r="C491" s="2">
        <v>3.9948999999999999</v>
      </c>
      <c r="D491" s="1">
        <v>156.40322222222221</v>
      </c>
      <c r="E491" s="3">
        <v>629.64824999999996</v>
      </c>
      <c r="F491">
        <f t="shared" si="14"/>
        <v>6.8388637585365366</v>
      </c>
      <c r="G491">
        <f t="shared" si="15"/>
        <v>7.6489252146001681</v>
      </c>
    </row>
    <row r="492" spans="1:7" x14ac:dyDescent="0.3">
      <c r="A492">
        <v>491</v>
      </c>
      <c r="B492" s="1">
        <v>-1151.7</v>
      </c>
      <c r="C492" s="2">
        <v>3.9952000000000001</v>
      </c>
      <c r="D492" s="1">
        <v>156.72300000000001</v>
      </c>
      <c r="E492" s="3">
        <v>630.92574999999999</v>
      </c>
      <c r="F492">
        <f t="shared" si="14"/>
        <v>6.8528463135258635</v>
      </c>
      <c r="G492">
        <f t="shared" si="15"/>
        <v>7.664444199941034</v>
      </c>
    </row>
    <row r="493" spans="1:7" x14ac:dyDescent="0.3">
      <c r="A493">
        <v>492</v>
      </c>
      <c r="B493" s="1">
        <v>-1151.7</v>
      </c>
      <c r="C493" s="2">
        <v>3.9942000000000002</v>
      </c>
      <c r="D493" s="1">
        <v>157.04280555555556</v>
      </c>
      <c r="E493" s="3">
        <v>632.20327777777777</v>
      </c>
      <c r="F493">
        <f t="shared" si="14"/>
        <v>6.8668300831221174</v>
      </c>
      <c r="G493">
        <f t="shared" si="15"/>
        <v>7.6799635227245036</v>
      </c>
    </row>
    <row r="494" spans="1:7" x14ac:dyDescent="0.3">
      <c r="A494">
        <v>493</v>
      </c>
      <c r="B494" s="1">
        <v>-1151.7</v>
      </c>
      <c r="C494" s="2">
        <v>3.9946000000000002</v>
      </c>
      <c r="D494" s="1">
        <v>157.36258333333333</v>
      </c>
      <c r="E494" s="3">
        <v>633.4807777777778</v>
      </c>
      <c r="F494">
        <f t="shared" si="14"/>
        <v>6.8808126381114425</v>
      </c>
      <c r="G494">
        <f t="shared" si="15"/>
        <v>7.6954825080653695</v>
      </c>
    </row>
    <row r="495" spans="1:7" x14ac:dyDescent="0.3">
      <c r="A495">
        <v>494</v>
      </c>
      <c r="B495" s="1">
        <v>-1151.7</v>
      </c>
      <c r="C495" s="2">
        <v>3.9946000000000002</v>
      </c>
      <c r="D495" s="1">
        <v>157.6825</v>
      </c>
      <c r="E495" s="3">
        <v>634.75880555555557</v>
      </c>
      <c r="F495">
        <f t="shared" si="14"/>
        <v>6.8948012661354223</v>
      </c>
      <c r="G495">
        <f t="shared" si="15"/>
        <v>7.7110079048157036</v>
      </c>
    </row>
    <row r="496" spans="1:7" x14ac:dyDescent="0.3">
      <c r="A496">
        <v>495</v>
      </c>
      <c r="B496" s="1">
        <v>-1151.7</v>
      </c>
      <c r="C496" s="2">
        <v>3.9942000000000002</v>
      </c>
      <c r="D496" s="1">
        <v>158.00241666666668</v>
      </c>
      <c r="E496" s="3">
        <v>636.03663888888889</v>
      </c>
      <c r="F496">
        <f t="shared" si="14"/>
        <v>6.9087898941594021</v>
      </c>
      <c r="G496">
        <f t="shared" si="15"/>
        <v>7.7265309394678123</v>
      </c>
    </row>
    <row r="497" spans="1:7" x14ac:dyDescent="0.3">
      <c r="A497">
        <v>496</v>
      </c>
      <c r="B497" s="1">
        <v>-1151</v>
      </c>
      <c r="C497" s="2">
        <v>3.9946000000000002</v>
      </c>
      <c r="D497" s="1">
        <v>158.32227777777777</v>
      </c>
      <c r="E497" s="3">
        <v>637.31436111111111</v>
      </c>
      <c r="F497">
        <f t="shared" si="14"/>
        <v>6.9227760929695199</v>
      </c>
      <c r="G497">
        <f t="shared" si="15"/>
        <v>7.7420526243495074</v>
      </c>
    </row>
    <row r="498" spans="1:7" x14ac:dyDescent="0.3">
      <c r="A498">
        <v>497</v>
      </c>
      <c r="B498" s="1">
        <v>-1151.7</v>
      </c>
      <c r="C498" s="2">
        <v>3.9942000000000002</v>
      </c>
      <c r="D498" s="1">
        <v>158.64208333333335</v>
      </c>
      <c r="E498" s="3">
        <v>638.59186111111114</v>
      </c>
      <c r="F498">
        <f t="shared" si="14"/>
        <v>6.9367598625657765</v>
      </c>
      <c r="G498">
        <f t="shared" si="15"/>
        <v>7.7575716096903742</v>
      </c>
    </row>
    <row r="499" spans="1:7" x14ac:dyDescent="0.3">
      <c r="A499">
        <v>498</v>
      </c>
      <c r="B499" s="1">
        <v>-1151</v>
      </c>
      <c r="C499" s="2">
        <v>3.9939</v>
      </c>
      <c r="D499" s="1">
        <v>158.96194444444444</v>
      </c>
      <c r="E499" s="3">
        <v>639.86950000000002</v>
      </c>
      <c r="F499">
        <f t="shared" si="14"/>
        <v>6.9507460613758925</v>
      </c>
      <c r="G499">
        <f t="shared" si="15"/>
        <v>7.7730922822442565</v>
      </c>
    </row>
    <row r="500" spans="1:7" x14ac:dyDescent="0.3">
      <c r="A500">
        <v>499</v>
      </c>
      <c r="B500" s="1">
        <v>-1152.5</v>
      </c>
      <c r="C500" s="2">
        <v>3.9942000000000002</v>
      </c>
      <c r="D500" s="1">
        <v>159.28183333333334</v>
      </c>
      <c r="E500" s="3">
        <v>641.14719444444449</v>
      </c>
      <c r="F500">
        <f t="shared" si="14"/>
        <v>6.9647334747929417</v>
      </c>
      <c r="G500">
        <f t="shared" si="15"/>
        <v>7.7886136296833479</v>
      </c>
    </row>
    <row r="501" spans="1:7" x14ac:dyDescent="0.3">
      <c r="A501">
        <v>500</v>
      </c>
      <c r="B501" s="1">
        <v>-1151.7</v>
      </c>
      <c r="C501" s="2">
        <v>3.9939</v>
      </c>
      <c r="D501" s="1">
        <v>159.60166666666666</v>
      </c>
      <c r="E501" s="3">
        <v>642.42466666666667</v>
      </c>
      <c r="F501">
        <f t="shared" si="14"/>
        <v>6.978718458996128</v>
      </c>
      <c r="G501">
        <f t="shared" si="15"/>
        <v>7.8041322775816102</v>
      </c>
    </row>
    <row r="502" spans="1:7" x14ac:dyDescent="0.3">
      <c r="A502">
        <v>501</v>
      </c>
      <c r="B502" s="1">
        <v>-1151</v>
      </c>
      <c r="C502" s="2">
        <v>3.9939</v>
      </c>
      <c r="D502" s="1">
        <v>159.92147222222223</v>
      </c>
      <c r="E502" s="3">
        <v>643.70202777777774</v>
      </c>
      <c r="F502">
        <f t="shared" si="14"/>
        <v>6.9927022285923846</v>
      </c>
      <c r="G502">
        <f t="shared" si="15"/>
        <v>7.8196495757094571</v>
      </c>
    </row>
    <row r="503" spans="1:7" x14ac:dyDescent="0.3">
      <c r="A503">
        <v>502</v>
      </c>
      <c r="B503" s="1">
        <v>-1151.7</v>
      </c>
      <c r="C503" s="2">
        <v>3.9942000000000002</v>
      </c>
      <c r="D503" s="1">
        <v>160.24138888888888</v>
      </c>
      <c r="E503" s="3">
        <v>644.97969444444448</v>
      </c>
      <c r="F503">
        <f t="shared" si="14"/>
        <v>7.0066908566163626</v>
      </c>
      <c r="G503">
        <f t="shared" si="15"/>
        <v>7.8351705857059457</v>
      </c>
    </row>
    <row r="504" spans="1:7" x14ac:dyDescent="0.3">
      <c r="A504">
        <v>503</v>
      </c>
      <c r="B504" s="1">
        <v>-1151.7</v>
      </c>
      <c r="C504" s="2">
        <v>3.9939</v>
      </c>
      <c r="D504" s="1">
        <v>160.56125</v>
      </c>
      <c r="E504" s="3">
        <v>646.25705555555555</v>
      </c>
      <c r="F504">
        <f t="shared" si="14"/>
        <v>7.0206770554264812</v>
      </c>
      <c r="G504">
        <f t="shared" si="15"/>
        <v>7.8506878838337926</v>
      </c>
    </row>
    <row r="505" spans="1:7" x14ac:dyDescent="0.3">
      <c r="A505">
        <v>504</v>
      </c>
      <c r="B505" s="1">
        <v>-1151</v>
      </c>
      <c r="C505" s="2">
        <v>3.9939</v>
      </c>
      <c r="D505" s="1">
        <v>160.88108333333332</v>
      </c>
      <c r="E505" s="3">
        <v>647.53441666666663</v>
      </c>
      <c r="F505">
        <f t="shared" si="14"/>
        <v>7.0346620396296675</v>
      </c>
      <c r="G505">
        <f t="shared" si="15"/>
        <v>7.8662051819616403</v>
      </c>
    </row>
    <row r="506" spans="1:7" x14ac:dyDescent="0.3">
      <c r="A506">
        <v>505</v>
      </c>
      <c r="B506" s="1">
        <v>-1150.2</v>
      </c>
      <c r="C506" s="2">
        <v>3.9935999999999998</v>
      </c>
      <c r="D506" s="1">
        <v>161.20083333333332</v>
      </c>
      <c r="E506" s="3">
        <v>648.81138888888893</v>
      </c>
      <c r="F506">
        <f t="shared" si="14"/>
        <v>7.0486433800120611</v>
      </c>
      <c r="G506">
        <f t="shared" si="15"/>
        <v>7.881717755893038</v>
      </c>
    </row>
    <row r="507" spans="1:7" x14ac:dyDescent="0.3">
      <c r="A507">
        <v>506</v>
      </c>
      <c r="B507" s="1">
        <v>-1151.7</v>
      </c>
      <c r="C507" s="2">
        <v>3.9939</v>
      </c>
      <c r="D507" s="1">
        <v>161.52066666666667</v>
      </c>
      <c r="E507" s="3">
        <v>650.08861111111116</v>
      </c>
      <c r="F507">
        <f t="shared" si="14"/>
        <v>7.0626283642152483</v>
      </c>
      <c r="G507">
        <f t="shared" si="15"/>
        <v>7.8972333668078667</v>
      </c>
    </row>
    <row r="508" spans="1:7" x14ac:dyDescent="0.3">
      <c r="A508">
        <v>507</v>
      </c>
      <c r="B508" s="1">
        <v>-1151.7</v>
      </c>
      <c r="C508" s="2">
        <v>3.9933000000000001</v>
      </c>
      <c r="D508" s="1">
        <v>161.84049999999999</v>
      </c>
      <c r="E508" s="3">
        <v>651.36586111111114</v>
      </c>
      <c r="F508">
        <f t="shared" si="14"/>
        <v>7.0766133484184337</v>
      </c>
      <c r="G508">
        <f t="shared" si="15"/>
        <v>7.912749315165299</v>
      </c>
    </row>
    <row r="509" spans="1:7" x14ac:dyDescent="0.3">
      <c r="A509">
        <v>508</v>
      </c>
      <c r="B509" s="1">
        <v>-1151.7</v>
      </c>
      <c r="C509" s="2">
        <v>3.9933000000000001</v>
      </c>
      <c r="D509" s="1">
        <v>162.16033333333334</v>
      </c>
      <c r="E509" s="3">
        <v>652.64311111111112</v>
      </c>
      <c r="F509">
        <f t="shared" si="14"/>
        <v>7.0905983326216209</v>
      </c>
      <c r="G509">
        <f t="shared" si="15"/>
        <v>7.9282652635227322</v>
      </c>
    </row>
    <row r="510" spans="1:7" x14ac:dyDescent="0.3">
      <c r="A510">
        <v>509</v>
      </c>
      <c r="B510" s="1">
        <v>-1151.7</v>
      </c>
      <c r="C510" s="2">
        <v>3.9929999999999999</v>
      </c>
      <c r="D510" s="1">
        <v>162.48016666666666</v>
      </c>
      <c r="E510" s="3">
        <v>653.9203055555555</v>
      </c>
      <c r="F510">
        <f t="shared" si="14"/>
        <v>7.104583316824808</v>
      </c>
      <c r="G510">
        <f t="shared" si="15"/>
        <v>7.9437805369949572</v>
      </c>
    </row>
    <row r="511" spans="1:7" x14ac:dyDescent="0.3">
      <c r="A511">
        <v>510</v>
      </c>
      <c r="B511" s="1">
        <v>-1151</v>
      </c>
      <c r="C511" s="2">
        <v>3.9929999999999999</v>
      </c>
      <c r="D511" s="1">
        <v>162.79997222222221</v>
      </c>
      <c r="E511" s="3">
        <v>655.19730555555554</v>
      </c>
      <c r="F511">
        <f t="shared" si="14"/>
        <v>7.1185670864210628</v>
      </c>
      <c r="G511">
        <f t="shared" si="15"/>
        <v>7.9592934483689577</v>
      </c>
    </row>
    <row r="512" spans="1:7" x14ac:dyDescent="0.3">
      <c r="A512">
        <v>511</v>
      </c>
      <c r="B512" s="1">
        <v>-1151.7</v>
      </c>
      <c r="C512" s="2">
        <v>3.9933000000000001</v>
      </c>
      <c r="D512" s="1">
        <v>163.11980555555556</v>
      </c>
      <c r="E512" s="3">
        <v>656.47444444444443</v>
      </c>
      <c r="F512">
        <f t="shared" si="14"/>
        <v>7.13255207062425</v>
      </c>
      <c r="G512">
        <f t="shared" si="15"/>
        <v>7.9748080469559763</v>
      </c>
    </row>
    <row r="513" spans="1:7" x14ac:dyDescent="0.3">
      <c r="A513">
        <v>512</v>
      </c>
      <c r="B513" s="1">
        <v>-1151.7</v>
      </c>
      <c r="C513" s="2">
        <v>3.9929999999999999</v>
      </c>
      <c r="D513" s="1">
        <v>163.43975</v>
      </c>
      <c r="E513" s="3">
        <v>657.75194444444446</v>
      </c>
      <c r="F513">
        <f t="shared" si="14"/>
        <v>7.1465419132551613</v>
      </c>
      <c r="G513">
        <f t="shared" si="15"/>
        <v>7.9903270322968432</v>
      </c>
    </row>
    <row r="514" spans="1:7" x14ac:dyDescent="0.3">
      <c r="A514">
        <v>513</v>
      </c>
      <c r="B514" s="1">
        <v>-1151.7</v>
      </c>
      <c r="C514" s="2">
        <v>3.9927000000000001</v>
      </c>
      <c r="D514" s="1">
        <v>163.7596111111111</v>
      </c>
      <c r="E514" s="3">
        <v>659.02911111111109</v>
      </c>
      <c r="F514">
        <f t="shared" si="14"/>
        <v>7.1605281120652791</v>
      </c>
      <c r="G514">
        <f t="shared" si="15"/>
        <v>8.0058419683264646</v>
      </c>
    </row>
    <row r="515" spans="1:7" x14ac:dyDescent="0.3">
      <c r="A515">
        <v>514</v>
      </c>
      <c r="B515" s="1">
        <v>-1151.7</v>
      </c>
      <c r="C515" s="2">
        <v>3.9923999999999999</v>
      </c>
      <c r="D515" s="1">
        <v>164.07947222222222</v>
      </c>
      <c r="E515" s="3">
        <v>660.30624999999998</v>
      </c>
      <c r="F515">
        <f t="shared" ref="F515:F578" si="16">(D515/2286.97672222222)*100</f>
        <v>7.1745143108753959</v>
      </c>
      <c r="G515">
        <f t="shared" ref="G515:G578" si="17">(E515/8231.85261111111)*100</f>
        <v>8.0213565669134823</v>
      </c>
    </row>
    <row r="516" spans="1:7" x14ac:dyDescent="0.3">
      <c r="A516">
        <v>515</v>
      </c>
      <c r="B516" s="1">
        <v>-1151</v>
      </c>
      <c r="C516" s="2">
        <v>3.9927000000000001</v>
      </c>
      <c r="D516" s="1">
        <v>164.39933333333335</v>
      </c>
      <c r="E516" s="3">
        <v>661.58333333333337</v>
      </c>
      <c r="F516">
        <f t="shared" si="16"/>
        <v>7.1885005096855137</v>
      </c>
      <c r="G516">
        <f t="shared" si="17"/>
        <v>8.0368704906152946</v>
      </c>
    </row>
    <row r="517" spans="1:7" x14ac:dyDescent="0.3">
      <c r="A517">
        <v>516</v>
      </c>
      <c r="B517" s="1">
        <v>-1151.7</v>
      </c>
      <c r="C517" s="2">
        <v>3.9923999999999999</v>
      </c>
      <c r="D517" s="1">
        <v>164.71913888888889</v>
      </c>
      <c r="E517" s="3">
        <v>662.86022222222221</v>
      </c>
      <c r="F517">
        <f t="shared" si="16"/>
        <v>7.2024842792817694</v>
      </c>
      <c r="G517">
        <f t="shared" si="17"/>
        <v>8.0523820522188796</v>
      </c>
    </row>
    <row r="518" spans="1:7" x14ac:dyDescent="0.3">
      <c r="A518">
        <v>517</v>
      </c>
      <c r="B518" s="1">
        <v>-1151.7</v>
      </c>
      <c r="C518" s="2">
        <v>3.9910999999999999</v>
      </c>
      <c r="D518" s="1">
        <v>165.03902777777779</v>
      </c>
      <c r="E518" s="3">
        <v>664.1373055555556</v>
      </c>
      <c r="F518">
        <f t="shared" si="16"/>
        <v>7.2164716926988186</v>
      </c>
      <c r="G518">
        <f t="shared" si="17"/>
        <v>8.0678959759206919</v>
      </c>
    </row>
    <row r="519" spans="1:7" x14ac:dyDescent="0.3">
      <c r="A519">
        <v>518</v>
      </c>
      <c r="B519" s="1">
        <v>-1151.7</v>
      </c>
      <c r="C519" s="2">
        <v>3.9927000000000001</v>
      </c>
      <c r="D519" s="1">
        <v>165.35888888888888</v>
      </c>
      <c r="E519" s="3">
        <v>665.41447222222223</v>
      </c>
      <c r="F519">
        <f t="shared" si="16"/>
        <v>7.2304578915089364</v>
      </c>
      <c r="G519">
        <f t="shared" si="17"/>
        <v>8.0834109119503132</v>
      </c>
    </row>
    <row r="520" spans="1:7" x14ac:dyDescent="0.3">
      <c r="A520">
        <v>519</v>
      </c>
      <c r="B520" s="1">
        <v>-1151</v>
      </c>
      <c r="C520" s="2">
        <v>3.9921000000000002</v>
      </c>
      <c r="D520" s="1">
        <v>165.67877777777778</v>
      </c>
      <c r="E520" s="3">
        <v>666.69152777777776</v>
      </c>
      <c r="F520">
        <f t="shared" si="16"/>
        <v>7.2444453049259838</v>
      </c>
      <c r="G520">
        <f t="shared" si="17"/>
        <v>8.0989244982095219</v>
      </c>
    </row>
    <row r="521" spans="1:7" x14ac:dyDescent="0.3">
      <c r="A521">
        <v>520</v>
      </c>
      <c r="B521" s="1">
        <v>-1151.7</v>
      </c>
      <c r="C521" s="2">
        <v>3.9921000000000002</v>
      </c>
      <c r="D521" s="1">
        <v>165.99858333333333</v>
      </c>
      <c r="E521" s="3">
        <v>667.9683055555555</v>
      </c>
      <c r="F521">
        <f t="shared" si="16"/>
        <v>7.2584290745222395</v>
      </c>
      <c r="G521">
        <f t="shared" si="17"/>
        <v>8.1144347100426923</v>
      </c>
    </row>
    <row r="522" spans="1:7" x14ac:dyDescent="0.3">
      <c r="A522">
        <v>521</v>
      </c>
      <c r="B522" s="1">
        <v>-1151.7</v>
      </c>
      <c r="C522" s="2">
        <v>3.9923999999999999</v>
      </c>
      <c r="D522" s="1">
        <v>166.3183611111111</v>
      </c>
      <c r="E522" s="3">
        <v>669.2449444444444</v>
      </c>
      <c r="F522">
        <f t="shared" si="16"/>
        <v>7.2724116295115646</v>
      </c>
      <c r="G522">
        <f t="shared" si="17"/>
        <v>8.1299432346628446</v>
      </c>
    </row>
    <row r="523" spans="1:7" x14ac:dyDescent="0.3">
      <c r="A523">
        <v>522</v>
      </c>
      <c r="B523" s="1">
        <v>-1151.7</v>
      </c>
      <c r="C523" s="2">
        <v>3.9921000000000002</v>
      </c>
      <c r="D523" s="1">
        <v>166.63819444444445</v>
      </c>
      <c r="E523" s="3">
        <v>670.52177777777774</v>
      </c>
      <c r="F523">
        <f t="shared" si="16"/>
        <v>7.2863966137147518</v>
      </c>
      <c r="G523">
        <f t="shared" si="17"/>
        <v>8.1454541213812242</v>
      </c>
    </row>
    <row r="524" spans="1:7" x14ac:dyDescent="0.3">
      <c r="A524">
        <v>523</v>
      </c>
      <c r="B524" s="1">
        <v>-1151.7</v>
      </c>
      <c r="C524" s="2">
        <v>3.9914999999999998</v>
      </c>
      <c r="D524" s="1">
        <v>166.95811111111112</v>
      </c>
      <c r="E524" s="3">
        <v>671.79888888888888</v>
      </c>
      <c r="F524">
        <f t="shared" si="16"/>
        <v>7.3003852417387316</v>
      </c>
      <c r="G524">
        <f t="shared" si="17"/>
        <v>8.1609683825256401</v>
      </c>
    </row>
    <row r="525" spans="1:7" x14ac:dyDescent="0.3">
      <c r="A525">
        <v>524</v>
      </c>
      <c r="B525" s="1">
        <v>-1151</v>
      </c>
      <c r="C525" s="2">
        <v>3.9910999999999999</v>
      </c>
      <c r="D525" s="1">
        <v>167.27791666666667</v>
      </c>
      <c r="E525" s="3">
        <v>673.07547222222217</v>
      </c>
      <c r="F525">
        <f t="shared" si="16"/>
        <v>7.3143690113349873</v>
      </c>
      <c r="G525">
        <f t="shared" si="17"/>
        <v>8.1764762322605833</v>
      </c>
    </row>
    <row r="526" spans="1:7" x14ac:dyDescent="0.3">
      <c r="A526">
        <v>525</v>
      </c>
      <c r="B526" s="1">
        <v>-1151</v>
      </c>
      <c r="C526" s="2">
        <v>3.9914999999999998</v>
      </c>
      <c r="D526" s="1">
        <v>167.59769444444444</v>
      </c>
      <c r="E526" s="3">
        <v>674.35191666666663</v>
      </c>
      <c r="F526">
        <f t="shared" si="16"/>
        <v>7.3283515663243106</v>
      </c>
      <c r="G526">
        <f t="shared" si="17"/>
        <v>8.1919823947825119</v>
      </c>
    </row>
    <row r="527" spans="1:7" x14ac:dyDescent="0.3">
      <c r="A527">
        <v>526</v>
      </c>
      <c r="B527" s="1">
        <v>-1151</v>
      </c>
      <c r="C527" s="2">
        <v>3.9918</v>
      </c>
      <c r="D527" s="1">
        <v>167.91752777777776</v>
      </c>
      <c r="E527" s="3">
        <v>675.62872222222222</v>
      </c>
      <c r="F527">
        <f t="shared" si="16"/>
        <v>7.3423365505274978</v>
      </c>
      <c r="G527">
        <f t="shared" si="17"/>
        <v>8.2074929440582878</v>
      </c>
    </row>
    <row r="528" spans="1:7" x14ac:dyDescent="0.3">
      <c r="A528">
        <v>527</v>
      </c>
      <c r="B528" s="1">
        <v>-1151</v>
      </c>
      <c r="C528" s="2">
        <v>3.9918</v>
      </c>
      <c r="D528" s="1">
        <v>168.23738888888889</v>
      </c>
      <c r="E528" s="3">
        <v>676.90541666666661</v>
      </c>
      <c r="F528">
        <f t="shared" si="16"/>
        <v>7.3563227493376155</v>
      </c>
      <c r="G528">
        <f t="shared" si="17"/>
        <v>8.2230021435636473</v>
      </c>
    </row>
    <row r="529" spans="1:7" x14ac:dyDescent="0.3">
      <c r="A529">
        <v>528</v>
      </c>
      <c r="B529" s="1">
        <v>-1151.7</v>
      </c>
      <c r="C529" s="2">
        <v>3.9910999999999999</v>
      </c>
      <c r="D529" s="1">
        <v>168.55727777777778</v>
      </c>
      <c r="E529" s="3">
        <v>678.1823333333333</v>
      </c>
      <c r="F529">
        <f t="shared" si="16"/>
        <v>7.3703101627546648</v>
      </c>
      <c r="G529">
        <f t="shared" si="17"/>
        <v>8.2385140426098378</v>
      </c>
    </row>
    <row r="530" spans="1:7" x14ac:dyDescent="0.3">
      <c r="A530">
        <v>529</v>
      </c>
      <c r="B530" s="1">
        <v>-1151.7</v>
      </c>
      <c r="C530" s="2">
        <v>3.9918</v>
      </c>
      <c r="D530" s="1">
        <v>168.87716666666665</v>
      </c>
      <c r="E530" s="3">
        <v>679.45922222222225</v>
      </c>
      <c r="F530">
        <f t="shared" si="16"/>
        <v>7.3842975761717122</v>
      </c>
      <c r="G530">
        <f t="shared" si="17"/>
        <v>8.2540256042134228</v>
      </c>
    </row>
    <row r="531" spans="1:7" x14ac:dyDescent="0.3">
      <c r="A531">
        <v>530</v>
      </c>
      <c r="B531" s="1">
        <v>-1151.7</v>
      </c>
      <c r="C531" s="2">
        <v>3.9914999999999998</v>
      </c>
      <c r="D531" s="1">
        <v>169.197</v>
      </c>
      <c r="E531" s="3">
        <v>680.73586111111115</v>
      </c>
      <c r="F531">
        <f t="shared" si="16"/>
        <v>7.3982825603748994</v>
      </c>
      <c r="G531">
        <f t="shared" si="17"/>
        <v>8.2695341288335769</v>
      </c>
    </row>
    <row r="532" spans="1:7" x14ac:dyDescent="0.3">
      <c r="A532">
        <v>531</v>
      </c>
      <c r="B532" s="1">
        <v>-1151.7</v>
      </c>
      <c r="C532" s="2">
        <v>3.9914999999999998</v>
      </c>
      <c r="D532" s="1">
        <v>169.51691666666667</v>
      </c>
      <c r="E532" s="3">
        <v>682.01272222222224</v>
      </c>
      <c r="F532">
        <f t="shared" si="16"/>
        <v>7.4122711883988792</v>
      </c>
      <c r="G532">
        <f t="shared" si="17"/>
        <v>8.28504535299456</v>
      </c>
    </row>
    <row r="533" spans="1:7" x14ac:dyDescent="0.3">
      <c r="A533">
        <v>532</v>
      </c>
      <c r="B533" s="1">
        <v>-1151.7</v>
      </c>
      <c r="C533" s="2">
        <v>3.9908000000000001</v>
      </c>
      <c r="D533" s="1">
        <v>169.83683333333335</v>
      </c>
      <c r="E533" s="3">
        <v>683.28958333333333</v>
      </c>
      <c r="F533">
        <f t="shared" si="16"/>
        <v>7.426259816422859</v>
      </c>
      <c r="G533">
        <f t="shared" si="17"/>
        <v>8.3005565771555414</v>
      </c>
    </row>
    <row r="534" spans="1:7" x14ac:dyDescent="0.3">
      <c r="A534">
        <v>533</v>
      </c>
      <c r="B534" s="1">
        <v>-1150.2</v>
      </c>
      <c r="C534" s="2">
        <v>3.9910999999999999</v>
      </c>
      <c r="D534" s="1">
        <v>170.15669444444444</v>
      </c>
      <c r="E534" s="3">
        <v>684.56616666666662</v>
      </c>
      <c r="F534">
        <f t="shared" si="16"/>
        <v>7.4402460152329759</v>
      </c>
      <c r="G534">
        <f t="shared" si="17"/>
        <v>8.3160644268904864</v>
      </c>
    </row>
    <row r="535" spans="1:7" x14ac:dyDescent="0.3">
      <c r="A535">
        <v>534</v>
      </c>
      <c r="B535" s="1">
        <v>-1151.7</v>
      </c>
      <c r="C535" s="2">
        <v>3.9910999999999999</v>
      </c>
      <c r="D535" s="1">
        <v>170.47652777777779</v>
      </c>
      <c r="E535" s="3">
        <v>685.84266666666667</v>
      </c>
      <c r="F535">
        <f t="shared" si="16"/>
        <v>7.454230999436164</v>
      </c>
      <c r="G535">
        <f t="shared" si="17"/>
        <v>8.3315712642976223</v>
      </c>
    </row>
    <row r="536" spans="1:7" x14ac:dyDescent="0.3">
      <c r="A536">
        <v>535</v>
      </c>
      <c r="B536" s="1">
        <v>-1151.7</v>
      </c>
      <c r="C536" s="2">
        <v>3.9910999999999999</v>
      </c>
      <c r="D536" s="1">
        <v>170.79644444444443</v>
      </c>
      <c r="E536" s="3">
        <v>687.11944444444441</v>
      </c>
      <c r="F536">
        <f t="shared" si="16"/>
        <v>7.468219627460142</v>
      </c>
      <c r="G536">
        <f t="shared" si="17"/>
        <v>8.3470814761307928</v>
      </c>
    </row>
    <row r="537" spans="1:7" x14ac:dyDescent="0.3">
      <c r="A537">
        <v>536</v>
      </c>
      <c r="B537" s="1">
        <v>-1151</v>
      </c>
      <c r="C537" s="2">
        <v>3.9904999999999999</v>
      </c>
      <c r="D537" s="1">
        <v>171.11622222222223</v>
      </c>
      <c r="E537" s="3">
        <v>688.39561111111107</v>
      </c>
      <c r="F537">
        <f t="shared" si="16"/>
        <v>7.4822021824494671</v>
      </c>
      <c r="G537">
        <f t="shared" si="17"/>
        <v>8.362584264226685</v>
      </c>
    </row>
    <row r="538" spans="1:7" x14ac:dyDescent="0.3">
      <c r="A538">
        <v>537</v>
      </c>
      <c r="B538" s="1">
        <v>-1151.7</v>
      </c>
      <c r="C538" s="2">
        <v>3.9904999999999999</v>
      </c>
      <c r="D538" s="1">
        <v>171.43608333333333</v>
      </c>
      <c r="E538" s="3">
        <v>689.67208333333338</v>
      </c>
      <c r="F538">
        <f t="shared" si="16"/>
        <v>7.4961883812595849</v>
      </c>
      <c r="G538">
        <f t="shared" si="17"/>
        <v>8.3780907641912172</v>
      </c>
    </row>
    <row r="539" spans="1:7" x14ac:dyDescent="0.3">
      <c r="A539">
        <v>538</v>
      </c>
      <c r="B539" s="1">
        <v>-1151</v>
      </c>
      <c r="C539" s="2">
        <v>3.9908000000000001</v>
      </c>
      <c r="D539" s="1">
        <v>171.75597222222223</v>
      </c>
      <c r="E539" s="3">
        <v>690.94858333333332</v>
      </c>
      <c r="F539">
        <f t="shared" si="16"/>
        <v>7.5101757946766341</v>
      </c>
      <c r="G539">
        <f t="shared" si="17"/>
        <v>8.3935976015983513</v>
      </c>
    </row>
    <row r="540" spans="1:7" x14ac:dyDescent="0.3">
      <c r="A540">
        <v>539</v>
      </c>
      <c r="B540" s="1">
        <v>-1151</v>
      </c>
      <c r="C540" s="2">
        <v>3.9904999999999999</v>
      </c>
      <c r="D540" s="1">
        <v>172.07569444444445</v>
      </c>
      <c r="E540" s="3">
        <v>692.22441666666668</v>
      </c>
      <c r="F540">
        <f t="shared" si="16"/>
        <v>7.5241559204520971</v>
      </c>
      <c r="G540">
        <f t="shared" si="17"/>
        <v>8.4090963403829981</v>
      </c>
    </row>
    <row r="541" spans="1:7" x14ac:dyDescent="0.3">
      <c r="A541">
        <v>540</v>
      </c>
      <c r="B541" s="1">
        <v>-1151.7</v>
      </c>
      <c r="C541" s="2">
        <v>3.9904999999999999</v>
      </c>
      <c r="D541" s="1">
        <v>172.39555555555555</v>
      </c>
      <c r="E541" s="3">
        <v>693.50077777777778</v>
      </c>
      <c r="F541">
        <f t="shared" si="16"/>
        <v>7.5381421192622131</v>
      </c>
      <c r="G541">
        <f t="shared" si="17"/>
        <v>8.4246014905771158</v>
      </c>
    </row>
    <row r="542" spans="1:7" x14ac:dyDescent="0.3">
      <c r="A542">
        <v>541</v>
      </c>
      <c r="B542" s="1">
        <v>-1151</v>
      </c>
      <c r="C542" s="2">
        <v>3.9899</v>
      </c>
      <c r="D542" s="1">
        <v>172.71533333333332</v>
      </c>
      <c r="E542" s="3">
        <v>694.77691666666669</v>
      </c>
      <c r="F542">
        <f t="shared" si="16"/>
        <v>7.5521246742515382</v>
      </c>
      <c r="G542">
        <f t="shared" si="17"/>
        <v>8.4401039412304044</v>
      </c>
    </row>
    <row r="543" spans="1:7" x14ac:dyDescent="0.3">
      <c r="A543">
        <v>542</v>
      </c>
      <c r="B543" s="1">
        <v>-1151.7</v>
      </c>
      <c r="C543" s="2">
        <v>3.9902000000000002</v>
      </c>
      <c r="D543" s="1">
        <v>173.03519444444444</v>
      </c>
      <c r="E543" s="3">
        <v>696.0531666666667</v>
      </c>
      <c r="F543">
        <f t="shared" si="16"/>
        <v>7.566110873061656</v>
      </c>
      <c r="G543">
        <f t="shared" si="17"/>
        <v>8.4556077416541058</v>
      </c>
    </row>
    <row r="544" spans="1:7" x14ac:dyDescent="0.3">
      <c r="A544">
        <v>543</v>
      </c>
      <c r="B544" s="1">
        <v>-1151</v>
      </c>
      <c r="C544" s="2">
        <v>3.9902000000000002</v>
      </c>
      <c r="D544" s="1">
        <v>173.35502777777776</v>
      </c>
      <c r="E544" s="3">
        <v>697.3293611111111</v>
      </c>
      <c r="F544">
        <f t="shared" si="16"/>
        <v>7.5800958572648414</v>
      </c>
      <c r="G544">
        <f t="shared" si="17"/>
        <v>8.4711108671926016</v>
      </c>
    </row>
    <row r="545" spans="1:7" x14ac:dyDescent="0.3">
      <c r="A545">
        <v>544</v>
      </c>
      <c r="B545" s="1">
        <v>-1151.7</v>
      </c>
      <c r="C545" s="2">
        <v>3.9904999999999999</v>
      </c>
      <c r="D545" s="1">
        <v>173.67494444444444</v>
      </c>
      <c r="E545" s="3">
        <v>698.6058888888889</v>
      </c>
      <c r="F545">
        <f t="shared" si="16"/>
        <v>7.5940844852888212</v>
      </c>
      <c r="G545">
        <f t="shared" si="17"/>
        <v>8.4866180420423412</v>
      </c>
    </row>
    <row r="546" spans="1:7" x14ac:dyDescent="0.3">
      <c r="A546">
        <v>545</v>
      </c>
      <c r="B546" s="1">
        <v>-1151.7</v>
      </c>
      <c r="C546" s="2">
        <v>3.9902000000000002</v>
      </c>
      <c r="D546" s="1">
        <v>173.99480555555556</v>
      </c>
      <c r="E546" s="3">
        <v>699.88222222222225</v>
      </c>
      <c r="F546">
        <f t="shared" si="16"/>
        <v>7.6080706840989398</v>
      </c>
      <c r="G546">
        <f t="shared" si="17"/>
        <v>8.5021228547938534</v>
      </c>
    </row>
    <row r="547" spans="1:7" x14ac:dyDescent="0.3">
      <c r="A547">
        <v>546</v>
      </c>
      <c r="B547" s="1">
        <v>-1151.7</v>
      </c>
      <c r="C547" s="2">
        <v>3.9895999999999998</v>
      </c>
      <c r="D547" s="1">
        <v>174.31461111111111</v>
      </c>
      <c r="E547" s="3">
        <v>701.15813888888886</v>
      </c>
      <c r="F547">
        <f t="shared" si="16"/>
        <v>7.6220544536951955</v>
      </c>
      <c r="G547">
        <f t="shared" si="17"/>
        <v>8.5176226059063129</v>
      </c>
    </row>
    <row r="548" spans="1:7" x14ac:dyDescent="0.3">
      <c r="A548">
        <v>547</v>
      </c>
      <c r="B548" s="1">
        <v>-1151</v>
      </c>
      <c r="C548" s="2">
        <v>3.9895999999999998</v>
      </c>
      <c r="D548" s="1">
        <v>174.63444444444445</v>
      </c>
      <c r="E548" s="3">
        <v>702.43425000000002</v>
      </c>
      <c r="F548">
        <f t="shared" si="16"/>
        <v>7.6360394378983827</v>
      </c>
      <c r="G548">
        <f t="shared" si="17"/>
        <v>8.5331247191169961</v>
      </c>
    </row>
    <row r="549" spans="1:7" x14ac:dyDescent="0.3">
      <c r="A549">
        <v>548</v>
      </c>
      <c r="B549" s="1">
        <v>-1151</v>
      </c>
      <c r="C549" s="2">
        <v>3.9883999999999999</v>
      </c>
      <c r="D549" s="1">
        <v>174.95427777777778</v>
      </c>
      <c r="E549" s="3">
        <v>703.71027777777783</v>
      </c>
      <c r="F549">
        <f t="shared" si="16"/>
        <v>7.650024422101569</v>
      </c>
      <c r="G549">
        <f t="shared" si="17"/>
        <v>8.5486258199998701</v>
      </c>
    </row>
    <row r="550" spans="1:7" x14ac:dyDescent="0.3">
      <c r="A550">
        <v>549</v>
      </c>
      <c r="B550" s="1">
        <v>-1151.7</v>
      </c>
      <c r="C550" s="2">
        <v>3.9895999999999998</v>
      </c>
      <c r="D550" s="1">
        <v>175.2741388888889</v>
      </c>
      <c r="E550" s="3">
        <v>704.98630555555553</v>
      </c>
      <c r="F550">
        <f t="shared" si="16"/>
        <v>7.6640106209116858</v>
      </c>
      <c r="G550">
        <f t="shared" si="17"/>
        <v>8.5641269208827442</v>
      </c>
    </row>
    <row r="551" spans="1:7" x14ac:dyDescent="0.3">
      <c r="A551">
        <v>550</v>
      </c>
      <c r="B551" s="1">
        <v>-1151.7</v>
      </c>
      <c r="C551" s="2">
        <v>3.9895999999999998</v>
      </c>
      <c r="D551" s="1">
        <v>175.59399999999999</v>
      </c>
      <c r="E551" s="3">
        <v>706.26250000000005</v>
      </c>
      <c r="F551">
        <f t="shared" si="16"/>
        <v>7.6779968197218036</v>
      </c>
      <c r="G551">
        <f t="shared" si="17"/>
        <v>8.5796300464212383</v>
      </c>
    </row>
    <row r="552" spans="1:7" x14ac:dyDescent="0.3">
      <c r="A552">
        <v>551</v>
      </c>
      <c r="B552" s="1">
        <v>-1151.7</v>
      </c>
      <c r="C552" s="2">
        <v>3.9895999999999998</v>
      </c>
      <c r="D552" s="1">
        <v>175.91377777777777</v>
      </c>
      <c r="E552" s="3">
        <v>707.53824999999995</v>
      </c>
      <c r="F552">
        <f t="shared" si="16"/>
        <v>7.6919793747111278</v>
      </c>
      <c r="G552">
        <f t="shared" si="17"/>
        <v>8.5951277728780759</v>
      </c>
    </row>
    <row r="553" spans="1:7" x14ac:dyDescent="0.3">
      <c r="A553">
        <v>552</v>
      </c>
      <c r="B553" s="1">
        <v>-1151</v>
      </c>
      <c r="C553" s="2">
        <v>3.9889999999999999</v>
      </c>
      <c r="D553" s="1">
        <v>176.23352777777777</v>
      </c>
      <c r="E553" s="3">
        <v>708.81377777777777</v>
      </c>
      <c r="F553">
        <f t="shared" si="16"/>
        <v>7.7059607150935223</v>
      </c>
      <c r="G553">
        <f t="shared" si="17"/>
        <v>8.6106227997940827</v>
      </c>
    </row>
    <row r="554" spans="1:7" x14ac:dyDescent="0.3">
      <c r="A554">
        <v>553</v>
      </c>
      <c r="B554" s="1">
        <v>-1151</v>
      </c>
      <c r="C554" s="2">
        <v>3.9887000000000001</v>
      </c>
      <c r="D554" s="1">
        <v>176.55338888888889</v>
      </c>
      <c r="E554" s="3">
        <v>710.08966666666663</v>
      </c>
      <c r="F554">
        <f t="shared" si="16"/>
        <v>7.7199469139036401</v>
      </c>
      <c r="G554">
        <f t="shared" si="17"/>
        <v>8.6261222134639386</v>
      </c>
    </row>
    <row r="555" spans="1:7" x14ac:dyDescent="0.3">
      <c r="A555">
        <v>554</v>
      </c>
      <c r="B555" s="1">
        <v>-1151.7</v>
      </c>
      <c r="C555" s="2">
        <v>3.9887000000000001</v>
      </c>
      <c r="D555" s="1">
        <v>176.87322222222221</v>
      </c>
      <c r="E555" s="3">
        <v>711.3655</v>
      </c>
      <c r="F555">
        <f t="shared" si="16"/>
        <v>7.7339318981068255</v>
      </c>
      <c r="G555">
        <f t="shared" si="17"/>
        <v>8.6416209522485872</v>
      </c>
    </row>
    <row r="556" spans="1:7" x14ac:dyDescent="0.3">
      <c r="A556">
        <v>555</v>
      </c>
      <c r="B556" s="1">
        <v>-1151.7</v>
      </c>
      <c r="C556" s="2">
        <v>3.9887000000000001</v>
      </c>
      <c r="D556" s="1">
        <v>177.19313888888888</v>
      </c>
      <c r="E556" s="3">
        <v>712.64155555555556</v>
      </c>
      <c r="F556">
        <f t="shared" si="16"/>
        <v>7.7479205261308053</v>
      </c>
      <c r="G556">
        <f t="shared" si="17"/>
        <v>8.6571223905740631</v>
      </c>
    </row>
    <row r="557" spans="1:7" x14ac:dyDescent="0.3">
      <c r="A557">
        <v>556</v>
      </c>
      <c r="B557" s="1">
        <v>-1151</v>
      </c>
      <c r="C557" s="2">
        <v>3.9883999999999999</v>
      </c>
      <c r="D557" s="1">
        <v>177.51291666666665</v>
      </c>
      <c r="E557" s="3">
        <v>713.91705555555552</v>
      </c>
      <c r="F557">
        <f t="shared" si="16"/>
        <v>7.7619030811201304</v>
      </c>
      <c r="G557">
        <f t="shared" si="17"/>
        <v>8.672617080047468</v>
      </c>
    </row>
    <row r="558" spans="1:7" x14ac:dyDescent="0.3">
      <c r="A558">
        <v>557</v>
      </c>
      <c r="B558" s="1">
        <v>-1151</v>
      </c>
      <c r="C558" s="2">
        <v>3.9887000000000001</v>
      </c>
      <c r="D558" s="1">
        <v>177.83266666666665</v>
      </c>
      <c r="E558" s="3">
        <v>715.19244444444439</v>
      </c>
      <c r="F558">
        <f t="shared" si="16"/>
        <v>7.775884421502524</v>
      </c>
      <c r="G558">
        <f t="shared" si="17"/>
        <v>8.6881104197504566</v>
      </c>
    </row>
    <row r="559" spans="1:7" x14ac:dyDescent="0.3">
      <c r="A559">
        <v>558</v>
      </c>
      <c r="B559" s="1">
        <v>-1151.7</v>
      </c>
      <c r="C559" s="2">
        <v>3.9883999999999999</v>
      </c>
      <c r="D559" s="1">
        <v>178.15247222222223</v>
      </c>
      <c r="E559" s="3">
        <v>716.46788888888887</v>
      </c>
      <c r="F559">
        <f t="shared" si="16"/>
        <v>7.7898681910987815</v>
      </c>
      <c r="G559">
        <f t="shared" si="17"/>
        <v>8.7036044343386543</v>
      </c>
    </row>
    <row r="560" spans="1:7" x14ac:dyDescent="0.3">
      <c r="A560">
        <v>559</v>
      </c>
      <c r="B560" s="1">
        <v>-1151.7</v>
      </c>
      <c r="C560" s="2">
        <v>3.9883999999999999</v>
      </c>
      <c r="D560" s="1">
        <v>178.47225</v>
      </c>
      <c r="E560" s="3">
        <v>717.74333333333334</v>
      </c>
      <c r="F560">
        <f t="shared" si="16"/>
        <v>7.8038507460881048</v>
      </c>
      <c r="G560">
        <f t="shared" si="17"/>
        <v>8.7190984489268519</v>
      </c>
    </row>
    <row r="561" spans="1:7" x14ac:dyDescent="0.3">
      <c r="A561">
        <v>560</v>
      </c>
      <c r="B561" s="1">
        <v>-1151.7</v>
      </c>
      <c r="C561" s="2">
        <v>3.9883999999999999</v>
      </c>
      <c r="D561" s="1">
        <v>178.79197222222223</v>
      </c>
      <c r="E561" s="3">
        <v>719.01844444444441</v>
      </c>
      <c r="F561">
        <f t="shared" si="16"/>
        <v>7.8178308718635678</v>
      </c>
      <c r="G561">
        <f t="shared" si="17"/>
        <v>8.7345884142038059</v>
      </c>
    </row>
    <row r="562" spans="1:7" x14ac:dyDescent="0.3">
      <c r="A562">
        <v>561</v>
      </c>
      <c r="B562" s="1">
        <v>-1151.7</v>
      </c>
      <c r="C562" s="2">
        <v>3.9887000000000001</v>
      </c>
      <c r="D562" s="1">
        <v>179.11183333333332</v>
      </c>
      <c r="E562" s="3">
        <v>720.29425000000003</v>
      </c>
      <c r="F562">
        <f t="shared" si="16"/>
        <v>7.8318170706736856</v>
      </c>
      <c r="G562">
        <f t="shared" si="17"/>
        <v>8.7500868155458509</v>
      </c>
    </row>
    <row r="563" spans="1:7" x14ac:dyDescent="0.3">
      <c r="A563">
        <v>562</v>
      </c>
      <c r="B563" s="1">
        <v>-1151</v>
      </c>
      <c r="C563" s="2">
        <v>3.988</v>
      </c>
      <c r="D563" s="1">
        <v>179.4316388888889</v>
      </c>
      <c r="E563" s="3">
        <v>721.56966666666665</v>
      </c>
      <c r="F563">
        <f t="shared" si="16"/>
        <v>7.8458008402699413</v>
      </c>
      <c r="G563">
        <f t="shared" si="17"/>
        <v>8.7655804926914431</v>
      </c>
    </row>
    <row r="564" spans="1:7" x14ac:dyDescent="0.3">
      <c r="A564">
        <v>563</v>
      </c>
      <c r="B564" s="1">
        <v>-1151.7</v>
      </c>
      <c r="C564" s="2">
        <v>3.988</v>
      </c>
      <c r="D564" s="1">
        <v>179.75152777777777</v>
      </c>
      <c r="E564" s="3">
        <v>722.84536111111106</v>
      </c>
      <c r="F564">
        <f t="shared" si="16"/>
        <v>7.8597882536869887</v>
      </c>
      <c r="G564">
        <f t="shared" si="17"/>
        <v>8.7810775442630735</v>
      </c>
    </row>
    <row r="565" spans="1:7" x14ac:dyDescent="0.3">
      <c r="A565">
        <v>564</v>
      </c>
      <c r="B565" s="1">
        <v>-1151.7</v>
      </c>
      <c r="C565" s="2">
        <v>3.9876999999999998</v>
      </c>
      <c r="D565" s="1">
        <v>180.07136111111112</v>
      </c>
      <c r="E565" s="3">
        <v>724.12080555555553</v>
      </c>
      <c r="F565">
        <f t="shared" si="16"/>
        <v>7.8737732378901759</v>
      </c>
      <c r="G565">
        <f t="shared" si="17"/>
        <v>8.7965715588512694</v>
      </c>
    </row>
    <row r="566" spans="1:7" x14ac:dyDescent="0.3">
      <c r="A566">
        <v>565</v>
      </c>
      <c r="B566" s="1">
        <v>-1151.7</v>
      </c>
      <c r="C566" s="2">
        <v>3.9874000000000001</v>
      </c>
      <c r="D566" s="1">
        <v>180.39125000000001</v>
      </c>
      <c r="E566" s="3">
        <v>725.39655555555555</v>
      </c>
      <c r="F566">
        <f t="shared" si="16"/>
        <v>7.8877606513072251</v>
      </c>
      <c r="G566">
        <f t="shared" si="17"/>
        <v>8.8120692853081071</v>
      </c>
    </row>
    <row r="567" spans="1:7" x14ac:dyDescent="0.3">
      <c r="A567">
        <v>566</v>
      </c>
      <c r="B567" s="1">
        <v>-1151.7</v>
      </c>
      <c r="C567" s="2">
        <v>3.9874000000000001</v>
      </c>
      <c r="D567" s="1">
        <v>180.71111111111111</v>
      </c>
      <c r="E567" s="3">
        <v>726.67202777777777</v>
      </c>
      <c r="F567">
        <f t="shared" si="16"/>
        <v>7.9017468501173429</v>
      </c>
      <c r="G567">
        <f t="shared" si="17"/>
        <v>8.8275636373389084</v>
      </c>
    </row>
    <row r="568" spans="1:7" x14ac:dyDescent="0.3">
      <c r="A568">
        <v>567</v>
      </c>
      <c r="B568" s="1">
        <v>-1151.7</v>
      </c>
      <c r="C568" s="2">
        <v>3.9876999999999998</v>
      </c>
      <c r="D568" s="1">
        <v>181.03097222222223</v>
      </c>
      <c r="E568" s="3">
        <v>727.94752777777774</v>
      </c>
      <c r="F568">
        <f t="shared" si="16"/>
        <v>7.9157330489274607</v>
      </c>
      <c r="G568">
        <f t="shared" si="17"/>
        <v>8.8430583268123133</v>
      </c>
    </row>
    <row r="569" spans="1:7" x14ac:dyDescent="0.3">
      <c r="A569">
        <v>568</v>
      </c>
      <c r="B569" s="1">
        <v>-1151.7</v>
      </c>
      <c r="C569" s="2">
        <v>3.9876999999999998</v>
      </c>
      <c r="D569" s="1">
        <v>181.3508611111111</v>
      </c>
      <c r="E569" s="3">
        <v>729.22305555555556</v>
      </c>
      <c r="F569">
        <f t="shared" si="16"/>
        <v>7.9297204623445081</v>
      </c>
      <c r="G569">
        <f t="shared" si="17"/>
        <v>8.8585533537283219</v>
      </c>
    </row>
    <row r="570" spans="1:7" x14ac:dyDescent="0.3">
      <c r="A570">
        <v>569</v>
      </c>
      <c r="B570" s="1">
        <v>-1151.7</v>
      </c>
      <c r="C570" s="2">
        <v>3.9876999999999998</v>
      </c>
      <c r="D570" s="1">
        <v>181.67075</v>
      </c>
      <c r="E570" s="3">
        <v>730.49861111111113</v>
      </c>
      <c r="F570">
        <f t="shared" si="16"/>
        <v>7.9437078757615573</v>
      </c>
      <c r="G570">
        <f t="shared" si="17"/>
        <v>8.8740487180869323</v>
      </c>
    </row>
    <row r="571" spans="1:7" x14ac:dyDescent="0.3">
      <c r="A571">
        <v>570</v>
      </c>
      <c r="B571" s="1">
        <v>-1151</v>
      </c>
      <c r="C571" s="2">
        <v>3.9874000000000001</v>
      </c>
      <c r="D571" s="1">
        <v>181.99058333333332</v>
      </c>
      <c r="E571" s="3">
        <v>731.77386111111116</v>
      </c>
      <c r="F571">
        <f t="shared" si="16"/>
        <v>7.9576928599647436</v>
      </c>
      <c r="G571">
        <f t="shared" si="17"/>
        <v>8.8895403705769045</v>
      </c>
    </row>
    <row r="572" spans="1:7" x14ac:dyDescent="0.3">
      <c r="A572">
        <v>571</v>
      </c>
      <c r="B572" s="1">
        <v>-1151.7</v>
      </c>
      <c r="C572" s="2">
        <v>3.9874000000000001</v>
      </c>
      <c r="D572" s="1">
        <v>182.31041666666667</v>
      </c>
      <c r="E572" s="3">
        <v>733.04911111111107</v>
      </c>
      <c r="F572">
        <f t="shared" si="16"/>
        <v>7.9716778441679308</v>
      </c>
      <c r="G572">
        <f t="shared" si="17"/>
        <v>8.9050320230668749</v>
      </c>
    </row>
    <row r="573" spans="1:7" x14ac:dyDescent="0.3">
      <c r="A573">
        <v>572</v>
      </c>
      <c r="B573" s="1">
        <v>-1151.7</v>
      </c>
      <c r="C573" s="2">
        <v>3.9870999999999999</v>
      </c>
      <c r="D573" s="1">
        <v>182.63030555555557</v>
      </c>
      <c r="E573" s="3">
        <v>734.32449999999994</v>
      </c>
      <c r="F573">
        <f t="shared" si="16"/>
        <v>7.98566525758498</v>
      </c>
      <c r="G573">
        <f t="shared" si="17"/>
        <v>8.9205253627698653</v>
      </c>
    </row>
    <row r="574" spans="1:7" x14ac:dyDescent="0.3">
      <c r="A574">
        <v>573</v>
      </c>
      <c r="B574" s="1">
        <v>-1150.2</v>
      </c>
      <c r="C574" s="2">
        <v>3.9870999999999999</v>
      </c>
      <c r="D574" s="1">
        <v>182.95013888888889</v>
      </c>
      <c r="E574" s="3">
        <v>735.59972222222223</v>
      </c>
      <c r="F574">
        <f t="shared" si="16"/>
        <v>7.9996502417881654</v>
      </c>
      <c r="G574">
        <f t="shared" si="17"/>
        <v>8.9360166778172339</v>
      </c>
    </row>
    <row r="575" spans="1:7" x14ac:dyDescent="0.3">
      <c r="A575">
        <v>574</v>
      </c>
      <c r="B575" s="1">
        <v>-1151</v>
      </c>
      <c r="C575" s="2">
        <v>3.9868000000000001</v>
      </c>
      <c r="D575" s="1">
        <v>183.27</v>
      </c>
      <c r="E575" s="3">
        <v>736.875</v>
      </c>
      <c r="F575">
        <f t="shared" si="16"/>
        <v>8.0136364405982849</v>
      </c>
      <c r="G575">
        <f t="shared" si="17"/>
        <v>8.9515086677498097</v>
      </c>
    </row>
    <row r="576" spans="1:7" x14ac:dyDescent="0.3">
      <c r="A576">
        <v>575</v>
      </c>
      <c r="B576" s="1">
        <v>-1151.7</v>
      </c>
      <c r="C576" s="2">
        <v>3.9870999999999999</v>
      </c>
      <c r="D576" s="1">
        <v>183.58988888888888</v>
      </c>
      <c r="E576" s="3">
        <v>738.15041666666662</v>
      </c>
      <c r="F576">
        <f t="shared" si="16"/>
        <v>8.0276238540153333</v>
      </c>
      <c r="G576">
        <f t="shared" si="17"/>
        <v>8.9670023448954019</v>
      </c>
    </row>
    <row r="577" spans="1:7" x14ac:dyDescent="0.3">
      <c r="A577">
        <v>576</v>
      </c>
      <c r="B577" s="1">
        <v>-1151.7</v>
      </c>
      <c r="C577" s="2">
        <v>3.9870999999999999</v>
      </c>
      <c r="D577" s="1">
        <v>183.90972222222223</v>
      </c>
      <c r="E577" s="3">
        <v>739.42550000000006</v>
      </c>
      <c r="F577">
        <f t="shared" si="16"/>
        <v>8.0416088382185205</v>
      </c>
      <c r="G577">
        <f t="shared" si="17"/>
        <v>8.9824919727297541</v>
      </c>
    </row>
    <row r="578" spans="1:7" x14ac:dyDescent="0.3">
      <c r="A578">
        <v>577</v>
      </c>
      <c r="B578" s="1">
        <v>-1151</v>
      </c>
      <c r="C578" s="2">
        <v>3.9868000000000001</v>
      </c>
      <c r="D578" s="1">
        <v>184.22952777777778</v>
      </c>
      <c r="E578" s="3">
        <v>740.70052777777778</v>
      </c>
      <c r="F578">
        <f t="shared" si="16"/>
        <v>8.0555926078147735</v>
      </c>
      <c r="G578">
        <f t="shared" si="17"/>
        <v>8.9979809256788954</v>
      </c>
    </row>
    <row r="579" spans="1:7" x14ac:dyDescent="0.3">
      <c r="A579">
        <v>578</v>
      </c>
      <c r="B579" s="1">
        <v>-1151</v>
      </c>
      <c r="C579" s="2">
        <v>3.9864999999999999</v>
      </c>
      <c r="D579" s="1">
        <v>184.54925</v>
      </c>
      <c r="E579" s="3">
        <v>741.97508333333337</v>
      </c>
      <c r="F579">
        <f t="shared" ref="F579:F642" si="18">(D579/2286.97672222222)*100</f>
        <v>8.0695727335902365</v>
      </c>
      <c r="G579">
        <f t="shared" ref="G579:G642" si="19">(E579/8231.85261111111)*100</f>
        <v>9.0134641421037784</v>
      </c>
    </row>
    <row r="580" spans="1:7" x14ac:dyDescent="0.3">
      <c r="A580">
        <v>579</v>
      </c>
      <c r="B580" s="1">
        <v>-1151.7</v>
      </c>
      <c r="C580" s="2">
        <v>3.9868000000000001</v>
      </c>
      <c r="D580" s="1">
        <v>184.8691388888889</v>
      </c>
      <c r="E580" s="3">
        <v>743.25033333333329</v>
      </c>
      <c r="F580">
        <f t="shared" si="18"/>
        <v>8.0835601470072866</v>
      </c>
      <c r="G580">
        <f t="shared" si="19"/>
        <v>9.0289557945937489</v>
      </c>
    </row>
    <row r="581" spans="1:7" x14ac:dyDescent="0.3">
      <c r="A581">
        <v>580</v>
      </c>
      <c r="B581" s="1">
        <v>-1151.7</v>
      </c>
      <c r="C581" s="2">
        <v>3.9862000000000002</v>
      </c>
      <c r="D581" s="1">
        <v>185.18905555555557</v>
      </c>
      <c r="E581" s="3">
        <v>744.52569444444441</v>
      </c>
      <c r="F581">
        <f t="shared" si="18"/>
        <v>8.0975487750312656</v>
      </c>
      <c r="G581">
        <f t="shared" si="19"/>
        <v>9.0444487968541356</v>
      </c>
    </row>
    <row r="582" spans="1:7" x14ac:dyDescent="0.3">
      <c r="A582">
        <v>581</v>
      </c>
      <c r="B582" s="1">
        <v>-1150.2</v>
      </c>
      <c r="C582" s="2">
        <v>3.9864999999999999</v>
      </c>
      <c r="D582" s="1">
        <v>185.50883333333334</v>
      </c>
      <c r="E582" s="3">
        <v>745.8005277777778</v>
      </c>
      <c r="F582">
        <f t="shared" si="18"/>
        <v>8.1115313300205916</v>
      </c>
      <c r="G582">
        <f t="shared" si="19"/>
        <v>9.0599353877050515</v>
      </c>
    </row>
    <row r="583" spans="1:7" x14ac:dyDescent="0.3">
      <c r="A583">
        <v>582</v>
      </c>
      <c r="B583" s="1">
        <v>-1152.5</v>
      </c>
      <c r="C583" s="2">
        <v>3.9862000000000002</v>
      </c>
      <c r="D583" s="1">
        <v>185.82880555555556</v>
      </c>
      <c r="E583" s="3">
        <v>747.07591666666667</v>
      </c>
      <c r="F583">
        <f t="shared" si="18"/>
        <v>8.1255223872584317</v>
      </c>
      <c r="G583">
        <f t="shared" si="19"/>
        <v>9.0754287274080436</v>
      </c>
    </row>
    <row r="584" spans="1:7" x14ac:dyDescent="0.3">
      <c r="A584">
        <v>583</v>
      </c>
      <c r="B584" s="1">
        <v>-1151.7</v>
      </c>
      <c r="C584" s="2">
        <v>3.9859</v>
      </c>
      <c r="D584" s="1">
        <v>186.14863888888888</v>
      </c>
      <c r="E584" s="3">
        <v>748.3508888888889</v>
      </c>
      <c r="F584">
        <f t="shared" si="18"/>
        <v>8.1395073714616188</v>
      </c>
      <c r="G584">
        <f t="shared" si="19"/>
        <v>9.0909170054719777</v>
      </c>
    </row>
    <row r="585" spans="1:7" x14ac:dyDescent="0.3">
      <c r="A585">
        <v>584</v>
      </c>
      <c r="B585" s="1">
        <v>-1151.7</v>
      </c>
      <c r="C585" s="2">
        <v>3.9862000000000002</v>
      </c>
      <c r="D585" s="1">
        <v>186.46850000000001</v>
      </c>
      <c r="E585" s="3">
        <v>749.62594444444449</v>
      </c>
      <c r="F585">
        <f t="shared" si="18"/>
        <v>8.1534935702717366</v>
      </c>
      <c r="G585">
        <f t="shared" si="19"/>
        <v>9.1064062958637244</v>
      </c>
    </row>
    <row r="586" spans="1:7" x14ac:dyDescent="0.3">
      <c r="A586">
        <v>585</v>
      </c>
      <c r="B586" s="1">
        <v>-1151</v>
      </c>
      <c r="C586" s="2">
        <v>3.9862000000000002</v>
      </c>
      <c r="D586" s="1">
        <v>186.78813888888888</v>
      </c>
      <c r="E586" s="3">
        <v>750.90002777777772</v>
      </c>
      <c r="F586">
        <f t="shared" si="18"/>
        <v>8.1674700522264061</v>
      </c>
      <c r="G586">
        <f t="shared" si="19"/>
        <v>9.1218837757643438</v>
      </c>
    </row>
    <row r="587" spans="1:7" x14ac:dyDescent="0.3">
      <c r="A587">
        <v>586</v>
      </c>
      <c r="B587" s="1">
        <v>-1151.7</v>
      </c>
      <c r="C587" s="2">
        <v>3.9855999999999998</v>
      </c>
      <c r="D587" s="1">
        <v>187.10794444444446</v>
      </c>
      <c r="E587" s="3">
        <v>752.17469444444441</v>
      </c>
      <c r="F587">
        <f t="shared" si="18"/>
        <v>8.1814538218226627</v>
      </c>
      <c r="G587">
        <f t="shared" si="19"/>
        <v>9.1373683419596379</v>
      </c>
    </row>
    <row r="588" spans="1:7" x14ac:dyDescent="0.3">
      <c r="A588">
        <v>587</v>
      </c>
      <c r="B588" s="1">
        <v>-1151.7</v>
      </c>
      <c r="C588" s="2">
        <v>3.9859</v>
      </c>
      <c r="D588" s="1">
        <v>187.42777777777778</v>
      </c>
      <c r="E588" s="3">
        <v>753.44944444444445</v>
      </c>
      <c r="F588">
        <f t="shared" si="18"/>
        <v>8.1954388060258481</v>
      </c>
      <c r="G588">
        <f t="shared" si="19"/>
        <v>9.1528539204827446</v>
      </c>
    </row>
    <row r="589" spans="1:7" x14ac:dyDescent="0.3">
      <c r="A589">
        <v>588</v>
      </c>
      <c r="B589" s="1">
        <v>-1151.7</v>
      </c>
      <c r="C589" s="2">
        <v>3.9859</v>
      </c>
      <c r="D589" s="1">
        <v>187.74758333333332</v>
      </c>
      <c r="E589" s="3">
        <v>754.72416666666663</v>
      </c>
      <c r="F589">
        <f t="shared" si="18"/>
        <v>8.2094225756221029</v>
      </c>
      <c r="G589">
        <f t="shared" si="19"/>
        <v>9.1683391615632477</v>
      </c>
    </row>
    <row r="590" spans="1:7" x14ac:dyDescent="0.3">
      <c r="A590">
        <v>589</v>
      </c>
      <c r="B590" s="1">
        <v>-1151.7</v>
      </c>
      <c r="C590" s="2">
        <v>3.9855999999999998</v>
      </c>
      <c r="D590" s="1">
        <v>188.0673611111111</v>
      </c>
      <c r="E590" s="3">
        <v>755.99866666666662</v>
      </c>
      <c r="F590">
        <f t="shared" si="18"/>
        <v>8.2234051306114271</v>
      </c>
      <c r="G590">
        <f t="shared" si="19"/>
        <v>9.1838217031029217</v>
      </c>
    </row>
    <row r="591" spans="1:7" x14ac:dyDescent="0.3">
      <c r="A591">
        <v>590</v>
      </c>
      <c r="B591" s="1">
        <v>-1151.7</v>
      </c>
      <c r="C591" s="2">
        <v>3.9855999999999998</v>
      </c>
      <c r="D591" s="1">
        <v>188.38724999999999</v>
      </c>
      <c r="E591" s="3">
        <v>757.2735555555555</v>
      </c>
      <c r="F591">
        <f t="shared" si="18"/>
        <v>8.2373925440284772</v>
      </c>
      <c r="G591">
        <f t="shared" si="19"/>
        <v>9.1993089688390448</v>
      </c>
    </row>
    <row r="592" spans="1:7" x14ac:dyDescent="0.3">
      <c r="A592">
        <v>591</v>
      </c>
      <c r="B592" s="1">
        <v>-1151.7</v>
      </c>
      <c r="C592" s="2">
        <v>3.9853000000000001</v>
      </c>
      <c r="D592" s="1">
        <v>188.70705555555554</v>
      </c>
      <c r="E592" s="3">
        <v>758.54805555555561</v>
      </c>
      <c r="F592">
        <f t="shared" si="18"/>
        <v>8.251376313624732</v>
      </c>
      <c r="G592">
        <f t="shared" si="19"/>
        <v>9.2147915103787206</v>
      </c>
    </row>
    <row r="593" spans="1:7" x14ac:dyDescent="0.3">
      <c r="A593">
        <v>592</v>
      </c>
      <c r="B593" s="1">
        <v>-1151.7</v>
      </c>
      <c r="C593" s="2">
        <v>3.9849000000000001</v>
      </c>
      <c r="D593" s="1">
        <v>189.02691666666666</v>
      </c>
      <c r="E593" s="3">
        <v>759.82277777777779</v>
      </c>
      <c r="F593">
        <f t="shared" si="18"/>
        <v>8.2653625124348498</v>
      </c>
      <c r="G593">
        <f t="shared" si="19"/>
        <v>9.2302767514592237</v>
      </c>
    </row>
    <row r="594" spans="1:7" x14ac:dyDescent="0.3">
      <c r="A594">
        <v>593</v>
      </c>
      <c r="B594" s="1">
        <v>-1152.5</v>
      </c>
      <c r="C594" s="2">
        <v>3.9853000000000001</v>
      </c>
      <c r="D594" s="1">
        <v>189.34677777777779</v>
      </c>
      <c r="E594" s="3">
        <v>761.09758333333332</v>
      </c>
      <c r="F594">
        <f t="shared" si="18"/>
        <v>8.2793487112449693</v>
      </c>
      <c r="G594">
        <f t="shared" si="19"/>
        <v>9.2457630048675377</v>
      </c>
    </row>
    <row r="595" spans="1:7" x14ac:dyDescent="0.3">
      <c r="A595">
        <v>594</v>
      </c>
      <c r="B595" s="1">
        <v>-1151.7</v>
      </c>
      <c r="C595" s="2">
        <v>3.9843000000000002</v>
      </c>
      <c r="D595" s="1">
        <v>189.66661111111111</v>
      </c>
      <c r="E595" s="3">
        <v>762.37202777777782</v>
      </c>
      <c r="F595">
        <f t="shared" si="18"/>
        <v>8.2933336954481547</v>
      </c>
      <c r="G595">
        <f t="shared" si="19"/>
        <v>9.2612448715220044</v>
      </c>
    </row>
    <row r="596" spans="1:7" x14ac:dyDescent="0.3">
      <c r="A596">
        <v>595</v>
      </c>
      <c r="B596" s="1">
        <v>-1151.7</v>
      </c>
      <c r="C596" s="2">
        <v>3.9845999999999999</v>
      </c>
      <c r="D596" s="1">
        <v>189.98641666666666</v>
      </c>
      <c r="E596" s="3">
        <v>763.64638888888885</v>
      </c>
      <c r="F596">
        <f t="shared" si="18"/>
        <v>8.3073174650444095</v>
      </c>
      <c r="G596">
        <f t="shared" si="19"/>
        <v>9.2767257258486584</v>
      </c>
    </row>
    <row r="597" spans="1:7" x14ac:dyDescent="0.3">
      <c r="A597">
        <v>596</v>
      </c>
      <c r="B597" s="1">
        <v>-1151.7</v>
      </c>
      <c r="C597" s="2">
        <v>3.9849000000000001</v>
      </c>
      <c r="D597" s="1">
        <v>190.30622222222223</v>
      </c>
      <c r="E597" s="3">
        <v>764.9208055555556</v>
      </c>
      <c r="F597">
        <f t="shared" si="18"/>
        <v>8.3213012346406678</v>
      </c>
      <c r="G597">
        <f t="shared" si="19"/>
        <v>9.2922072550605215</v>
      </c>
    </row>
    <row r="598" spans="1:7" x14ac:dyDescent="0.3">
      <c r="A598">
        <v>597</v>
      </c>
      <c r="B598" s="1">
        <v>-1151.7</v>
      </c>
      <c r="C598" s="2">
        <v>3.9845999999999999</v>
      </c>
      <c r="D598" s="1">
        <v>190.626</v>
      </c>
      <c r="E598" s="3">
        <v>766.1950277777778</v>
      </c>
      <c r="F598">
        <f t="shared" si="18"/>
        <v>8.3352837896299903</v>
      </c>
      <c r="G598">
        <f t="shared" si="19"/>
        <v>9.3076864221741591</v>
      </c>
    </row>
    <row r="599" spans="1:7" x14ac:dyDescent="0.3">
      <c r="A599">
        <v>598</v>
      </c>
      <c r="B599" s="1">
        <v>-1151.7</v>
      </c>
      <c r="C599" s="2">
        <v>3.9849000000000001</v>
      </c>
      <c r="D599" s="1">
        <v>190.9458888888889</v>
      </c>
      <c r="E599" s="3">
        <v>767.46961111111113</v>
      </c>
      <c r="F599">
        <f t="shared" si="18"/>
        <v>8.3492712030470404</v>
      </c>
      <c r="G599">
        <f t="shared" si="19"/>
        <v>9.3231699760416458</v>
      </c>
    </row>
    <row r="600" spans="1:7" x14ac:dyDescent="0.3">
      <c r="A600">
        <v>599</v>
      </c>
      <c r="B600" s="1">
        <v>-1151.7</v>
      </c>
      <c r="C600" s="2">
        <v>3.9845999999999999</v>
      </c>
      <c r="D600" s="1">
        <v>191.26569444444445</v>
      </c>
      <c r="E600" s="3">
        <v>768.74394444444442</v>
      </c>
      <c r="F600">
        <f t="shared" si="18"/>
        <v>8.3632549726432952</v>
      </c>
      <c r="G600">
        <f t="shared" si="19"/>
        <v>9.3386504929256962</v>
      </c>
    </row>
    <row r="601" spans="1:7" x14ac:dyDescent="0.3">
      <c r="A601">
        <v>600</v>
      </c>
      <c r="B601" s="1">
        <v>-1151.7</v>
      </c>
      <c r="C601" s="2">
        <v>3.9849000000000001</v>
      </c>
      <c r="D601" s="1">
        <v>191.58555555555554</v>
      </c>
      <c r="E601" s="3">
        <v>770.01847222222227</v>
      </c>
      <c r="F601">
        <f t="shared" si="18"/>
        <v>8.3772411714534112</v>
      </c>
      <c r="G601">
        <f t="shared" si="19"/>
        <v>9.3541333719079738</v>
      </c>
    </row>
    <row r="602" spans="1:7" x14ac:dyDescent="0.3">
      <c r="A602">
        <v>601</v>
      </c>
      <c r="B602" s="1">
        <v>-1150.2</v>
      </c>
      <c r="C602" s="2">
        <v>3.9845999999999999</v>
      </c>
      <c r="D602" s="1">
        <v>191.90536111111112</v>
      </c>
      <c r="E602" s="3">
        <v>771.29269444444446</v>
      </c>
      <c r="F602">
        <f t="shared" si="18"/>
        <v>8.3912249410496678</v>
      </c>
      <c r="G602">
        <f t="shared" si="19"/>
        <v>9.3696125390216114</v>
      </c>
    </row>
    <row r="603" spans="1:7" x14ac:dyDescent="0.3">
      <c r="A603">
        <v>602</v>
      </c>
      <c r="B603" s="1">
        <v>-1151.7</v>
      </c>
      <c r="C603" s="2">
        <v>3.9845999999999999</v>
      </c>
      <c r="D603" s="1">
        <v>192.22519444444444</v>
      </c>
      <c r="E603" s="3">
        <v>772.56700000000001</v>
      </c>
      <c r="F603">
        <f t="shared" si="18"/>
        <v>8.4052099252528549</v>
      </c>
      <c r="G603">
        <f t="shared" si="19"/>
        <v>9.3850927184630599</v>
      </c>
    </row>
    <row r="604" spans="1:7" x14ac:dyDescent="0.3">
      <c r="A604">
        <v>603</v>
      </c>
      <c r="B604" s="1">
        <v>-1151.7</v>
      </c>
      <c r="C604" s="2">
        <v>3.984</v>
      </c>
      <c r="D604" s="1">
        <v>192.54502777777779</v>
      </c>
      <c r="E604" s="3">
        <v>773.84136111111115</v>
      </c>
      <c r="F604">
        <f t="shared" si="18"/>
        <v>8.4191949094560421</v>
      </c>
      <c r="G604">
        <f t="shared" si="19"/>
        <v>9.4005735727897175</v>
      </c>
    </row>
    <row r="605" spans="1:7" x14ac:dyDescent="0.3">
      <c r="A605">
        <v>604</v>
      </c>
      <c r="B605" s="1">
        <v>-1151</v>
      </c>
      <c r="C605" s="2">
        <v>3.9843000000000002</v>
      </c>
      <c r="D605" s="1">
        <v>192.86466666666666</v>
      </c>
      <c r="E605" s="3">
        <v>775.11480555555556</v>
      </c>
      <c r="F605">
        <f t="shared" si="18"/>
        <v>8.4331713914107116</v>
      </c>
      <c r="G605">
        <f t="shared" si="19"/>
        <v>9.4160432915104515</v>
      </c>
    </row>
    <row r="606" spans="1:7" x14ac:dyDescent="0.3">
      <c r="A606">
        <v>605</v>
      </c>
      <c r="B606" s="1">
        <v>-1151</v>
      </c>
      <c r="C606" s="2">
        <v>3.984</v>
      </c>
      <c r="D606" s="1">
        <v>193.18447222222221</v>
      </c>
      <c r="E606" s="3">
        <v>776.38886111111105</v>
      </c>
      <c r="F606">
        <f t="shared" si="18"/>
        <v>8.4471551610069664</v>
      </c>
      <c r="G606">
        <f t="shared" si="19"/>
        <v>9.4315204339684673</v>
      </c>
    </row>
    <row r="607" spans="1:7" x14ac:dyDescent="0.3">
      <c r="A607">
        <v>606</v>
      </c>
      <c r="B607" s="1">
        <v>-1151.7</v>
      </c>
      <c r="C607" s="2">
        <v>3.9843000000000002</v>
      </c>
      <c r="D607" s="1">
        <v>193.50436111111111</v>
      </c>
      <c r="E607" s="3">
        <v>777.6633333333333</v>
      </c>
      <c r="F607">
        <f t="shared" si="18"/>
        <v>8.4611425744240165</v>
      </c>
      <c r="G607">
        <f t="shared" si="19"/>
        <v>9.4470026380655359</v>
      </c>
    </row>
    <row r="608" spans="1:7" x14ac:dyDescent="0.3">
      <c r="A608">
        <v>607</v>
      </c>
      <c r="B608" s="1">
        <v>-1151.7</v>
      </c>
      <c r="C608" s="2">
        <v>3.9836999999999998</v>
      </c>
      <c r="D608" s="1">
        <v>193.82427777777778</v>
      </c>
      <c r="E608" s="3">
        <v>778.9377777777778</v>
      </c>
      <c r="F608">
        <f t="shared" si="18"/>
        <v>8.4751312024479954</v>
      </c>
      <c r="G608">
        <f t="shared" si="19"/>
        <v>9.4624845047200026</v>
      </c>
    </row>
    <row r="609" spans="1:7" x14ac:dyDescent="0.3">
      <c r="A609">
        <v>608</v>
      </c>
      <c r="B609" s="1">
        <v>-1151.7</v>
      </c>
      <c r="C609" s="2">
        <v>3.9836999999999998</v>
      </c>
      <c r="D609" s="1">
        <v>194.14416666666668</v>
      </c>
      <c r="E609" s="3">
        <v>780.21219444444444</v>
      </c>
      <c r="F609">
        <f t="shared" si="18"/>
        <v>8.4891186158650456</v>
      </c>
      <c r="G609">
        <f t="shared" si="19"/>
        <v>9.4779660339318674</v>
      </c>
    </row>
    <row r="610" spans="1:7" x14ac:dyDescent="0.3">
      <c r="A610">
        <v>609</v>
      </c>
      <c r="B610" s="1">
        <v>-1151.7</v>
      </c>
      <c r="C610" s="2">
        <v>3.9834000000000001</v>
      </c>
      <c r="D610" s="1">
        <v>194.46408333333332</v>
      </c>
      <c r="E610" s="3">
        <v>781.48658333333333</v>
      </c>
      <c r="F610">
        <f t="shared" si="18"/>
        <v>8.5031072438890227</v>
      </c>
      <c r="G610">
        <f t="shared" si="19"/>
        <v>9.4934472257011269</v>
      </c>
    </row>
    <row r="611" spans="1:7" x14ac:dyDescent="0.3">
      <c r="A611">
        <v>610</v>
      </c>
      <c r="B611" s="1">
        <v>-1151.7</v>
      </c>
      <c r="C611" s="2">
        <v>3.9836999999999998</v>
      </c>
      <c r="D611" s="1">
        <v>194.78394444444444</v>
      </c>
      <c r="E611" s="3">
        <v>782.76069444444443</v>
      </c>
      <c r="F611">
        <f t="shared" si="18"/>
        <v>8.5170934426991423</v>
      </c>
      <c r="G611">
        <f t="shared" si="19"/>
        <v>9.5089250430443482</v>
      </c>
    </row>
    <row r="612" spans="1:7" x14ac:dyDescent="0.3">
      <c r="A612">
        <v>611</v>
      </c>
      <c r="B612" s="1">
        <v>-1151</v>
      </c>
      <c r="C612" s="2">
        <v>3.9836999999999998</v>
      </c>
      <c r="D612" s="1">
        <v>195.10380555555557</v>
      </c>
      <c r="E612" s="3">
        <v>784.03491666666662</v>
      </c>
      <c r="F612">
        <f t="shared" si="18"/>
        <v>8.53107964150926</v>
      </c>
      <c r="G612">
        <f t="shared" si="19"/>
        <v>9.5244042101579858</v>
      </c>
    </row>
    <row r="613" spans="1:7" x14ac:dyDescent="0.3">
      <c r="A613">
        <v>612</v>
      </c>
      <c r="B613" s="1">
        <v>-1152.5</v>
      </c>
      <c r="C613" s="2">
        <v>3.9834000000000001</v>
      </c>
      <c r="D613" s="1">
        <v>195.42363888888889</v>
      </c>
      <c r="E613" s="3">
        <v>785.30883333333338</v>
      </c>
      <c r="F613">
        <f t="shared" si="18"/>
        <v>8.5450646257124454</v>
      </c>
      <c r="G613">
        <f t="shared" si="19"/>
        <v>9.5398796654029852</v>
      </c>
    </row>
    <row r="614" spans="1:7" x14ac:dyDescent="0.3">
      <c r="A614">
        <v>613</v>
      </c>
      <c r="B614" s="1">
        <v>-1151.7</v>
      </c>
      <c r="C614" s="2">
        <v>3.9834000000000001</v>
      </c>
      <c r="D614" s="1">
        <v>195.74344444444444</v>
      </c>
      <c r="E614" s="3">
        <v>786.58277777777778</v>
      </c>
      <c r="F614">
        <f t="shared" si="18"/>
        <v>8.5590483953087002</v>
      </c>
      <c r="G614">
        <f t="shared" si="19"/>
        <v>9.5553554580905846</v>
      </c>
    </row>
    <row r="615" spans="1:7" x14ac:dyDescent="0.3">
      <c r="A615">
        <v>614</v>
      </c>
      <c r="B615" s="1">
        <v>-1151.7</v>
      </c>
      <c r="C615" s="2">
        <v>3.9828000000000001</v>
      </c>
      <c r="D615" s="1">
        <v>196.06330555555556</v>
      </c>
      <c r="E615" s="3">
        <v>787.85686111111113</v>
      </c>
      <c r="F615">
        <f t="shared" si="18"/>
        <v>8.573034594118818</v>
      </c>
      <c r="G615">
        <f t="shared" si="19"/>
        <v>9.5708329379912058</v>
      </c>
    </row>
    <row r="616" spans="1:7" x14ac:dyDescent="0.3">
      <c r="A616">
        <v>615</v>
      </c>
      <c r="B616" s="1">
        <v>-1151</v>
      </c>
      <c r="C616" s="2">
        <v>3.9830999999999999</v>
      </c>
      <c r="D616" s="1">
        <v>196.38308333333333</v>
      </c>
      <c r="E616" s="3">
        <v>789.13055555555559</v>
      </c>
      <c r="F616">
        <f t="shared" si="18"/>
        <v>8.587017149108144</v>
      </c>
      <c r="G616">
        <f t="shared" si="19"/>
        <v>9.5863056936953743</v>
      </c>
    </row>
    <row r="617" spans="1:7" x14ac:dyDescent="0.3">
      <c r="A617">
        <v>616</v>
      </c>
      <c r="B617" s="1">
        <v>-1151.7</v>
      </c>
      <c r="C617" s="2">
        <v>3.9830999999999999</v>
      </c>
      <c r="D617" s="1">
        <v>196.70294444444446</v>
      </c>
      <c r="E617" s="3">
        <v>790.40452777777773</v>
      </c>
      <c r="F617">
        <f t="shared" si="18"/>
        <v>8.6010033479182617</v>
      </c>
      <c r="G617">
        <f t="shared" si="19"/>
        <v>9.6017818238255774</v>
      </c>
    </row>
    <row r="618" spans="1:7" x14ac:dyDescent="0.3">
      <c r="A618">
        <v>617</v>
      </c>
      <c r="B618" s="1">
        <v>-1151.7</v>
      </c>
      <c r="C618" s="2">
        <v>3.9828000000000001</v>
      </c>
      <c r="D618" s="1">
        <v>197.02283333333332</v>
      </c>
      <c r="E618" s="3">
        <v>791.67858333333334</v>
      </c>
      <c r="F618">
        <f t="shared" si="18"/>
        <v>8.6149907613353083</v>
      </c>
      <c r="G618">
        <f t="shared" si="19"/>
        <v>9.617258966283595</v>
      </c>
    </row>
    <row r="619" spans="1:7" x14ac:dyDescent="0.3">
      <c r="A619">
        <v>618</v>
      </c>
      <c r="B619" s="1">
        <v>-1151</v>
      </c>
      <c r="C619" s="2">
        <v>3.9817999999999998</v>
      </c>
      <c r="D619" s="1">
        <v>197.3426388888889</v>
      </c>
      <c r="E619" s="3">
        <v>792.95230555555554</v>
      </c>
      <c r="F619">
        <f t="shared" si="18"/>
        <v>8.6289745309315649</v>
      </c>
      <c r="G619">
        <f t="shared" si="19"/>
        <v>9.6327320594303654</v>
      </c>
    </row>
    <row r="620" spans="1:7" x14ac:dyDescent="0.3">
      <c r="A620">
        <v>619</v>
      </c>
      <c r="B620" s="1">
        <v>-1151.7</v>
      </c>
      <c r="C620" s="2">
        <v>3.9824999999999999</v>
      </c>
      <c r="D620" s="1">
        <v>197.66255555555554</v>
      </c>
      <c r="E620" s="3">
        <v>794.22641666666664</v>
      </c>
      <c r="F620">
        <f t="shared" si="18"/>
        <v>8.6429631589555438</v>
      </c>
      <c r="G620">
        <f t="shared" si="19"/>
        <v>9.6482098767735884</v>
      </c>
    </row>
    <row r="621" spans="1:7" x14ac:dyDescent="0.3">
      <c r="A621">
        <v>620</v>
      </c>
      <c r="B621" s="1">
        <v>-1151.7</v>
      </c>
      <c r="C621" s="2">
        <v>3.9830999999999999</v>
      </c>
      <c r="D621" s="1">
        <v>197.98247222222221</v>
      </c>
      <c r="E621" s="3">
        <v>795.50055555555559</v>
      </c>
      <c r="F621">
        <f t="shared" si="18"/>
        <v>8.6569517869795227</v>
      </c>
      <c r="G621">
        <f t="shared" si="19"/>
        <v>9.6636880315594151</v>
      </c>
    </row>
    <row r="622" spans="1:7" x14ac:dyDescent="0.3">
      <c r="A622">
        <v>621</v>
      </c>
      <c r="B622" s="1">
        <v>-1150.2</v>
      </c>
      <c r="C622" s="2">
        <v>3.9824999999999999</v>
      </c>
      <c r="D622" s="1">
        <v>198.30230555555556</v>
      </c>
      <c r="E622" s="3">
        <v>796.77441666666664</v>
      </c>
      <c r="F622">
        <f t="shared" si="18"/>
        <v>8.6709367711827117</v>
      </c>
      <c r="G622">
        <f t="shared" si="19"/>
        <v>9.6791628119192055</v>
      </c>
    </row>
    <row r="623" spans="1:7" x14ac:dyDescent="0.3">
      <c r="A623">
        <v>622</v>
      </c>
      <c r="B623" s="1">
        <v>-1151.7</v>
      </c>
      <c r="C623" s="2">
        <v>3.9828000000000001</v>
      </c>
      <c r="D623" s="1">
        <v>198.62222222222223</v>
      </c>
      <c r="E623" s="3">
        <v>798.04841666666664</v>
      </c>
      <c r="F623">
        <f t="shared" si="18"/>
        <v>8.6849253992066924</v>
      </c>
      <c r="G623">
        <f t="shared" si="19"/>
        <v>9.6946392794920158</v>
      </c>
    </row>
    <row r="624" spans="1:7" x14ac:dyDescent="0.3">
      <c r="A624">
        <v>623</v>
      </c>
      <c r="B624" s="1">
        <v>-1151.7</v>
      </c>
      <c r="C624" s="2">
        <v>3.9824999999999999</v>
      </c>
      <c r="D624" s="1">
        <v>198.94200000000001</v>
      </c>
      <c r="E624" s="3">
        <v>799.322</v>
      </c>
      <c r="F624">
        <f t="shared" si="18"/>
        <v>8.6989079541960148</v>
      </c>
      <c r="G624">
        <f t="shared" si="19"/>
        <v>9.7101106854257679</v>
      </c>
    </row>
    <row r="625" spans="1:7" x14ac:dyDescent="0.3">
      <c r="A625">
        <v>624</v>
      </c>
      <c r="B625" s="1">
        <v>-1151.7</v>
      </c>
      <c r="C625" s="2">
        <v>3.9822000000000002</v>
      </c>
      <c r="D625" s="1">
        <v>199.26191666666668</v>
      </c>
      <c r="E625" s="3">
        <v>800.5959444444444</v>
      </c>
      <c r="F625">
        <f t="shared" si="18"/>
        <v>8.7128965822199955</v>
      </c>
      <c r="G625">
        <f t="shared" si="19"/>
        <v>9.7255864781133692</v>
      </c>
    </row>
    <row r="626" spans="1:7" x14ac:dyDescent="0.3">
      <c r="A626">
        <v>625</v>
      </c>
      <c r="B626" s="1">
        <v>-1151.7</v>
      </c>
      <c r="C626" s="2">
        <v>3.9817999999999998</v>
      </c>
      <c r="D626" s="1">
        <v>199.58177777777777</v>
      </c>
      <c r="E626" s="3">
        <v>801.86972222222221</v>
      </c>
      <c r="F626">
        <f t="shared" si="18"/>
        <v>8.7268827810301133</v>
      </c>
      <c r="G626">
        <f t="shared" si="19"/>
        <v>9.7410602461453486</v>
      </c>
    </row>
    <row r="627" spans="1:7" x14ac:dyDescent="0.3">
      <c r="A627">
        <v>626</v>
      </c>
      <c r="B627" s="1">
        <v>-1151.7</v>
      </c>
      <c r="C627" s="2">
        <v>3.9822000000000002</v>
      </c>
      <c r="D627" s="1">
        <v>199.90161111111112</v>
      </c>
      <c r="E627" s="3">
        <v>803.14319444444448</v>
      </c>
      <c r="F627">
        <f t="shared" si="18"/>
        <v>8.7408677652333004</v>
      </c>
      <c r="G627">
        <f t="shared" si="19"/>
        <v>9.7565303023086898</v>
      </c>
    </row>
    <row r="628" spans="1:7" x14ac:dyDescent="0.3">
      <c r="A628">
        <v>627</v>
      </c>
      <c r="B628" s="1">
        <v>-1151.7</v>
      </c>
      <c r="C628" s="2">
        <v>3.9822000000000002</v>
      </c>
      <c r="D628" s="1">
        <v>200.22144444444444</v>
      </c>
      <c r="E628" s="3">
        <v>804.41677777777772</v>
      </c>
      <c r="F628">
        <f t="shared" si="18"/>
        <v>8.7548527494364858</v>
      </c>
      <c r="G628">
        <f t="shared" si="19"/>
        <v>9.772001708242442</v>
      </c>
    </row>
    <row r="629" spans="1:7" x14ac:dyDescent="0.3">
      <c r="A629">
        <v>628</v>
      </c>
      <c r="B629" s="1">
        <v>-1151</v>
      </c>
      <c r="C629" s="2">
        <v>3.9811999999999999</v>
      </c>
      <c r="D629" s="1">
        <v>200.54133333333334</v>
      </c>
      <c r="E629" s="3">
        <v>805.69050000000004</v>
      </c>
      <c r="F629">
        <f t="shared" si="18"/>
        <v>8.7688401628535342</v>
      </c>
      <c r="G629">
        <f t="shared" si="19"/>
        <v>9.7874748013892159</v>
      </c>
    </row>
    <row r="630" spans="1:7" x14ac:dyDescent="0.3">
      <c r="A630">
        <v>629</v>
      </c>
      <c r="B630" s="1">
        <v>-1151.7</v>
      </c>
      <c r="C630" s="2">
        <v>3.9822000000000002</v>
      </c>
      <c r="D630" s="1">
        <v>200.86119444444444</v>
      </c>
      <c r="E630" s="3">
        <v>806.96405555555555</v>
      </c>
      <c r="F630">
        <f t="shared" si="18"/>
        <v>8.7828263616636519</v>
      </c>
      <c r="G630">
        <f t="shared" si="19"/>
        <v>9.8029458698803662</v>
      </c>
    </row>
    <row r="631" spans="1:7" x14ac:dyDescent="0.3">
      <c r="A631">
        <v>630</v>
      </c>
      <c r="B631" s="1">
        <v>-1151.7</v>
      </c>
      <c r="C631" s="2">
        <v>3.9817999999999998</v>
      </c>
      <c r="D631" s="1">
        <v>201.18108333333333</v>
      </c>
      <c r="E631" s="3">
        <v>808.2376944444444</v>
      </c>
      <c r="F631">
        <f t="shared" si="18"/>
        <v>8.7968137750807003</v>
      </c>
      <c r="G631">
        <f t="shared" si="19"/>
        <v>9.8184179506993257</v>
      </c>
    </row>
    <row r="632" spans="1:7" x14ac:dyDescent="0.3">
      <c r="A632">
        <v>631</v>
      </c>
      <c r="B632" s="1">
        <v>-1151.7</v>
      </c>
      <c r="C632" s="2">
        <v>3.9817999999999998</v>
      </c>
      <c r="D632" s="1">
        <v>201.50097222222223</v>
      </c>
      <c r="E632" s="3">
        <v>809.51138888888886</v>
      </c>
      <c r="F632">
        <f t="shared" si="18"/>
        <v>8.8108011884977486</v>
      </c>
      <c r="G632">
        <f t="shared" si="19"/>
        <v>9.8338907064034942</v>
      </c>
    </row>
    <row r="633" spans="1:7" x14ac:dyDescent="0.3">
      <c r="A633">
        <v>632</v>
      </c>
      <c r="B633" s="1">
        <v>-1151</v>
      </c>
      <c r="C633" s="2">
        <v>3.9805999999999999</v>
      </c>
      <c r="D633" s="1">
        <v>201.82077777777778</v>
      </c>
      <c r="E633" s="3">
        <v>810.78455555555558</v>
      </c>
      <c r="F633">
        <f t="shared" si="18"/>
        <v>8.8247849580940052</v>
      </c>
      <c r="G633">
        <f t="shared" si="19"/>
        <v>9.8493570506981953</v>
      </c>
    </row>
    <row r="634" spans="1:7" x14ac:dyDescent="0.3">
      <c r="A634">
        <v>633</v>
      </c>
      <c r="B634" s="1">
        <v>-1151</v>
      </c>
      <c r="C634" s="2">
        <v>3.9805999999999999</v>
      </c>
      <c r="D634" s="1">
        <v>202.14052777777778</v>
      </c>
      <c r="E634" s="3">
        <v>812.05747222222226</v>
      </c>
      <c r="F634">
        <f t="shared" si="18"/>
        <v>8.8387662984763988</v>
      </c>
      <c r="G634">
        <f t="shared" si="19"/>
        <v>9.8648203580094638</v>
      </c>
    </row>
    <row r="635" spans="1:7" x14ac:dyDescent="0.3">
      <c r="A635">
        <v>634</v>
      </c>
      <c r="B635" s="1">
        <v>-1151.7</v>
      </c>
      <c r="C635" s="2">
        <v>3.9809000000000001</v>
      </c>
      <c r="D635" s="1">
        <v>202.4603611111111</v>
      </c>
      <c r="E635" s="3">
        <v>813.33061111111112</v>
      </c>
      <c r="F635">
        <f t="shared" si="18"/>
        <v>8.8527512826795842</v>
      </c>
      <c r="G635">
        <f t="shared" si="19"/>
        <v>9.8802863648615578</v>
      </c>
    </row>
    <row r="636" spans="1:7" x14ac:dyDescent="0.3">
      <c r="A636">
        <v>635</v>
      </c>
      <c r="B636" s="1">
        <v>-1151</v>
      </c>
      <c r="C636" s="2">
        <v>3.9805999999999999</v>
      </c>
      <c r="D636" s="1">
        <v>202.78016666666667</v>
      </c>
      <c r="E636" s="3">
        <v>814.60374999999999</v>
      </c>
      <c r="F636">
        <f t="shared" si="18"/>
        <v>8.8667350522758408</v>
      </c>
      <c r="G636">
        <f t="shared" si="19"/>
        <v>9.8957523717136535</v>
      </c>
    </row>
    <row r="637" spans="1:7" x14ac:dyDescent="0.3">
      <c r="A637">
        <v>636</v>
      </c>
      <c r="B637" s="1">
        <v>-1150.2</v>
      </c>
      <c r="C637" s="2">
        <v>3.9809000000000001</v>
      </c>
      <c r="D637" s="1">
        <v>203.10002777777777</v>
      </c>
      <c r="E637" s="3">
        <v>815.87713888888891</v>
      </c>
      <c r="F637">
        <f t="shared" si="18"/>
        <v>8.8807212510859586</v>
      </c>
      <c r="G637">
        <f t="shared" si="19"/>
        <v>9.9112214155491838</v>
      </c>
    </row>
    <row r="638" spans="1:7" x14ac:dyDescent="0.3">
      <c r="A638">
        <v>637</v>
      </c>
      <c r="B638" s="1">
        <v>-1151</v>
      </c>
      <c r="C638" s="2">
        <v>3.9809000000000001</v>
      </c>
      <c r="D638" s="1">
        <v>203.41991666666667</v>
      </c>
      <c r="E638" s="3">
        <v>817.15044444444447</v>
      </c>
      <c r="F638">
        <f t="shared" si="18"/>
        <v>8.8947086645030069</v>
      </c>
      <c r="G638">
        <f t="shared" si="19"/>
        <v>9.9266894470569014</v>
      </c>
    </row>
    <row r="639" spans="1:7" x14ac:dyDescent="0.3">
      <c r="A639">
        <v>638</v>
      </c>
      <c r="B639" s="1">
        <v>-1151.7</v>
      </c>
      <c r="C639" s="2">
        <v>3.98</v>
      </c>
      <c r="D639" s="1">
        <v>203.73980555555556</v>
      </c>
      <c r="E639" s="3">
        <v>818.42375000000004</v>
      </c>
      <c r="F639">
        <f t="shared" si="18"/>
        <v>8.9086960779200552</v>
      </c>
      <c r="G639">
        <f t="shared" si="19"/>
        <v>9.942157478564619</v>
      </c>
    </row>
    <row r="640" spans="1:7" x14ac:dyDescent="0.3">
      <c r="A640">
        <v>639</v>
      </c>
      <c r="B640" s="1">
        <v>-1151</v>
      </c>
      <c r="C640" s="2">
        <v>3.9803000000000002</v>
      </c>
      <c r="D640" s="1">
        <v>204.05961111111111</v>
      </c>
      <c r="E640" s="3">
        <v>819.69672222222221</v>
      </c>
      <c r="F640">
        <f t="shared" si="18"/>
        <v>8.9226798475163118</v>
      </c>
      <c r="G640">
        <f t="shared" si="19"/>
        <v>9.9576214607610929</v>
      </c>
    </row>
    <row r="641" spans="1:7" x14ac:dyDescent="0.3">
      <c r="A641">
        <v>640</v>
      </c>
      <c r="B641" s="1">
        <v>-1151.7</v>
      </c>
      <c r="C641" s="2">
        <v>3.9803000000000002</v>
      </c>
      <c r="D641" s="1">
        <v>204.37941666666666</v>
      </c>
      <c r="E641" s="3">
        <v>820.96963888888888</v>
      </c>
      <c r="F641">
        <f t="shared" si="18"/>
        <v>8.9366636171125666</v>
      </c>
      <c r="G641">
        <f t="shared" si="19"/>
        <v>9.9730847680723596</v>
      </c>
    </row>
    <row r="642" spans="1:7" x14ac:dyDescent="0.3">
      <c r="A642">
        <v>641</v>
      </c>
      <c r="B642" s="1">
        <v>-1150.2</v>
      </c>
      <c r="C642" s="2">
        <v>3.9803000000000002</v>
      </c>
      <c r="D642" s="1">
        <v>204.69913888888888</v>
      </c>
      <c r="E642" s="3">
        <v>822.24222222222227</v>
      </c>
      <c r="F642">
        <f t="shared" si="18"/>
        <v>8.9506437428880297</v>
      </c>
      <c r="G642">
        <f t="shared" si="19"/>
        <v>9.9885440260723843</v>
      </c>
    </row>
    <row r="643" spans="1:7" x14ac:dyDescent="0.3">
      <c r="A643">
        <v>642</v>
      </c>
      <c r="B643" s="1">
        <v>-1151.7</v>
      </c>
      <c r="C643" s="2">
        <v>3.9803000000000002</v>
      </c>
      <c r="D643" s="1">
        <v>205.01888888888888</v>
      </c>
      <c r="E643" s="3">
        <v>823.51497222222224</v>
      </c>
      <c r="F643">
        <f t="shared" ref="F643:F706" si="20">(D643/2286.97672222222)*100</f>
        <v>8.9646250832704233</v>
      </c>
      <c r="G643">
        <f t="shared" ref="G643:G706" si="21">(E643/8231.85261111111)*100</f>
        <v>10.004005308728029</v>
      </c>
    </row>
    <row r="644" spans="1:7" x14ac:dyDescent="0.3">
      <c r="A644">
        <v>643</v>
      </c>
      <c r="B644" s="1">
        <v>-1151.7</v>
      </c>
      <c r="C644" s="2">
        <v>3.9803000000000002</v>
      </c>
      <c r="D644" s="1">
        <v>205.33875</v>
      </c>
      <c r="E644" s="3">
        <v>824.78808333333336</v>
      </c>
      <c r="F644">
        <f t="shared" si="20"/>
        <v>8.978611282080541</v>
      </c>
      <c r="G644">
        <f t="shared" si="21"/>
        <v>10.019470978137521</v>
      </c>
    </row>
    <row r="645" spans="1:7" x14ac:dyDescent="0.3">
      <c r="A645">
        <v>644</v>
      </c>
      <c r="B645" s="1">
        <v>-1151</v>
      </c>
      <c r="C645" s="2">
        <v>3.9803000000000002</v>
      </c>
      <c r="D645" s="1">
        <v>205.65852777777778</v>
      </c>
      <c r="E645" s="3">
        <v>826.06077777777773</v>
      </c>
      <c r="F645">
        <f t="shared" si="20"/>
        <v>8.992593837069867</v>
      </c>
      <c r="G645">
        <f t="shared" si="21"/>
        <v>10.034931585907959</v>
      </c>
    </row>
    <row r="646" spans="1:7" x14ac:dyDescent="0.3">
      <c r="A646">
        <v>645</v>
      </c>
      <c r="B646" s="1">
        <v>-1151.7</v>
      </c>
      <c r="C646" s="2">
        <v>3.9794</v>
      </c>
      <c r="D646" s="1">
        <v>205.9783888888889</v>
      </c>
      <c r="E646" s="3">
        <v>827.3338055555555</v>
      </c>
      <c r="F646">
        <f t="shared" si="20"/>
        <v>9.006580035879983</v>
      </c>
      <c r="G646">
        <f t="shared" si="21"/>
        <v>10.05039624298964</v>
      </c>
    </row>
    <row r="647" spans="1:7" x14ac:dyDescent="0.3">
      <c r="A647">
        <v>646</v>
      </c>
      <c r="B647" s="1">
        <v>-1151.7</v>
      </c>
      <c r="C647" s="2">
        <v>3.9796999999999998</v>
      </c>
      <c r="D647" s="1">
        <v>206.29805555555555</v>
      </c>
      <c r="E647" s="3">
        <v>828.60602777777774</v>
      </c>
      <c r="F647">
        <f t="shared" si="20"/>
        <v>9.0205577324415831</v>
      </c>
      <c r="G647">
        <f t="shared" si="21"/>
        <v>10.065851114235816</v>
      </c>
    </row>
    <row r="648" spans="1:7" x14ac:dyDescent="0.3">
      <c r="A648">
        <v>647</v>
      </c>
      <c r="B648" s="1">
        <v>-1151.7</v>
      </c>
      <c r="C648" s="2">
        <v>3.9796999999999998</v>
      </c>
      <c r="D648" s="1">
        <v>206.61794444444445</v>
      </c>
      <c r="E648" s="3">
        <v>829.87905555555551</v>
      </c>
      <c r="F648">
        <f t="shared" si="20"/>
        <v>9.0345451458586332</v>
      </c>
      <c r="G648">
        <f t="shared" si="21"/>
        <v>10.081315771317497</v>
      </c>
    </row>
    <row r="649" spans="1:7" x14ac:dyDescent="0.3">
      <c r="A649">
        <v>648</v>
      </c>
      <c r="B649" s="1">
        <v>-1151.7</v>
      </c>
      <c r="C649" s="2">
        <v>3.9794</v>
      </c>
      <c r="D649" s="1">
        <v>206.93777777777777</v>
      </c>
      <c r="E649" s="3">
        <v>831.15202777777779</v>
      </c>
      <c r="F649">
        <f t="shared" si="20"/>
        <v>9.0485301300618186</v>
      </c>
      <c r="G649">
        <f t="shared" si="21"/>
        <v>10.096779753513973</v>
      </c>
    </row>
    <row r="650" spans="1:7" x14ac:dyDescent="0.3">
      <c r="A650">
        <v>649</v>
      </c>
      <c r="B650" s="1">
        <v>-1151.7</v>
      </c>
      <c r="C650" s="2">
        <v>3.9786999999999999</v>
      </c>
      <c r="D650" s="1">
        <v>207.25766666666667</v>
      </c>
      <c r="E650" s="3">
        <v>832.42494444444446</v>
      </c>
      <c r="F650">
        <f t="shared" si="20"/>
        <v>9.0625175434788687</v>
      </c>
      <c r="G650">
        <f t="shared" si="21"/>
        <v>10.112243060825239</v>
      </c>
    </row>
    <row r="651" spans="1:7" x14ac:dyDescent="0.3">
      <c r="A651">
        <v>650</v>
      </c>
      <c r="B651" s="1">
        <v>-1151.7</v>
      </c>
      <c r="C651" s="2">
        <v>3.9794</v>
      </c>
      <c r="D651" s="1">
        <v>207.57752777777779</v>
      </c>
      <c r="E651" s="3">
        <v>833.69777777777779</v>
      </c>
      <c r="F651">
        <f t="shared" si="20"/>
        <v>9.0765037422889865</v>
      </c>
      <c r="G651">
        <f t="shared" si="21"/>
        <v>10.127705355808695</v>
      </c>
    </row>
    <row r="652" spans="1:7" x14ac:dyDescent="0.3">
      <c r="A652">
        <v>651</v>
      </c>
      <c r="B652" s="1">
        <v>-1151</v>
      </c>
      <c r="C652" s="2">
        <v>3.9794</v>
      </c>
      <c r="D652" s="1">
        <v>207.89738888888888</v>
      </c>
      <c r="E652" s="3">
        <v>834.97061111111111</v>
      </c>
      <c r="F652">
        <f t="shared" si="20"/>
        <v>9.0904899410991025</v>
      </c>
      <c r="G652">
        <f t="shared" si="21"/>
        <v>10.143167650792151</v>
      </c>
    </row>
    <row r="653" spans="1:7" x14ac:dyDescent="0.3">
      <c r="A653">
        <v>652</v>
      </c>
      <c r="B653" s="1">
        <v>-1151.7</v>
      </c>
      <c r="C653" s="2">
        <v>3.9794</v>
      </c>
      <c r="D653" s="1">
        <v>208.21727777777778</v>
      </c>
      <c r="E653" s="3">
        <v>836.24352777777779</v>
      </c>
      <c r="F653">
        <f t="shared" si="20"/>
        <v>9.1044773545161526</v>
      </c>
      <c r="G653">
        <f t="shared" si="21"/>
        <v>10.158630958103418</v>
      </c>
    </row>
    <row r="654" spans="1:7" x14ac:dyDescent="0.3">
      <c r="A654">
        <v>653</v>
      </c>
      <c r="B654" s="1">
        <v>-1151</v>
      </c>
      <c r="C654" s="2">
        <v>3.9790999999999999</v>
      </c>
      <c r="D654" s="1">
        <v>208.53716666666668</v>
      </c>
      <c r="E654" s="3">
        <v>837.51644444444446</v>
      </c>
      <c r="F654">
        <f t="shared" si="20"/>
        <v>9.1184647679332009</v>
      </c>
      <c r="G654">
        <f t="shared" si="21"/>
        <v>10.174094265414686</v>
      </c>
    </row>
    <row r="655" spans="1:7" x14ac:dyDescent="0.3">
      <c r="A655">
        <v>654</v>
      </c>
      <c r="B655" s="1">
        <v>-1151.7</v>
      </c>
      <c r="C655" s="2">
        <v>3.9794</v>
      </c>
      <c r="D655" s="1">
        <v>208.85705555555555</v>
      </c>
      <c r="E655" s="3">
        <v>838.78941666666663</v>
      </c>
      <c r="F655">
        <f t="shared" si="20"/>
        <v>9.1324521813502493</v>
      </c>
      <c r="G655">
        <f t="shared" si="21"/>
        <v>10.18955824761116</v>
      </c>
    </row>
    <row r="656" spans="1:7" x14ac:dyDescent="0.3">
      <c r="A656">
        <v>655</v>
      </c>
      <c r="B656" s="1">
        <v>-1151</v>
      </c>
      <c r="C656" s="2">
        <v>3.9784000000000002</v>
      </c>
      <c r="D656" s="1">
        <v>209.17683333333332</v>
      </c>
      <c r="E656" s="3">
        <v>840.06180555555557</v>
      </c>
      <c r="F656">
        <f t="shared" si="20"/>
        <v>9.1464347363395735</v>
      </c>
      <c r="G656">
        <f t="shared" si="21"/>
        <v>10.205015143512957</v>
      </c>
    </row>
    <row r="657" spans="1:7" x14ac:dyDescent="0.3">
      <c r="A657">
        <v>656</v>
      </c>
      <c r="B657" s="1">
        <v>-1151</v>
      </c>
      <c r="C657" s="2">
        <v>3.9786999999999999</v>
      </c>
      <c r="D657" s="1">
        <v>209.4966388888889</v>
      </c>
      <c r="E657" s="3">
        <v>841.33419444444439</v>
      </c>
      <c r="F657">
        <f t="shared" si="20"/>
        <v>9.1604185059358301</v>
      </c>
      <c r="G657">
        <f t="shared" si="21"/>
        <v>10.220472039414755</v>
      </c>
    </row>
    <row r="658" spans="1:7" x14ac:dyDescent="0.3">
      <c r="A658">
        <v>657</v>
      </c>
      <c r="B658" s="1">
        <v>-1151.7</v>
      </c>
      <c r="C658" s="2">
        <v>3.9777999999999998</v>
      </c>
      <c r="D658" s="1">
        <v>209.81649999999999</v>
      </c>
      <c r="E658" s="3">
        <v>842.60677777777778</v>
      </c>
      <c r="F658">
        <f t="shared" si="20"/>
        <v>9.1744047047459478</v>
      </c>
      <c r="G658">
        <f t="shared" si="21"/>
        <v>10.23593129741478</v>
      </c>
    </row>
    <row r="659" spans="1:7" x14ac:dyDescent="0.3">
      <c r="A659">
        <v>658</v>
      </c>
      <c r="B659" s="1">
        <v>-1151.7</v>
      </c>
      <c r="C659" s="2">
        <v>3.9786999999999999</v>
      </c>
      <c r="D659" s="1">
        <v>210.13636111111111</v>
      </c>
      <c r="E659" s="3">
        <v>843.87938888888891</v>
      </c>
      <c r="F659">
        <f t="shared" si="20"/>
        <v>9.1883909035560656</v>
      </c>
      <c r="G659">
        <f t="shared" si="21"/>
        <v>10.251390892857406</v>
      </c>
    </row>
    <row r="660" spans="1:7" x14ac:dyDescent="0.3">
      <c r="A660">
        <v>659</v>
      </c>
      <c r="B660" s="1">
        <v>-1151.7</v>
      </c>
      <c r="C660" s="2">
        <v>3.9784000000000002</v>
      </c>
      <c r="D660" s="1">
        <v>210.45625000000001</v>
      </c>
      <c r="E660" s="3">
        <v>845.15205555555553</v>
      </c>
      <c r="F660">
        <f t="shared" si="20"/>
        <v>9.2023783169731139</v>
      </c>
      <c r="G660">
        <f t="shared" si="21"/>
        <v>10.26685116318524</v>
      </c>
    </row>
    <row r="661" spans="1:7" x14ac:dyDescent="0.3">
      <c r="A661">
        <v>660</v>
      </c>
      <c r="B661" s="1">
        <v>-1151.7</v>
      </c>
      <c r="C661" s="2">
        <v>3.9784000000000002</v>
      </c>
      <c r="D661" s="1">
        <v>210.77608333333333</v>
      </c>
      <c r="E661" s="3">
        <v>846.42444444444448</v>
      </c>
      <c r="F661">
        <f t="shared" si="20"/>
        <v>9.2163633011763011</v>
      </c>
      <c r="G661">
        <f t="shared" si="21"/>
        <v>10.28230805908704</v>
      </c>
    </row>
    <row r="662" spans="1:7" x14ac:dyDescent="0.3">
      <c r="A662">
        <v>661</v>
      </c>
      <c r="B662" s="1">
        <v>-1151</v>
      </c>
      <c r="C662" s="2">
        <v>3.9781</v>
      </c>
      <c r="D662" s="1">
        <v>211.09597222222223</v>
      </c>
      <c r="E662" s="3">
        <v>847.6971111111111</v>
      </c>
      <c r="F662">
        <f t="shared" si="20"/>
        <v>9.2303507145933494</v>
      </c>
      <c r="G662">
        <f t="shared" si="21"/>
        <v>10.297768329414874</v>
      </c>
    </row>
    <row r="663" spans="1:7" x14ac:dyDescent="0.3">
      <c r="A663">
        <v>662</v>
      </c>
      <c r="B663" s="1">
        <v>-1151.7</v>
      </c>
      <c r="C663" s="2">
        <v>3.9777999999999998</v>
      </c>
      <c r="D663" s="1">
        <v>211.4158611111111</v>
      </c>
      <c r="E663" s="3">
        <v>848.96958333333339</v>
      </c>
      <c r="F663">
        <f t="shared" si="20"/>
        <v>9.2443381280103978</v>
      </c>
      <c r="G663">
        <f t="shared" si="21"/>
        <v>10.313226237644482</v>
      </c>
    </row>
    <row r="664" spans="1:7" x14ac:dyDescent="0.3">
      <c r="A664">
        <v>663</v>
      </c>
      <c r="B664" s="1">
        <v>-1151.7</v>
      </c>
      <c r="C664" s="2">
        <v>3.9781</v>
      </c>
      <c r="D664" s="1">
        <v>211.73575</v>
      </c>
      <c r="E664" s="3">
        <v>850.24202777777782</v>
      </c>
      <c r="F664">
        <f t="shared" si="20"/>
        <v>9.2583255414274461</v>
      </c>
      <c r="G664">
        <f t="shared" si="21"/>
        <v>10.328683808431489</v>
      </c>
    </row>
    <row r="665" spans="1:7" x14ac:dyDescent="0.3">
      <c r="A665">
        <v>664</v>
      </c>
      <c r="B665" s="1">
        <v>-1151.7</v>
      </c>
      <c r="C665" s="2">
        <v>3.9781</v>
      </c>
      <c r="D665" s="1">
        <v>212.05555555555554</v>
      </c>
      <c r="E665" s="3">
        <v>851.51424999999995</v>
      </c>
      <c r="F665">
        <f t="shared" si="20"/>
        <v>9.2723093110237009</v>
      </c>
      <c r="G665">
        <f t="shared" si="21"/>
        <v>10.344138679677663</v>
      </c>
    </row>
    <row r="666" spans="1:7" x14ac:dyDescent="0.3">
      <c r="A666">
        <v>665</v>
      </c>
      <c r="B666" s="1">
        <v>-1151.7</v>
      </c>
      <c r="C666" s="2">
        <v>3.9777999999999998</v>
      </c>
      <c r="D666" s="1">
        <v>212.37541666666667</v>
      </c>
      <c r="E666" s="3">
        <v>852.78666666666663</v>
      </c>
      <c r="F666">
        <f t="shared" si="20"/>
        <v>9.2862955098338205</v>
      </c>
      <c r="G666">
        <f t="shared" si="21"/>
        <v>10.359595913022064</v>
      </c>
    </row>
    <row r="667" spans="1:7" x14ac:dyDescent="0.3">
      <c r="A667">
        <v>666</v>
      </c>
      <c r="B667" s="1">
        <v>-1151.7</v>
      </c>
      <c r="C667" s="2">
        <v>3.9777999999999998</v>
      </c>
      <c r="D667" s="1">
        <v>212.69527777777779</v>
      </c>
      <c r="E667" s="3">
        <v>854.05908333333332</v>
      </c>
      <c r="F667">
        <f t="shared" si="20"/>
        <v>9.3002817086439364</v>
      </c>
      <c r="G667">
        <f t="shared" si="21"/>
        <v>10.375053146366467</v>
      </c>
    </row>
    <row r="668" spans="1:7" x14ac:dyDescent="0.3">
      <c r="A668">
        <v>667</v>
      </c>
      <c r="B668" s="1">
        <v>-1151.7</v>
      </c>
      <c r="C668" s="2">
        <v>3.9777999999999998</v>
      </c>
      <c r="D668" s="1">
        <v>213.01513888888888</v>
      </c>
      <c r="E668" s="3">
        <v>855.33138888888891</v>
      </c>
      <c r="F668">
        <f t="shared" si="20"/>
        <v>9.3142679074540542</v>
      </c>
      <c r="G668">
        <f t="shared" si="21"/>
        <v>10.390509029940455</v>
      </c>
    </row>
    <row r="669" spans="1:7" x14ac:dyDescent="0.3">
      <c r="A669">
        <v>668</v>
      </c>
      <c r="B669" s="1">
        <v>-1151.7</v>
      </c>
      <c r="C669" s="2">
        <v>3.9775</v>
      </c>
      <c r="D669" s="1">
        <v>213.33505555555556</v>
      </c>
      <c r="E669" s="3">
        <v>856.6038055555556</v>
      </c>
      <c r="F669">
        <f t="shared" si="20"/>
        <v>9.3282565354780349</v>
      </c>
      <c r="G669">
        <f t="shared" si="21"/>
        <v>10.405966263284856</v>
      </c>
    </row>
    <row r="670" spans="1:7" x14ac:dyDescent="0.3">
      <c r="A670">
        <v>669</v>
      </c>
      <c r="B670" s="1">
        <v>-1151</v>
      </c>
      <c r="C670" s="2">
        <v>3.9775</v>
      </c>
      <c r="D670" s="1">
        <v>213.65483333333333</v>
      </c>
      <c r="E670" s="3">
        <v>857.87569444444443</v>
      </c>
      <c r="F670">
        <f t="shared" si="20"/>
        <v>9.3422390904673573</v>
      </c>
      <c r="G670">
        <f t="shared" si="21"/>
        <v>10.421417085219788</v>
      </c>
    </row>
    <row r="671" spans="1:7" x14ac:dyDescent="0.3">
      <c r="A671">
        <v>670</v>
      </c>
      <c r="B671" s="1">
        <v>-1151.7</v>
      </c>
      <c r="C671" s="2">
        <v>3.9775</v>
      </c>
      <c r="D671" s="1">
        <v>213.97477777777777</v>
      </c>
      <c r="E671" s="3">
        <v>859.14836111111106</v>
      </c>
      <c r="F671">
        <f t="shared" si="20"/>
        <v>9.3562289330982686</v>
      </c>
      <c r="G671">
        <f t="shared" si="21"/>
        <v>10.436877355547622</v>
      </c>
    </row>
    <row r="672" spans="1:7" x14ac:dyDescent="0.3">
      <c r="A672">
        <v>671</v>
      </c>
      <c r="B672" s="1">
        <v>-1151.7</v>
      </c>
      <c r="C672" s="2">
        <v>3.9775</v>
      </c>
      <c r="D672" s="1">
        <v>214.29469444444445</v>
      </c>
      <c r="E672" s="3">
        <v>860.4208055555556</v>
      </c>
      <c r="F672">
        <f t="shared" si="20"/>
        <v>9.3702175611222494</v>
      </c>
      <c r="G672">
        <f t="shared" si="21"/>
        <v>10.452334926334629</v>
      </c>
    </row>
    <row r="673" spans="1:7" x14ac:dyDescent="0.3">
      <c r="A673">
        <v>672</v>
      </c>
      <c r="B673" s="1">
        <v>-1151</v>
      </c>
      <c r="C673" s="2">
        <v>3.9771999999999998</v>
      </c>
      <c r="D673" s="1">
        <v>214.61455555555557</v>
      </c>
      <c r="E673" s="3">
        <v>861.69297222222224</v>
      </c>
      <c r="F673">
        <f t="shared" si="20"/>
        <v>9.3842037599323671</v>
      </c>
      <c r="G673">
        <f t="shared" si="21"/>
        <v>10.467789122695597</v>
      </c>
    </row>
    <row r="674" spans="1:7" x14ac:dyDescent="0.3">
      <c r="A674">
        <v>673</v>
      </c>
      <c r="B674" s="1">
        <v>-1151.7</v>
      </c>
      <c r="C674" s="2">
        <v>3.9765999999999999</v>
      </c>
      <c r="D674" s="1">
        <v>214.93441666666666</v>
      </c>
      <c r="E674" s="3">
        <v>862.96508333333338</v>
      </c>
      <c r="F674">
        <f t="shared" si="20"/>
        <v>9.3981899587424831</v>
      </c>
      <c r="G674">
        <f t="shared" si="21"/>
        <v>10.483242644171359</v>
      </c>
    </row>
    <row r="675" spans="1:7" x14ac:dyDescent="0.3">
      <c r="A675">
        <v>674</v>
      </c>
      <c r="B675" s="1">
        <v>-1151.7</v>
      </c>
      <c r="C675" s="2">
        <v>3.9769000000000001</v>
      </c>
      <c r="D675" s="1">
        <v>215.25427777777779</v>
      </c>
      <c r="E675" s="3">
        <v>864.23719444444441</v>
      </c>
      <c r="F675">
        <f t="shared" si="20"/>
        <v>9.4121761575526026</v>
      </c>
      <c r="G675">
        <f t="shared" si="21"/>
        <v>10.49869616564712</v>
      </c>
    </row>
    <row r="676" spans="1:7" x14ac:dyDescent="0.3">
      <c r="A676">
        <v>675</v>
      </c>
      <c r="B676" s="1">
        <v>-1151.7</v>
      </c>
      <c r="C676" s="2">
        <v>3.9765999999999999</v>
      </c>
      <c r="D676" s="1">
        <v>215.57416666666666</v>
      </c>
      <c r="E676" s="3">
        <v>865.50936111111116</v>
      </c>
      <c r="F676">
        <f t="shared" si="20"/>
        <v>9.426163570969651</v>
      </c>
      <c r="G676">
        <f t="shared" si="21"/>
        <v>10.51415036200809</v>
      </c>
    </row>
    <row r="677" spans="1:7" x14ac:dyDescent="0.3">
      <c r="A677">
        <v>676</v>
      </c>
      <c r="B677" s="1">
        <v>-1151</v>
      </c>
      <c r="C677" s="2">
        <v>3.9769000000000001</v>
      </c>
      <c r="D677" s="1">
        <v>215.89402777777778</v>
      </c>
      <c r="E677" s="3">
        <v>866.7814166666667</v>
      </c>
      <c r="F677">
        <f t="shared" si="20"/>
        <v>9.4401497697797687</v>
      </c>
      <c r="G677">
        <f t="shared" si="21"/>
        <v>10.529603208598646</v>
      </c>
    </row>
    <row r="678" spans="1:7" x14ac:dyDescent="0.3">
      <c r="A678">
        <v>677</v>
      </c>
      <c r="B678" s="1">
        <v>-1151.7</v>
      </c>
      <c r="C678" s="2">
        <v>3.9769000000000001</v>
      </c>
      <c r="D678" s="1">
        <v>216.2138611111111</v>
      </c>
      <c r="E678" s="3">
        <v>868.05333333333328</v>
      </c>
      <c r="F678">
        <f t="shared" si="20"/>
        <v>9.4541347539829541</v>
      </c>
      <c r="G678">
        <f t="shared" si="21"/>
        <v>10.54505436797618</v>
      </c>
    </row>
    <row r="679" spans="1:7" x14ac:dyDescent="0.3">
      <c r="A679">
        <v>678</v>
      </c>
      <c r="B679" s="1">
        <v>-1151.7</v>
      </c>
      <c r="C679" s="2">
        <v>3.9765999999999999</v>
      </c>
      <c r="D679" s="1">
        <v>216.53366666666668</v>
      </c>
      <c r="E679" s="3">
        <v>869.32513888888889</v>
      </c>
      <c r="F679">
        <f t="shared" si="20"/>
        <v>9.4681185235792107</v>
      </c>
      <c r="G679">
        <f t="shared" si="21"/>
        <v>10.560504177583303</v>
      </c>
    </row>
    <row r="680" spans="1:7" x14ac:dyDescent="0.3">
      <c r="A680">
        <v>679</v>
      </c>
      <c r="B680" s="1">
        <v>-1151</v>
      </c>
      <c r="C680" s="2">
        <v>3.9769000000000001</v>
      </c>
      <c r="D680" s="1">
        <v>216.85355555555554</v>
      </c>
      <c r="E680" s="3">
        <v>870.59719444444443</v>
      </c>
      <c r="F680">
        <f t="shared" si="20"/>
        <v>9.482105936996259</v>
      </c>
      <c r="G680">
        <f t="shared" si="21"/>
        <v>10.575957024173857</v>
      </c>
    </row>
    <row r="681" spans="1:7" x14ac:dyDescent="0.3">
      <c r="A681">
        <v>680</v>
      </c>
      <c r="B681" s="1">
        <v>-1151.7</v>
      </c>
      <c r="C681" s="2">
        <v>3.9765999999999999</v>
      </c>
      <c r="D681" s="1">
        <v>217.17338888888889</v>
      </c>
      <c r="E681" s="3">
        <v>871.86900000000003</v>
      </c>
      <c r="F681">
        <f t="shared" si="20"/>
        <v>9.4960909211994462</v>
      </c>
      <c r="G681">
        <f t="shared" si="21"/>
        <v>10.591406833780979</v>
      </c>
    </row>
    <row r="682" spans="1:7" x14ac:dyDescent="0.3">
      <c r="A682">
        <v>681</v>
      </c>
      <c r="B682" s="1">
        <v>-1151</v>
      </c>
      <c r="C682" s="2">
        <v>3.976</v>
      </c>
      <c r="D682" s="1">
        <v>217.49313888888889</v>
      </c>
      <c r="E682" s="3">
        <v>873.14044444444448</v>
      </c>
      <c r="F682">
        <f t="shared" si="20"/>
        <v>9.5100722615818398</v>
      </c>
      <c r="G682">
        <f t="shared" si="21"/>
        <v>10.606852256634253</v>
      </c>
    </row>
    <row r="683" spans="1:7" x14ac:dyDescent="0.3">
      <c r="A683">
        <v>682</v>
      </c>
      <c r="B683" s="1">
        <v>-1151.7</v>
      </c>
      <c r="C683" s="2">
        <v>3.9763000000000002</v>
      </c>
      <c r="D683" s="1">
        <v>217.81294444444444</v>
      </c>
      <c r="E683" s="3">
        <v>874.41205555555553</v>
      </c>
      <c r="F683">
        <f t="shared" si="20"/>
        <v>9.5240560311780946</v>
      </c>
      <c r="G683">
        <f t="shared" si="21"/>
        <v>10.622299704143149</v>
      </c>
    </row>
    <row r="684" spans="1:7" x14ac:dyDescent="0.3">
      <c r="A684">
        <v>683</v>
      </c>
      <c r="B684" s="1">
        <v>-1151.7</v>
      </c>
      <c r="C684" s="2">
        <v>3.9763000000000002</v>
      </c>
      <c r="D684" s="1">
        <v>218.13280555555556</v>
      </c>
      <c r="E684" s="3">
        <v>875.68397222222222</v>
      </c>
      <c r="F684">
        <f t="shared" si="20"/>
        <v>9.5380422299882124</v>
      </c>
      <c r="G684">
        <f t="shared" si="21"/>
        <v>10.637750863520687</v>
      </c>
    </row>
    <row r="685" spans="1:7" x14ac:dyDescent="0.3">
      <c r="A685">
        <v>684</v>
      </c>
      <c r="B685" s="1">
        <v>-1151.7</v>
      </c>
      <c r="C685" s="2">
        <v>3.9763000000000002</v>
      </c>
      <c r="D685" s="1">
        <v>218.45275000000001</v>
      </c>
      <c r="E685" s="3">
        <v>876.95613888888886</v>
      </c>
      <c r="F685">
        <f t="shared" si="20"/>
        <v>9.5520320726191237</v>
      </c>
      <c r="G685">
        <f t="shared" si="21"/>
        <v>10.653205059881655</v>
      </c>
    </row>
    <row r="686" spans="1:7" x14ac:dyDescent="0.3">
      <c r="A686">
        <v>685</v>
      </c>
      <c r="B686" s="1">
        <v>-1151.7</v>
      </c>
      <c r="C686" s="2">
        <v>3.976</v>
      </c>
      <c r="D686" s="1">
        <v>218.7726111111111</v>
      </c>
      <c r="E686" s="3">
        <v>878.22780555555551</v>
      </c>
      <c r="F686">
        <f t="shared" si="20"/>
        <v>9.5660182714292397</v>
      </c>
      <c r="G686">
        <f t="shared" si="21"/>
        <v>10.668653182275758</v>
      </c>
    </row>
    <row r="687" spans="1:7" x14ac:dyDescent="0.3">
      <c r="A687">
        <v>686</v>
      </c>
      <c r="B687" s="1">
        <v>-1151.7</v>
      </c>
      <c r="C687" s="2">
        <v>3.9756</v>
      </c>
      <c r="D687" s="1">
        <v>219.09252777777778</v>
      </c>
      <c r="E687" s="3">
        <v>879.4997222222222</v>
      </c>
      <c r="F687">
        <f t="shared" si="20"/>
        <v>9.5800068994532204</v>
      </c>
      <c r="G687">
        <f t="shared" si="21"/>
        <v>10.684104341653295</v>
      </c>
    </row>
    <row r="688" spans="1:7" x14ac:dyDescent="0.3">
      <c r="A688">
        <v>687</v>
      </c>
      <c r="B688" s="1">
        <v>-1151</v>
      </c>
      <c r="C688" s="2">
        <v>3.9756</v>
      </c>
      <c r="D688" s="1">
        <v>219.41241666666667</v>
      </c>
      <c r="E688" s="3">
        <v>880.77149999999995</v>
      </c>
      <c r="F688">
        <f t="shared" si="20"/>
        <v>9.5939943128702687</v>
      </c>
      <c r="G688">
        <f t="shared" si="21"/>
        <v>10.699553813817813</v>
      </c>
    </row>
    <row r="689" spans="1:7" x14ac:dyDescent="0.3">
      <c r="A689">
        <v>688</v>
      </c>
      <c r="B689" s="1">
        <v>-1151.7</v>
      </c>
      <c r="C689" s="2">
        <v>3.9756</v>
      </c>
      <c r="D689" s="1">
        <v>219.73227777777777</v>
      </c>
      <c r="E689" s="3">
        <v>882.0431111111111</v>
      </c>
      <c r="F689">
        <f t="shared" si="20"/>
        <v>9.6079805116803865</v>
      </c>
      <c r="G689">
        <f t="shared" si="21"/>
        <v>10.71500126132671</v>
      </c>
    </row>
    <row r="690" spans="1:7" x14ac:dyDescent="0.3">
      <c r="A690">
        <v>689</v>
      </c>
      <c r="B690" s="1">
        <v>-1150.2</v>
      </c>
      <c r="C690" s="2">
        <v>3.9752999999999998</v>
      </c>
      <c r="D690" s="1">
        <v>220.05211111111112</v>
      </c>
      <c r="E690" s="3">
        <v>883.31466666666665</v>
      </c>
      <c r="F690">
        <f t="shared" si="20"/>
        <v>9.6219654958835736</v>
      </c>
      <c r="G690">
        <f t="shared" si="21"/>
        <v>10.730448033950399</v>
      </c>
    </row>
    <row r="691" spans="1:7" x14ac:dyDescent="0.3">
      <c r="A691">
        <v>690</v>
      </c>
      <c r="B691" s="1">
        <v>-1151</v>
      </c>
      <c r="C691" s="2">
        <v>3.9750000000000001</v>
      </c>
      <c r="D691" s="1">
        <v>220.37186111111112</v>
      </c>
      <c r="E691" s="3">
        <v>884.58577777777782</v>
      </c>
      <c r="F691">
        <f t="shared" si="20"/>
        <v>9.6359468362659673</v>
      </c>
      <c r="G691">
        <f t="shared" si="21"/>
        <v>10.745889407492431</v>
      </c>
    </row>
    <row r="692" spans="1:7" x14ac:dyDescent="0.3">
      <c r="A692">
        <v>691</v>
      </c>
      <c r="B692" s="1">
        <v>-1151</v>
      </c>
      <c r="C692" s="2">
        <v>3.9756</v>
      </c>
      <c r="D692" s="1">
        <v>220.69175000000001</v>
      </c>
      <c r="E692" s="3">
        <v>885.85736111111112</v>
      </c>
      <c r="F692">
        <f t="shared" si="20"/>
        <v>9.6499342496830156</v>
      </c>
      <c r="G692">
        <f t="shared" si="21"/>
        <v>10.761336517558723</v>
      </c>
    </row>
    <row r="693" spans="1:7" x14ac:dyDescent="0.3">
      <c r="A693">
        <v>692</v>
      </c>
      <c r="B693" s="1">
        <v>-1151.7</v>
      </c>
      <c r="C693" s="2">
        <v>3.9752999999999998</v>
      </c>
      <c r="D693" s="1">
        <v>221.01161111111111</v>
      </c>
      <c r="E693" s="3">
        <v>887.12894444444441</v>
      </c>
      <c r="F693">
        <f t="shared" si="20"/>
        <v>9.6639204484931334</v>
      </c>
      <c r="G693">
        <f t="shared" si="21"/>
        <v>10.776783627625015</v>
      </c>
    </row>
    <row r="694" spans="1:7" x14ac:dyDescent="0.3">
      <c r="A694">
        <v>693</v>
      </c>
      <c r="B694" s="1">
        <v>-1151</v>
      </c>
      <c r="C694" s="2">
        <v>3.9750000000000001</v>
      </c>
      <c r="D694" s="1">
        <v>221.33150000000001</v>
      </c>
      <c r="E694" s="3">
        <v>888.40049999999997</v>
      </c>
      <c r="F694">
        <f t="shared" si="20"/>
        <v>9.6779078619101817</v>
      </c>
      <c r="G694">
        <f t="shared" si="21"/>
        <v>10.792230400248705</v>
      </c>
    </row>
    <row r="695" spans="1:7" x14ac:dyDescent="0.3">
      <c r="A695">
        <v>694</v>
      </c>
      <c r="B695" s="1">
        <v>-1151</v>
      </c>
      <c r="C695" s="2">
        <v>3.9750000000000001</v>
      </c>
      <c r="D695" s="1">
        <v>221.65133333333333</v>
      </c>
      <c r="E695" s="3">
        <v>889.67188888888893</v>
      </c>
      <c r="F695">
        <f t="shared" si="20"/>
        <v>9.6918928461133689</v>
      </c>
      <c r="G695">
        <f t="shared" si="21"/>
        <v>10.807675148216774</v>
      </c>
    </row>
    <row r="696" spans="1:7" x14ac:dyDescent="0.3">
      <c r="A696">
        <v>695</v>
      </c>
      <c r="B696" s="1">
        <v>-1151.7</v>
      </c>
      <c r="C696" s="2">
        <v>3.9746999999999999</v>
      </c>
      <c r="D696" s="1">
        <v>221.97119444444445</v>
      </c>
      <c r="E696" s="3">
        <v>890.94327777777778</v>
      </c>
      <c r="F696">
        <f t="shared" si="20"/>
        <v>9.7058790449234866</v>
      </c>
      <c r="G696">
        <f t="shared" si="21"/>
        <v>10.82311989618484</v>
      </c>
    </row>
    <row r="697" spans="1:7" x14ac:dyDescent="0.3">
      <c r="A697">
        <v>696</v>
      </c>
      <c r="B697" s="1">
        <v>-1151.7</v>
      </c>
      <c r="C697" s="2">
        <v>3.9750000000000001</v>
      </c>
      <c r="D697" s="1">
        <v>222.29111111111112</v>
      </c>
      <c r="E697" s="3">
        <v>892.21480555555559</v>
      </c>
      <c r="F697">
        <f t="shared" si="20"/>
        <v>9.7198676729474656</v>
      </c>
      <c r="G697">
        <f t="shared" si="21"/>
        <v>10.838566331365925</v>
      </c>
    </row>
    <row r="698" spans="1:7" x14ac:dyDescent="0.3">
      <c r="A698">
        <v>697</v>
      </c>
      <c r="B698" s="1">
        <v>-1151.7</v>
      </c>
      <c r="C698" s="2">
        <v>3.9746999999999999</v>
      </c>
      <c r="D698" s="1">
        <v>222.61102777777776</v>
      </c>
      <c r="E698" s="3">
        <v>893.48641666666663</v>
      </c>
      <c r="F698">
        <f t="shared" si="20"/>
        <v>9.7338563009714445</v>
      </c>
      <c r="G698">
        <f t="shared" si="21"/>
        <v>10.854013778874821</v>
      </c>
    </row>
    <row r="699" spans="1:7" x14ac:dyDescent="0.3">
      <c r="A699">
        <v>698</v>
      </c>
      <c r="B699" s="1">
        <v>-1151.7</v>
      </c>
      <c r="C699" s="2">
        <v>3.9746999999999999</v>
      </c>
      <c r="D699" s="1">
        <v>222.93083333333334</v>
      </c>
      <c r="E699" s="3">
        <v>894.75761111111115</v>
      </c>
      <c r="F699">
        <f t="shared" si="20"/>
        <v>9.7478400705677011</v>
      </c>
      <c r="G699">
        <f t="shared" si="21"/>
        <v>10.869456164744665</v>
      </c>
    </row>
    <row r="700" spans="1:7" x14ac:dyDescent="0.3">
      <c r="A700">
        <v>699</v>
      </c>
      <c r="B700" s="1">
        <v>-1151.7</v>
      </c>
      <c r="C700" s="2">
        <v>3.9746999999999999</v>
      </c>
      <c r="D700" s="1">
        <v>223.25072222222221</v>
      </c>
      <c r="E700" s="3">
        <v>896.02891666666665</v>
      </c>
      <c r="F700">
        <f t="shared" si="20"/>
        <v>9.7618274839847494</v>
      </c>
      <c r="G700">
        <f t="shared" si="21"/>
        <v>10.884899900384919</v>
      </c>
    </row>
    <row r="701" spans="1:7" x14ac:dyDescent="0.3">
      <c r="A701">
        <v>700</v>
      </c>
      <c r="B701" s="1">
        <v>-1151.7</v>
      </c>
      <c r="C701" s="2">
        <v>3.9744000000000002</v>
      </c>
      <c r="D701" s="1">
        <v>223.57063888888888</v>
      </c>
      <c r="E701" s="3">
        <v>897.30038888888885</v>
      </c>
      <c r="F701">
        <f t="shared" si="20"/>
        <v>9.7758161120087284</v>
      </c>
      <c r="G701">
        <f t="shared" si="21"/>
        <v>10.900345660680799</v>
      </c>
    </row>
    <row r="702" spans="1:7" x14ac:dyDescent="0.3">
      <c r="A702">
        <v>701</v>
      </c>
      <c r="B702" s="1">
        <v>-1151.7</v>
      </c>
      <c r="C702" s="2">
        <v>3.9744000000000002</v>
      </c>
      <c r="D702" s="1">
        <v>223.89047222222223</v>
      </c>
      <c r="E702" s="3">
        <v>898.57152777777776</v>
      </c>
      <c r="F702">
        <f t="shared" si="20"/>
        <v>9.7898010962119155</v>
      </c>
      <c r="G702">
        <f t="shared" si="21"/>
        <v>10.915787371665434</v>
      </c>
    </row>
    <row r="703" spans="1:7" x14ac:dyDescent="0.3">
      <c r="A703">
        <v>702</v>
      </c>
      <c r="B703" s="1">
        <v>-1151.7</v>
      </c>
      <c r="C703" s="2">
        <v>3.9741</v>
      </c>
      <c r="D703" s="1">
        <v>224.21027777777778</v>
      </c>
      <c r="E703" s="3">
        <v>899.84255555555558</v>
      </c>
      <c r="F703">
        <f t="shared" si="20"/>
        <v>9.8037848658081703</v>
      </c>
      <c r="G703">
        <f t="shared" si="21"/>
        <v>10.931227732879654</v>
      </c>
    </row>
    <row r="704" spans="1:7" x14ac:dyDescent="0.3">
      <c r="A704">
        <v>703</v>
      </c>
      <c r="B704" s="1">
        <v>-1151.7</v>
      </c>
      <c r="C704" s="2">
        <v>3.9741</v>
      </c>
      <c r="D704" s="1">
        <v>224.53016666666667</v>
      </c>
      <c r="E704" s="3">
        <v>901.11380555555559</v>
      </c>
      <c r="F704">
        <f t="shared" si="20"/>
        <v>9.8177722792252204</v>
      </c>
      <c r="G704">
        <f t="shared" si="21"/>
        <v>10.946670793634704</v>
      </c>
    </row>
    <row r="705" spans="1:7" x14ac:dyDescent="0.3">
      <c r="A705">
        <v>704</v>
      </c>
      <c r="B705" s="1">
        <v>-1151.7</v>
      </c>
      <c r="C705" s="2">
        <v>3.9741</v>
      </c>
      <c r="D705" s="1">
        <v>224.85005555555554</v>
      </c>
      <c r="E705" s="3">
        <v>902.38499999999999</v>
      </c>
      <c r="F705">
        <f t="shared" si="20"/>
        <v>9.8317596926422688</v>
      </c>
      <c r="G705">
        <f t="shared" si="21"/>
        <v>10.962113179504545</v>
      </c>
    </row>
    <row r="706" spans="1:7" x14ac:dyDescent="0.3">
      <c r="A706">
        <v>705</v>
      </c>
      <c r="B706" s="1">
        <v>-1151</v>
      </c>
      <c r="C706" s="2">
        <v>3.9741</v>
      </c>
      <c r="D706" s="1">
        <v>225.16986111111112</v>
      </c>
      <c r="E706" s="3">
        <v>903.6559722222222</v>
      </c>
      <c r="F706">
        <f t="shared" si="20"/>
        <v>9.8457434622385254</v>
      </c>
      <c r="G706">
        <f t="shared" si="21"/>
        <v>10.977552865833557</v>
      </c>
    </row>
    <row r="707" spans="1:7" x14ac:dyDescent="0.3">
      <c r="A707">
        <v>706</v>
      </c>
      <c r="B707" s="1">
        <v>-1151.7</v>
      </c>
      <c r="C707" s="2">
        <v>3.9731999999999998</v>
      </c>
      <c r="D707" s="1">
        <v>225.48972222222221</v>
      </c>
      <c r="E707" s="3">
        <v>904.92702777777777</v>
      </c>
      <c r="F707">
        <f t="shared" ref="F707:F770" si="22">(D707/2286.97672222222)*100</f>
        <v>9.8597296610486413</v>
      </c>
      <c r="G707">
        <f t="shared" ref="G707:G770" si="23">(E707/8231.85261111111)*100</f>
        <v>10.992993564490382</v>
      </c>
    </row>
    <row r="708" spans="1:7" x14ac:dyDescent="0.3">
      <c r="A708">
        <v>707</v>
      </c>
      <c r="B708" s="1">
        <v>-1151</v>
      </c>
      <c r="C708" s="2">
        <v>3.9741</v>
      </c>
      <c r="D708" s="1">
        <v>225.80955555555556</v>
      </c>
      <c r="E708" s="3">
        <v>906.19797222222223</v>
      </c>
      <c r="F708">
        <f t="shared" si="22"/>
        <v>9.8737146452518285</v>
      </c>
      <c r="G708">
        <f t="shared" si="23"/>
        <v>11.008432913376792</v>
      </c>
    </row>
    <row r="709" spans="1:7" x14ac:dyDescent="0.3">
      <c r="A709">
        <v>708</v>
      </c>
      <c r="B709" s="1">
        <v>-1151.7</v>
      </c>
      <c r="C709" s="2">
        <v>3.9738000000000002</v>
      </c>
      <c r="D709" s="1">
        <v>226.12944444444443</v>
      </c>
      <c r="E709" s="3">
        <v>907.4690277777778</v>
      </c>
      <c r="F709">
        <f t="shared" si="22"/>
        <v>9.8877020586688769</v>
      </c>
      <c r="G709">
        <f t="shared" si="23"/>
        <v>11.023873612033617</v>
      </c>
    </row>
    <row r="710" spans="1:7" x14ac:dyDescent="0.3">
      <c r="A710">
        <v>709</v>
      </c>
      <c r="B710" s="1">
        <v>-1151.7</v>
      </c>
      <c r="C710" s="2">
        <v>3.9729000000000001</v>
      </c>
      <c r="D710" s="1">
        <v>226.44919444444446</v>
      </c>
      <c r="E710" s="3">
        <v>908.73952777777777</v>
      </c>
      <c r="F710">
        <f t="shared" si="22"/>
        <v>9.9016833990512705</v>
      </c>
      <c r="G710">
        <f t="shared" si="23"/>
        <v>11.039307561838367</v>
      </c>
    </row>
    <row r="711" spans="1:7" x14ac:dyDescent="0.3">
      <c r="A711">
        <v>710</v>
      </c>
      <c r="B711" s="1">
        <v>-1151.7</v>
      </c>
      <c r="C711" s="2">
        <v>3.9731999999999998</v>
      </c>
      <c r="D711" s="1">
        <v>226.76908333333333</v>
      </c>
      <c r="E711" s="3">
        <v>910.01036111111114</v>
      </c>
      <c r="F711">
        <f t="shared" si="22"/>
        <v>9.9156708124683188</v>
      </c>
      <c r="G711">
        <f t="shared" si="23"/>
        <v>11.054745560954363</v>
      </c>
    </row>
    <row r="712" spans="1:7" x14ac:dyDescent="0.3">
      <c r="A712">
        <v>711</v>
      </c>
      <c r="B712" s="1">
        <v>-1151.7</v>
      </c>
      <c r="C712" s="2">
        <v>3.9731999999999998</v>
      </c>
      <c r="D712" s="1">
        <v>227.08891666666668</v>
      </c>
      <c r="E712" s="3">
        <v>911.28111111111116</v>
      </c>
      <c r="F712">
        <f t="shared" si="22"/>
        <v>9.929655796671506</v>
      </c>
      <c r="G712">
        <f t="shared" si="23"/>
        <v>11.070182547742547</v>
      </c>
    </row>
    <row r="713" spans="1:7" x14ac:dyDescent="0.3">
      <c r="A713">
        <v>712</v>
      </c>
      <c r="B713" s="1">
        <v>-1151</v>
      </c>
      <c r="C713" s="2">
        <v>3.9729000000000001</v>
      </c>
      <c r="D713" s="1">
        <v>227.40872222222222</v>
      </c>
      <c r="E713" s="3">
        <v>912.55174999999997</v>
      </c>
      <c r="F713">
        <f t="shared" si="22"/>
        <v>9.9436395662677626</v>
      </c>
      <c r="G713">
        <f t="shared" si="23"/>
        <v>11.085618184760316</v>
      </c>
    </row>
    <row r="714" spans="1:7" x14ac:dyDescent="0.3">
      <c r="A714">
        <v>713</v>
      </c>
      <c r="B714" s="1">
        <v>-1151.7</v>
      </c>
      <c r="C714" s="2">
        <v>3.9725000000000001</v>
      </c>
      <c r="D714" s="1">
        <v>227.72858333333335</v>
      </c>
      <c r="E714" s="3">
        <v>913.8223888888889</v>
      </c>
      <c r="F714">
        <f t="shared" si="22"/>
        <v>9.9576257650778786</v>
      </c>
      <c r="G714">
        <f t="shared" si="23"/>
        <v>11.101053821778086</v>
      </c>
    </row>
    <row r="715" spans="1:7" x14ac:dyDescent="0.3">
      <c r="A715">
        <v>714</v>
      </c>
      <c r="B715" s="1">
        <v>-1151.7</v>
      </c>
      <c r="C715" s="2">
        <v>3.9729000000000001</v>
      </c>
      <c r="D715" s="1">
        <v>228.04841666666667</v>
      </c>
      <c r="E715" s="3">
        <v>915.09308333333331</v>
      </c>
      <c r="F715">
        <f t="shared" si="22"/>
        <v>9.9716107492810657</v>
      </c>
      <c r="G715">
        <f t="shared" si="23"/>
        <v>11.116490133681062</v>
      </c>
    </row>
    <row r="716" spans="1:7" x14ac:dyDescent="0.3">
      <c r="A716">
        <v>715</v>
      </c>
      <c r="B716" s="1">
        <v>-1151</v>
      </c>
      <c r="C716" s="2">
        <v>3.9725000000000001</v>
      </c>
      <c r="D716" s="1">
        <v>228.36819444444444</v>
      </c>
      <c r="E716" s="3">
        <v>916.36344444444444</v>
      </c>
      <c r="F716">
        <f t="shared" si="22"/>
        <v>9.9855933042703899</v>
      </c>
      <c r="G716">
        <f t="shared" si="23"/>
        <v>11.131922396272795</v>
      </c>
    </row>
    <row r="717" spans="1:7" x14ac:dyDescent="0.3">
      <c r="A717">
        <v>716</v>
      </c>
      <c r="B717" s="1">
        <v>-1151.7</v>
      </c>
      <c r="C717" s="2">
        <v>3.9725000000000001</v>
      </c>
      <c r="D717" s="1">
        <v>228.68805555555556</v>
      </c>
      <c r="E717" s="3">
        <v>917.63391666666666</v>
      </c>
      <c r="F717">
        <f t="shared" si="22"/>
        <v>9.9995795030805095</v>
      </c>
      <c r="G717">
        <f t="shared" si="23"/>
        <v>11.147356008634942</v>
      </c>
    </row>
    <row r="718" spans="1:7" x14ac:dyDescent="0.3">
      <c r="A718">
        <v>717</v>
      </c>
      <c r="B718" s="1">
        <v>-1151.7</v>
      </c>
      <c r="C718" s="2">
        <v>3.9725000000000001</v>
      </c>
      <c r="D718" s="1">
        <v>229.00797222222224</v>
      </c>
      <c r="E718" s="3">
        <v>918.90486111111113</v>
      </c>
      <c r="F718">
        <f t="shared" si="22"/>
        <v>10.013568131104488</v>
      </c>
      <c r="G718">
        <f t="shared" si="23"/>
        <v>11.162795357521352</v>
      </c>
    </row>
    <row r="719" spans="1:7" x14ac:dyDescent="0.3">
      <c r="A719">
        <v>718</v>
      </c>
      <c r="B719" s="1">
        <v>-1152.5</v>
      </c>
      <c r="C719" s="2">
        <v>3.9719000000000002</v>
      </c>
      <c r="D719" s="1">
        <v>229.3278611111111</v>
      </c>
      <c r="E719" s="3">
        <v>920.1754722222222</v>
      </c>
      <c r="F719">
        <f t="shared" si="22"/>
        <v>10.027555544521537</v>
      </c>
      <c r="G719">
        <f t="shared" si="23"/>
        <v>11.178230657096517</v>
      </c>
    </row>
    <row r="720" spans="1:7" x14ac:dyDescent="0.3">
      <c r="A720">
        <v>719</v>
      </c>
      <c r="B720" s="1">
        <v>-1151.7</v>
      </c>
      <c r="C720" s="2">
        <v>3.9722</v>
      </c>
      <c r="D720" s="1">
        <v>229.64775</v>
      </c>
      <c r="E720" s="3">
        <v>921.44611111111112</v>
      </c>
      <c r="F720">
        <f t="shared" si="22"/>
        <v>10.041542957938585</v>
      </c>
      <c r="G720">
        <f t="shared" si="23"/>
        <v>11.193666294114287</v>
      </c>
    </row>
    <row r="721" spans="1:7" x14ac:dyDescent="0.3">
      <c r="A721">
        <v>720</v>
      </c>
      <c r="B721" s="1">
        <v>-1151</v>
      </c>
      <c r="C721" s="2">
        <v>3.9719000000000002</v>
      </c>
      <c r="D721" s="1">
        <v>229.96752777777778</v>
      </c>
      <c r="E721" s="3">
        <v>922.7163333333333</v>
      </c>
      <c r="F721">
        <f t="shared" si="22"/>
        <v>10.055525512927909</v>
      </c>
      <c r="G721">
        <f t="shared" si="23"/>
        <v>11.209096869493001</v>
      </c>
    </row>
    <row r="722" spans="1:7" x14ac:dyDescent="0.3">
      <c r="A722">
        <v>721</v>
      </c>
      <c r="B722" s="1">
        <v>-1151.7</v>
      </c>
      <c r="C722" s="2">
        <v>3.9719000000000002</v>
      </c>
      <c r="D722" s="1">
        <v>230.28741666666667</v>
      </c>
      <c r="E722" s="3">
        <v>923.98691666666662</v>
      </c>
      <c r="F722">
        <f t="shared" si="22"/>
        <v>10.069512926344959</v>
      </c>
      <c r="G722">
        <f t="shared" si="23"/>
        <v>11.224531831625564</v>
      </c>
    </row>
    <row r="723" spans="1:7" x14ac:dyDescent="0.3">
      <c r="A723">
        <v>722</v>
      </c>
      <c r="B723" s="1">
        <v>-1151.7</v>
      </c>
      <c r="C723" s="2">
        <v>3.9722</v>
      </c>
      <c r="D723" s="1">
        <v>230.60730555555557</v>
      </c>
      <c r="E723" s="3">
        <v>925.25750000000005</v>
      </c>
      <c r="F723">
        <f t="shared" si="22"/>
        <v>10.083500339762008</v>
      </c>
      <c r="G723">
        <f t="shared" si="23"/>
        <v>11.239966793758127</v>
      </c>
    </row>
    <row r="724" spans="1:7" x14ac:dyDescent="0.3">
      <c r="A724">
        <v>723</v>
      </c>
      <c r="B724" s="1">
        <v>-1151.7</v>
      </c>
      <c r="C724" s="2">
        <v>3.9716</v>
      </c>
      <c r="D724" s="1">
        <v>230.92722222222221</v>
      </c>
      <c r="E724" s="3">
        <v>926.52802777777777</v>
      </c>
      <c r="F724">
        <f t="shared" si="22"/>
        <v>10.097488967785987</v>
      </c>
      <c r="G724">
        <f t="shared" si="23"/>
        <v>11.255401081005481</v>
      </c>
    </row>
    <row r="725" spans="1:7" x14ac:dyDescent="0.3">
      <c r="A725">
        <v>724</v>
      </c>
      <c r="B725" s="1">
        <v>-1151.7</v>
      </c>
      <c r="C725" s="2">
        <v>3.9716</v>
      </c>
      <c r="D725" s="1">
        <v>231.24705555555556</v>
      </c>
      <c r="E725" s="3">
        <v>927.79830555555554</v>
      </c>
      <c r="F725">
        <f t="shared" si="22"/>
        <v>10.111473951989174</v>
      </c>
      <c r="G725">
        <f t="shared" si="23"/>
        <v>11.270832331269403</v>
      </c>
    </row>
    <row r="726" spans="1:7" x14ac:dyDescent="0.3">
      <c r="A726">
        <v>725</v>
      </c>
      <c r="B726" s="1">
        <v>-1151</v>
      </c>
      <c r="C726" s="2">
        <v>3.9716</v>
      </c>
      <c r="D726" s="1">
        <v>231.56691666666666</v>
      </c>
      <c r="E726" s="3">
        <v>929.06875000000002</v>
      </c>
      <c r="F726">
        <f t="shared" si="22"/>
        <v>10.12546015079929</v>
      </c>
      <c r="G726">
        <f t="shared" si="23"/>
        <v>11.286265606188948</v>
      </c>
    </row>
    <row r="727" spans="1:7" x14ac:dyDescent="0.3">
      <c r="A727">
        <v>726</v>
      </c>
      <c r="B727" s="1">
        <v>-1151.7</v>
      </c>
      <c r="C727" s="2">
        <v>3.9710000000000001</v>
      </c>
      <c r="D727" s="1">
        <v>231.88677777777778</v>
      </c>
      <c r="E727" s="3">
        <v>930.33894444444445</v>
      </c>
      <c r="F727">
        <f t="shared" si="22"/>
        <v>10.139446349609409</v>
      </c>
      <c r="G727">
        <f t="shared" si="23"/>
        <v>11.30169584412506</v>
      </c>
    </row>
    <row r="728" spans="1:7" x14ac:dyDescent="0.3">
      <c r="A728">
        <v>727</v>
      </c>
      <c r="B728" s="1">
        <v>-1151</v>
      </c>
      <c r="C728" s="2">
        <v>3.9712999999999998</v>
      </c>
      <c r="D728" s="1">
        <v>232.20669444444445</v>
      </c>
      <c r="E728" s="3">
        <v>931.60947222222217</v>
      </c>
      <c r="F728">
        <f t="shared" si="22"/>
        <v>10.153434977633388</v>
      </c>
      <c r="G728">
        <f t="shared" si="23"/>
        <v>11.317130131372414</v>
      </c>
    </row>
    <row r="729" spans="1:7" x14ac:dyDescent="0.3">
      <c r="A729">
        <v>728</v>
      </c>
      <c r="B729" s="1">
        <v>-1151.7</v>
      </c>
      <c r="C729" s="2">
        <v>3.9706999999999999</v>
      </c>
      <c r="D729" s="1">
        <v>232.52647222222222</v>
      </c>
      <c r="E729" s="3">
        <v>932.87936111111117</v>
      </c>
      <c r="F729">
        <f t="shared" si="22"/>
        <v>10.167417532622714</v>
      </c>
      <c r="G729">
        <f t="shared" si="23"/>
        <v>11.332556657439886</v>
      </c>
    </row>
    <row r="730" spans="1:7" x14ac:dyDescent="0.3">
      <c r="A730">
        <v>729</v>
      </c>
      <c r="B730" s="1">
        <v>-1151.7</v>
      </c>
      <c r="C730" s="2">
        <v>3.9710000000000001</v>
      </c>
      <c r="D730" s="1">
        <v>232.84633333333332</v>
      </c>
      <c r="E730" s="3">
        <v>934.14966666666669</v>
      </c>
      <c r="F730">
        <f t="shared" si="22"/>
        <v>10.18140373143283</v>
      </c>
      <c r="G730">
        <f t="shared" si="23"/>
        <v>11.347988245146412</v>
      </c>
    </row>
    <row r="731" spans="1:7" x14ac:dyDescent="0.3">
      <c r="A731">
        <v>730</v>
      </c>
      <c r="B731" s="1">
        <v>-1151.7</v>
      </c>
      <c r="C731" s="2">
        <v>3.9706999999999999</v>
      </c>
      <c r="D731" s="1">
        <v>233.16622222222222</v>
      </c>
      <c r="E731" s="3">
        <v>935.41988888888886</v>
      </c>
      <c r="F731">
        <f t="shared" si="22"/>
        <v>10.195391144849879</v>
      </c>
      <c r="G731">
        <f t="shared" si="23"/>
        <v>11.363418820525126</v>
      </c>
    </row>
    <row r="732" spans="1:7" x14ac:dyDescent="0.3">
      <c r="A732">
        <v>731</v>
      </c>
      <c r="B732" s="1">
        <v>-1151.7</v>
      </c>
      <c r="C732" s="2">
        <v>3.9712999999999998</v>
      </c>
      <c r="D732" s="1">
        <v>233.48608333333334</v>
      </c>
      <c r="E732" s="3">
        <v>936.69005555555555</v>
      </c>
      <c r="F732">
        <f t="shared" si="22"/>
        <v>10.209377343659996</v>
      </c>
      <c r="G732">
        <f t="shared" si="23"/>
        <v>11.378848721018635</v>
      </c>
    </row>
    <row r="733" spans="1:7" x14ac:dyDescent="0.3">
      <c r="A733">
        <v>732</v>
      </c>
      <c r="B733" s="1">
        <v>-1151</v>
      </c>
      <c r="C733" s="2">
        <v>3.9710000000000001</v>
      </c>
      <c r="D733" s="1">
        <v>233.80600000000001</v>
      </c>
      <c r="E733" s="3">
        <v>937.96036111111107</v>
      </c>
      <c r="F733">
        <f t="shared" si="22"/>
        <v>10.223365971683977</v>
      </c>
      <c r="G733">
        <f t="shared" si="23"/>
        <v>11.394280308725161</v>
      </c>
    </row>
    <row r="734" spans="1:7" x14ac:dyDescent="0.3">
      <c r="A734">
        <v>733</v>
      </c>
      <c r="B734" s="1">
        <v>-1151.7</v>
      </c>
      <c r="C734" s="2">
        <v>3.9704000000000002</v>
      </c>
      <c r="D734" s="1">
        <v>234.12583333333333</v>
      </c>
      <c r="E734" s="3">
        <v>939.23030555555556</v>
      </c>
      <c r="F734">
        <f t="shared" si="22"/>
        <v>10.237350955887162</v>
      </c>
      <c r="G734">
        <f t="shared" si="23"/>
        <v>11.40970750967784</v>
      </c>
    </row>
    <row r="735" spans="1:7" x14ac:dyDescent="0.3">
      <c r="A735">
        <v>734</v>
      </c>
      <c r="B735" s="1">
        <v>-1151.7</v>
      </c>
      <c r="C735" s="2">
        <v>3.9706999999999999</v>
      </c>
      <c r="D735" s="1">
        <v>234.44569444444446</v>
      </c>
      <c r="E735" s="3">
        <v>940.50041666666664</v>
      </c>
      <c r="F735">
        <f t="shared" si="22"/>
        <v>10.25133715469728</v>
      </c>
      <c r="G735">
        <f t="shared" si="23"/>
        <v>11.42513673528614</v>
      </c>
    </row>
    <row r="736" spans="1:7" x14ac:dyDescent="0.3">
      <c r="A736">
        <v>735</v>
      </c>
      <c r="B736" s="1">
        <v>-1151.7</v>
      </c>
      <c r="C736" s="2">
        <v>3.9706999999999999</v>
      </c>
      <c r="D736" s="1">
        <v>234.7655</v>
      </c>
      <c r="E736" s="3">
        <v>941.77019444444443</v>
      </c>
      <c r="F736">
        <f t="shared" si="22"/>
        <v>10.265320924293537</v>
      </c>
      <c r="G736">
        <f t="shared" si="23"/>
        <v>11.440561911583197</v>
      </c>
    </row>
    <row r="737" spans="1:7" x14ac:dyDescent="0.3">
      <c r="A737">
        <v>736</v>
      </c>
      <c r="B737" s="1">
        <v>-1151.7</v>
      </c>
      <c r="C737" s="2">
        <v>3.9701</v>
      </c>
      <c r="D737" s="1">
        <v>235.08527777777778</v>
      </c>
      <c r="E737" s="3">
        <v>943.03980555555552</v>
      </c>
      <c r="F737">
        <f t="shared" si="22"/>
        <v>10.279303479282861</v>
      </c>
      <c r="G737">
        <f t="shared" si="23"/>
        <v>11.455985063224631</v>
      </c>
    </row>
    <row r="738" spans="1:7" x14ac:dyDescent="0.3">
      <c r="A738">
        <v>737</v>
      </c>
      <c r="B738" s="1">
        <v>-1151.7</v>
      </c>
      <c r="C738" s="2">
        <v>3.9704000000000002</v>
      </c>
      <c r="D738" s="1">
        <v>235.4051111111111</v>
      </c>
      <c r="E738" s="3">
        <v>944.30966666666666</v>
      </c>
      <c r="F738">
        <f t="shared" si="22"/>
        <v>10.293288463486046</v>
      </c>
      <c r="G738">
        <f t="shared" si="23"/>
        <v>11.471411251849499</v>
      </c>
    </row>
    <row r="739" spans="1:7" x14ac:dyDescent="0.3">
      <c r="A739">
        <v>738</v>
      </c>
      <c r="B739" s="1">
        <v>-1151.7</v>
      </c>
      <c r="C739" s="2">
        <v>3.9701</v>
      </c>
      <c r="D739" s="1">
        <v>235.7248888888889</v>
      </c>
      <c r="E739" s="3">
        <v>945.57922222222226</v>
      </c>
      <c r="F739">
        <f t="shared" si="22"/>
        <v>10.307271018475372</v>
      </c>
      <c r="G739">
        <f t="shared" si="23"/>
        <v>11.486833728605728</v>
      </c>
    </row>
    <row r="740" spans="1:7" x14ac:dyDescent="0.3">
      <c r="A740">
        <v>739</v>
      </c>
      <c r="B740" s="1">
        <v>-1151.7</v>
      </c>
      <c r="C740" s="2">
        <v>3.9704000000000002</v>
      </c>
      <c r="D740" s="1">
        <v>236.04472222222222</v>
      </c>
      <c r="E740" s="3">
        <v>946.84900000000005</v>
      </c>
      <c r="F740">
        <f t="shared" si="22"/>
        <v>10.321256002678558</v>
      </c>
      <c r="G740">
        <f t="shared" si="23"/>
        <v>11.502258904902785</v>
      </c>
    </row>
    <row r="741" spans="1:7" x14ac:dyDescent="0.3">
      <c r="A741">
        <v>740</v>
      </c>
      <c r="B741" s="1">
        <v>-1151.7</v>
      </c>
      <c r="C741" s="2">
        <v>3.9701</v>
      </c>
      <c r="D741" s="1">
        <v>236.36461111111112</v>
      </c>
      <c r="E741" s="3">
        <v>948.11902777777777</v>
      </c>
      <c r="F741">
        <f t="shared" si="22"/>
        <v>10.335243416095608</v>
      </c>
      <c r="G741">
        <f t="shared" si="23"/>
        <v>11.517687118183275</v>
      </c>
    </row>
    <row r="742" spans="1:7" x14ac:dyDescent="0.3">
      <c r="A742">
        <v>741</v>
      </c>
      <c r="B742" s="1">
        <v>-1151.7</v>
      </c>
      <c r="C742" s="2">
        <v>3.9701</v>
      </c>
      <c r="D742" s="1">
        <v>236.68450000000001</v>
      </c>
      <c r="E742" s="3">
        <v>949.38902777777776</v>
      </c>
      <c r="F742">
        <f t="shared" si="22"/>
        <v>10.349230829512656</v>
      </c>
      <c r="G742">
        <f t="shared" si="23"/>
        <v>11.53311499402116</v>
      </c>
    </row>
    <row r="743" spans="1:7" x14ac:dyDescent="0.3">
      <c r="A743">
        <v>742</v>
      </c>
      <c r="B743" s="1">
        <v>-1151.7</v>
      </c>
      <c r="C743" s="2">
        <v>3.9698000000000002</v>
      </c>
      <c r="D743" s="1">
        <v>237.00441666666666</v>
      </c>
      <c r="E743" s="3">
        <v>950.65891666666664</v>
      </c>
      <c r="F743">
        <f t="shared" si="22"/>
        <v>10.363219457536635</v>
      </c>
      <c r="G743">
        <f t="shared" si="23"/>
        <v>11.548541520088632</v>
      </c>
    </row>
    <row r="744" spans="1:7" x14ac:dyDescent="0.3">
      <c r="A744">
        <v>743</v>
      </c>
      <c r="B744" s="1">
        <v>-1151.7</v>
      </c>
      <c r="C744" s="2">
        <v>3.9701</v>
      </c>
      <c r="D744" s="1">
        <v>237.32416666666666</v>
      </c>
      <c r="E744" s="3">
        <v>951.92830555555554</v>
      </c>
      <c r="F744">
        <f t="shared" si="22"/>
        <v>10.377200797919029</v>
      </c>
      <c r="G744">
        <f t="shared" si="23"/>
        <v>11.563961972189238</v>
      </c>
    </row>
    <row r="745" spans="1:7" x14ac:dyDescent="0.3">
      <c r="A745">
        <v>744</v>
      </c>
      <c r="B745" s="1">
        <v>-1151.7</v>
      </c>
      <c r="C745" s="2">
        <v>3.9693999999999998</v>
      </c>
      <c r="D745" s="1">
        <v>237.64402777777778</v>
      </c>
      <c r="E745" s="3">
        <v>953.19797222222223</v>
      </c>
      <c r="F745">
        <f t="shared" si="22"/>
        <v>10.391186996729147</v>
      </c>
      <c r="G745">
        <f t="shared" si="23"/>
        <v>11.579385798715881</v>
      </c>
    </row>
    <row r="746" spans="1:7" x14ac:dyDescent="0.3">
      <c r="A746">
        <v>745</v>
      </c>
      <c r="B746" s="1">
        <v>-1151.7</v>
      </c>
      <c r="C746" s="2">
        <v>3.9698000000000002</v>
      </c>
      <c r="D746" s="1">
        <v>237.9638888888889</v>
      </c>
      <c r="E746" s="3">
        <v>954.46769444444442</v>
      </c>
      <c r="F746">
        <f t="shared" si="22"/>
        <v>10.405173195539264</v>
      </c>
      <c r="G746">
        <f t="shared" si="23"/>
        <v>11.59481030012773</v>
      </c>
    </row>
    <row r="747" spans="1:7" x14ac:dyDescent="0.3">
      <c r="A747">
        <v>746</v>
      </c>
      <c r="B747" s="1">
        <v>-1151</v>
      </c>
      <c r="C747" s="2">
        <v>3.9693999999999998</v>
      </c>
      <c r="D747" s="1">
        <v>238.28377777777777</v>
      </c>
      <c r="E747" s="3">
        <v>955.73741666666672</v>
      </c>
      <c r="F747">
        <f t="shared" si="22"/>
        <v>10.419160608956313</v>
      </c>
      <c r="G747">
        <f t="shared" si="23"/>
        <v>11.61023480153958</v>
      </c>
    </row>
    <row r="748" spans="1:7" x14ac:dyDescent="0.3">
      <c r="A748">
        <v>747</v>
      </c>
      <c r="B748" s="1">
        <v>-1151</v>
      </c>
      <c r="C748" s="2">
        <v>3.9691000000000001</v>
      </c>
      <c r="D748" s="1">
        <v>238.6036388888889</v>
      </c>
      <c r="E748" s="3">
        <v>957.00702777777781</v>
      </c>
      <c r="F748">
        <f t="shared" si="22"/>
        <v>10.433146807766432</v>
      </c>
      <c r="G748">
        <f t="shared" si="23"/>
        <v>11.625657953181015</v>
      </c>
    </row>
    <row r="749" spans="1:7" x14ac:dyDescent="0.3">
      <c r="A749">
        <v>748</v>
      </c>
      <c r="B749" s="1">
        <v>-1151.7</v>
      </c>
      <c r="C749" s="2">
        <v>3.9691000000000001</v>
      </c>
      <c r="D749" s="1">
        <v>238.92338888888889</v>
      </c>
      <c r="E749" s="3">
        <v>958.2761944444444</v>
      </c>
      <c r="F749">
        <f t="shared" si="22"/>
        <v>10.447128148148826</v>
      </c>
      <c r="G749">
        <f t="shared" si="23"/>
        <v>11.641075705740791</v>
      </c>
    </row>
    <row r="750" spans="1:7" x14ac:dyDescent="0.3">
      <c r="A750">
        <v>749</v>
      </c>
      <c r="B750" s="1">
        <v>-1151.7</v>
      </c>
      <c r="C750" s="2">
        <v>3.9691000000000001</v>
      </c>
      <c r="D750" s="1">
        <v>239.24330555555557</v>
      </c>
      <c r="E750" s="3">
        <v>959.54586111111109</v>
      </c>
      <c r="F750">
        <f t="shared" si="22"/>
        <v>10.461116776172805</v>
      </c>
      <c r="G750">
        <f t="shared" si="23"/>
        <v>11.656499532267436</v>
      </c>
    </row>
    <row r="751" spans="1:7" x14ac:dyDescent="0.3">
      <c r="A751">
        <v>750</v>
      </c>
      <c r="B751" s="1">
        <v>-1151</v>
      </c>
      <c r="C751" s="2">
        <v>3.9691000000000001</v>
      </c>
      <c r="D751" s="1">
        <v>239.56313888888889</v>
      </c>
      <c r="E751" s="3">
        <v>960.8153055555556</v>
      </c>
      <c r="F751">
        <f t="shared" si="22"/>
        <v>10.47510176037599</v>
      </c>
      <c r="G751">
        <f t="shared" si="23"/>
        <v>11.671920659253249</v>
      </c>
    </row>
    <row r="752" spans="1:7" x14ac:dyDescent="0.3">
      <c r="A752">
        <v>751</v>
      </c>
      <c r="B752" s="1">
        <v>-1151.7</v>
      </c>
      <c r="C752" s="2">
        <v>3.9687999999999999</v>
      </c>
      <c r="D752" s="1">
        <v>239.88305555555556</v>
      </c>
      <c r="E752" s="3">
        <v>962.08502777777778</v>
      </c>
      <c r="F752">
        <f t="shared" si="22"/>
        <v>10.489090388399971</v>
      </c>
      <c r="G752">
        <f t="shared" si="23"/>
        <v>11.687345160665098</v>
      </c>
    </row>
    <row r="753" spans="1:7" x14ac:dyDescent="0.3">
      <c r="A753">
        <v>752</v>
      </c>
      <c r="B753" s="1">
        <v>-1151</v>
      </c>
      <c r="C753" s="2">
        <v>3.9687999999999999</v>
      </c>
      <c r="D753" s="1">
        <v>240.20294444444446</v>
      </c>
      <c r="E753" s="3">
        <v>963.35461111111113</v>
      </c>
      <c r="F753">
        <f t="shared" si="22"/>
        <v>10.503077801817019</v>
      </c>
      <c r="G753">
        <f t="shared" si="23"/>
        <v>11.70276797486393</v>
      </c>
    </row>
    <row r="754" spans="1:7" x14ac:dyDescent="0.3">
      <c r="A754">
        <v>753</v>
      </c>
      <c r="B754" s="1">
        <v>-1151</v>
      </c>
      <c r="C754" s="2">
        <v>3.9685000000000001</v>
      </c>
      <c r="D754" s="1">
        <v>240.52280555555555</v>
      </c>
      <c r="E754" s="3">
        <v>964.62397222222228</v>
      </c>
      <c r="F754">
        <f t="shared" si="22"/>
        <v>10.517064000627137</v>
      </c>
      <c r="G754">
        <f t="shared" si="23"/>
        <v>11.718188089521933</v>
      </c>
    </row>
    <row r="755" spans="1:7" x14ac:dyDescent="0.3">
      <c r="A755">
        <v>754</v>
      </c>
      <c r="B755" s="1">
        <v>-1152.5</v>
      </c>
      <c r="C755" s="2">
        <v>3.9687999999999999</v>
      </c>
      <c r="D755" s="1">
        <v>240.84272222222222</v>
      </c>
      <c r="E755" s="3">
        <v>965.89363888888886</v>
      </c>
      <c r="F755">
        <f t="shared" si="22"/>
        <v>10.531052628651116</v>
      </c>
      <c r="G755">
        <f t="shared" si="23"/>
        <v>11.733611916048574</v>
      </c>
    </row>
    <row r="756" spans="1:7" x14ac:dyDescent="0.3">
      <c r="A756">
        <v>755</v>
      </c>
      <c r="B756" s="1">
        <v>-1151.7</v>
      </c>
      <c r="C756" s="2">
        <v>3.9685000000000001</v>
      </c>
      <c r="D756" s="1">
        <v>241.16258333333334</v>
      </c>
      <c r="E756" s="3">
        <v>967.16302777777776</v>
      </c>
      <c r="F756">
        <f t="shared" si="22"/>
        <v>10.545038827461234</v>
      </c>
      <c r="G756">
        <f t="shared" si="23"/>
        <v>11.74903236814918</v>
      </c>
    </row>
    <row r="757" spans="1:7" x14ac:dyDescent="0.3">
      <c r="A757">
        <v>756</v>
      </c>
      <c r="B757" s="1">
        <v>-1151.7</v>
      </c>
      <c r="C757" s="2">
        <v>3.9685000000000001</v>
      </c>
      <c r="D757" s="1">
        <v>241.48238888888889</v>
      </c>
      <c r="E757" s="3">
        <v>968.43205555555551</v>
      </c>
      <c r="F757">
        <f t="shared" si="22"/>
        <v>10.55902259705749</v>
      </c>
      <c r="G757">
        <f t="shared" si="23"/>
        <v>11.764448433495939</v>
      </c>
    </row>
    <row r="758" spans="1:7" x14ac:dyDescent="0.3">
      <c r="A758">
        <v>757</v>
      </c>
      <c r="B758" s="1">
        <v>-1151.7</v>
      </c>
      <c r="C758" s="2">
        <v>3.9676</v>
      </c>
      <c r="D758" s="1">
        <v>241.80222222222221</v>
      </c>
      <c r="E758" s="3">
        <v>969.70122222222221</v>
      </c>
      <c r="F758">
        <f t="shared" si="22"/>
        <v>10.573007581260676</v>
      </c>
      <c r="G758">
        <f t="shared" si="23"/>
        <v>11.779866186055717</v>
      </c>
    </row>
    <row r="759" spans="1:7" x14ac:dyDescent="0.3">
      <c r="A759">
        <v>758</v>
      </c>
      <c r="B759" s="1">
        <v>-1151.7</v>
      </c>
      <c r="C759" s="2">
        <v>3.9679000000000002</v>
      </c>
      <c r="D759" s="1">
        <v>242.12202777777779</v>
      </c>
      <c r="E759" s="3">
        <v>970.97033333333331</v>
      </c>
      <c r="F759">
        <f t="shared" si="22"/>
        <v>10.586991350856932</v>
      </c>
      <c r="G759">
        <f t="shared" si="23"/>
        <v>11.795283263730287</v>
      </c>
    </row>
    <row r="760" spans="1:7" x14ac:dyDescent="0.3">
      <c r="A760">
        <v>759</v>
      </c>
      <c r="B760" s="1">
        <v>-1151.7</v>
      </c>
      <c r="C760" s="2">
        <v>3.9679000000000002</v>
      </c>
      <c r="D760" s="1">
        <v>242.44200000000001</v>
      </c>
      <c r="E760" s="3">
        <v>972.2399444444444</v>
      </c>
      <c r="F760">
        <f t="shared" si="22"/>
        <v>10.600982408094774</v>
      </c>
      <c r="G760">
        <f t="shared" si="23"/>
        <v>11.810706415371722</v>
      </c>
    </row>
    <row r="761" spans="1:7" x14ac:dyDescent="0.3">
      <c r="A761">
        <v>760</v>
      </c>
      <c r="B761" s="1">
        <v>-1151.7</v>
      </c>
      <c r="C761" s="2">
        <v>3.9679000000000002</v>
      </c>
      <c r="D761" s="1">
        <v>242.76197222222223</v>
      </c>
      <c r="E761" s="3">
        <v>973.50952777777775</v>
      </c>
      <c r="F761">
        <f t="shared" si="22"/>
        <v>10.614973465332616</v>
      </c>
      <c r="G761">
        <f t="shared" si="23"/>
        <v>11.826129229570553</v>
      </c>
    </row>
    <row r="762" spans="1:7" x14ac:dyDescent="0.3">
      <c r="A762">
        <v>761</v>
      </c>
      <c r="B762" s="1">
        <v>-1151.7</v>
      </c>
      <c r="C762" s="2">
        <v>3.9679000000000002</v>
      </c>
      <c r="D762" s="1">
        <v>243.08180555555555</v>
      </c>
      <c r="E762" s="3">
        <v>974.7786111111111</v>
      </c>
      <c r="F762">
        <f t="shared" si="22"/>
        <v>10.628958449535801</v>
      </c>
      <c r="G762">
        <f t="shared" si="23"/>
        <v>11.841545969802519</v>
      </c>
    </row>
    <row r="763" spans="1:7" x14ac:dyDescent="0.3">
      <c r="A763">
        <v>762</v>
      </c>
      <c r="B763" s="1">
        <v>-1151</v>
      </c>
      <c r="C763" s="2">
        <v>3.9679000000000002</v>
      </c>
      <c r="D763" s="1">
        <v>243.40166666666667</v>
      </c>
      <c r="E763" s="3">
        <v>976.04774999999995</v>
      </c>
      <c r="F763">
        <f t="shared" si="22"/>
        <v>10.642944648345919</v>
      </c>
      <c r="G763">
        <f t="shared" si="23"/>
        <v>11.856963384919693</v>
      </c>
    </row>
    <row r="764" spans="1:7" x14ac:dyDescent="0.3">
      <c r="A764">
        <v>763</v>
      </c>
      <c r="B764" s="1">
        <v>-1151.7</v>
      </c>
      <c r="C764" s="2">
        <v>3.9681999999999999</v>
      </c>
      <c r="D764" s="1">
        <v>243.72149999999999</v>
      </c>
      <c r="E764" s="3">
        <v>977.31677777777782</v>
      </c>
      <c r="F764">
        <f t="shared" si="22"/>
        <v>10.656929632549106</v>
      </c>
      <c r="G764">
        <f t="shared" si="23"/>
        <v>11.872379450266452</v>
      </c>
    </row>
    <row r="765" spans="1:7" x14ac:dyDescent="0.3">
      <c r="A765">
        <v>764</v>
      </c>
      <c r="B765" s="1">
        <v>-1151</v>
      </c>
      <c r="C765" s="2">
        <v>3.9679000000000002</v>
      </c>
      <c r="D765" s="1">
        <v>244.04136111111112</v>
      </c>
      <c r="E765" s="3">
        <v>978.58583333333331</v>
      </c>
      <c r="F765">
        <f t="shared" si="22"/>
        <v>10.670915831359224</v>
      </c>
      <c r="G765">
        <f t="shared" si="23"/>
        <v>11.887795853055815</v>
      </c>
    </row>
    <row r="766" spans="1:7" x14ac:dyDescent="0.3">
      <c r="A766">
        <v>765</v>
      </c>
      <c r="B766" s="1">
        <v>-1150.2</v>
      </c>
      <c r="C766" s="2">
        <v>3.9672999999999998</v>
      </c>
      <c r="D766" s="1">
        <v>244.36116666666666</v>
      </c>
      <c r="E766" s="3">
        <v>979.85463888888887</v>
      </c>
      <c r="F766">
        <f t="shared" si="22"/>
        <v>10.684899600955479</v>
      </c>
      <c r="G766">
        <f t="shared" si="23"/>
        <v>11.903209218861745</v>
      </c>
    </row>
    <row r="767" spans="1:7" x14ac:dyDescent="0.3">
      <c r="A767">
        <v>766</v>
      </c>
      <c r="B767" s="1">
        <v>-1151.7</v>
      </c>
      <c r="C767" s="2">
        <v>3.9676</v>
      </c>
      <c r="D767" s="1">
        <v>244.68100000000001</v>
      </c>
      <c r="E767" s="3">
        <v>981.12352777777778</v>
      </c>
      <c r="F767">
        <f t="shared" si="22"/>
        <v>10.698884585158666</v>
      </c>
      <c r="G767">
        <f t="shared" si="23"/>
        <v>11.918623596995486</v>
      </c>
    </row>
    <row r="768" spans="1:7" x14ac:dyDescent="0.3">
      <c r="A768">
        <v>767</v>
      </c>
      <c r="B768" s="1">
        <v>-1151</v>
      </c>
      <c r="C768" s="2">
        <v>3.9672999999999998</v>
      </c>
      <c r="D768" s="1">
        <v>245.00088888888888</v>
      </c>
      <c r="E768" s="3">
        <v>982.39252777777779</v>
      </c>
      <c r="F768">
        <f t="shared" si="22"/>
        <v>10.712871998575714</v>
      </c>
      <c r="G768">
        <f t="shared" si="23"/>
        <v>11.934039324899642</v>
      </c>
    </row>
    <row r="769" spans="1:7" x14ac:dyDescent="0.3">
      <c r="A769">
        <v>768</v>
      </c>
      <c r="B769" s="1">
        <v>-1151.7</v>
      </c>
      <c r="C769" s="2">
        <v>3.9670000000000001</v>
      </c>
      <c r="D769" s="1">
        <v>245.32072222222223</v>
      </c>
      <c r="E769" s="3">
        <v>983.66136111111109</v>
      </c>
      <c r="F769">
        <f t="shared" si="22"/>
        <v>10.726856982778902</v>
      </c>
      <c r="G769">
        <f t="shared" si="23"/>
        <v>11.949453028148175</v>
      </c>
    </row>
    <row r="770" spans="1:7" x14ac:dyDescent="0.3">
      <c r="A770">
        <v>769</v>
      </c>
      <c r="B770" s="1">
        <v>-1152.5</v>
      </c>
      <c r="C770" s="2">
        <v>3.9670000000000001</v>
      </c>
      <c r="D770" s="1">
        <v>245.6406388888889</v>
      </c>
      <c r="E770" s="3">
        <v>984.9305277777778</v>
      </c>
      <c r="F770">
        <f t="shared" si="22"/>
        <v>10.74084561080288</v>
      </c>
      <c r="G770">
        <f t="shared" si="23"/>
        <v>11.964870780707953</v>
      </c>
    </row>
    <row r="771" spans="1:7" x14ac:dyDescent="0.3">
      <c r="A771">
        <v>770</v>
      </c>
      <c r="B771" s="1">
        <v>-1151.7</v>
      </c>
      <c r="C771" s="2">
        <v>3.9670000000000001</v>
      </c>
      <c r="D771" s="1">
        <v>245.9605</v>
      </c>
      <c r="E771" s="3">
        <v>986.1993611111111</v>
      </c>
      <c r="F771">
        <f t="shared" ref="F771:F834" si="24">(D771/2286.97672222222)*100</f>
        <v>10.754831809612998</v>
      </c>
      <c r="G771">
        <f t="shared" ref="G771:G834" si="25">(E771/8231.85261111111)*100</f>
        <v>11.980284483956485</v>
      </c>
    </row>
    <row r="772" spans="1:7" x14ac:dyDescent="0.3">
      <c r="A772">
        <v>771</v>
      </c>
      <c r="B772" s="1">
        <v>-1150.2</v>
      </c>
      <c r="C772" s="2">
        <v>3.9666999999999999</v>
      </c>
      <c r="D772" s="1">
        <v>246.28030555555554</v>
      </c>
      <c r="E772" s="3">
        <v>987.46799999999996</v>
      </c>
      <c r="F772">
        <f t="shared" si="24"/>
        <v>10.768815579209253</v>
      </c>
      <c r="G772">
        <f t="shared" si="25"/>
        <v>11.995695825106793</v>
      </c>
    </row>
    <row r="773" spans="1:7" x14ac:dyDescent="0.3">
      <c r="A773">
        <v>772</v>
      </c>
      <c r="B773" s="1">
        <v>-1151.7</v>
      </c>
      <c r="C773" s="2">
        <v>3.9666999999999999</v>
      </c>
      <c r="D773" s="1">
        <v>246.60013888888889</v>
      </c>
      <c r="E773" s="3">
        <v>988.73663888888893</v>
      </c>
      <c r="F773">
        <f t="shared" si="24"/>
        <v>10.78280056341244</v>
      </c>
      <c r="G773">
        <f t="shared" si="25"/>
        <v>12.011107166257103</v>
      </c>
    </row>
    <row r="774" spans="1:7" x14ac:dyDescent="0.3">
      <c r="A774">
        <v>773</v>
      </c>
      <c r="B774" s="1">
        <v>-1151</v>
      </c>
      <c r="C774" s="2">
        <v>3.9666999999999999</v>
      </c>
      <c r="D774" s="1">
        <v>246.91991666666667</v>
      </c>
      <c r="E774" s="3">
        <v>990.00508333333335</v>
      </c>
      <c r="F774">
        <f t="shared" si="24"/>
        <v>10.796783118401764</v>
      </c>
      <c r="G774">
        <f t="shared" si="25"/>
        <v>12.026516145309184</v>
      </c>
    </row>
    <row r="775" spans="1:7" x14ac:dyDescent="0.3">
      <c r="A775">
        <v>774</v>
      </c>
      <c r="B775" s="1">
        <v>-1151</v>
      </c>
      <c r="C775" s="2">
        <v>3.9666999999999999</v>
      </c>
      <c r="D775" s="1">
        <v>247.23980555555556</v>
      </c>
      <c r="E775" s="3">
        <v>991.27391666666665</v>
      </c>
      <c r="F775">
        <f t="shared" si="24"/>
        <v>10.810770531818815</v>
      </c>
      <c r="G775">
        <f t="shared" si="25"/>
        <v>12.041929848557718</v>
      </c>
    </row>
    <row r="776" spans="1:7" x14ac:dyDescent="0.3">
      <c r="A776">
        <v>775</v>
      </c>
      <c r="B776" s="1">
        <v>-1151</v>
      </c>
      <c r="C776" s="2">
        <v>3.9662999999999999</v>
      </c>
      <c r="D776" s="1">
        <v>247.55966666666666</v>
      </c>
      <c r="E776" s="3">
        <v>992.54269444444446</v>
      </c>
      <c r="F776">
        <f t="shared" si="24"/>
        <v>10.824756730628931</v>
      </c>
      <c r="G776">
        <f t="shared" si="25"/>
        <v>12.057342876921046</v>
      </c>
    </row>
    <row r="777" spans="1:7" x14ac:dyDescent="0.3">
      <c r="A777">
        <v>776</v>
      </c>
      <c r="B777" s="1">
        <v>-1151.7</v>
      </c>
      <c r="C777" s="2">
        <v>3.9662999999999999</v>
      </c>
      <c r="D777" s="1">
        <v>247.87952777777778</v>
      </c>
      <c r="E777" s="3">
        <v>993.81130555555558</v>
      </c>
      <c r="F777">
        <f t="shared" si="24"/>
        <v>10.83874292943905</v>
      </c>
      <c r="G777">
        <f t="shared" si="25"/>
        <v>12.072753880628751</v>
      </c>
    </row>
    <row r="778" spans="1:7" x14ac:dyDescent="0.3">
      <c r="A778">
        <v>777</v>
      </c>
      <c r="B778" s="1">
        <v>-1151.7</v>
      </c>
      <c r="C778" s="2">
        <v>3.9662999999999999</v>
      </c>
      <c r="D778" s="1">
        <v>248.19941666666668</v>
      </c>
      <c r="E778" s="3">
        <v>995.08005555555553</v>
      </c>
      <c r="F778">
        <f t="shared" si="24"/>
        <v>10.852730342856098</v>
      </c>
      <c r="G778">
        <f t="shared" si="25"/>
        <v>12.088166571549472</v>
      </c>
    </row>
    <row r="779" spans="1:7" x14ac:dyDescent="0.3">
      <c r="A779">
        <v>778</v>
      </c>
      <c r="B779" s="1">
        <v>-1151.7</v>
      </c>
      <c r="C779" s="2">
        <v>3.9660000000000002</v>
      </c>
      <c r="D779" s="1">
        <v>248.51930555555555</v>
      </c>
      <c r="E779" s="3">
        <v>996.3486388888889</v>
      </c>
      <c r="F779">
        <f t="shared" si="24"/>
        <v>10.866717756273147</v>
      </c>
      <c r="G779">
        <f t="shared" si="25"/>
        <v>12.103577237814573</v>
      </c>
    </row>
    <row r="780" spans="1:7" x14ac:dyDescent="0.3">
      <c r="A780">
        <v>779</v>
      </c>
      <c r="B780" s="1">
        <v>-1151.7</v>
      </c>
      <c r="C780" s="2">
        <v>3.9657</v>
      </c>
      <c r="D780" s="1">
        <v>248.83922222222222</v>
      </c>
      <c r="E780" s="3">
        <v>997.61736111111111</v>
      </c>
      <c r="F780">
        <f t="shared" si="24"/>
        <v>10.880706384297126</v>
      </c>
      <c r="G780">
        <f t="shared" si="25"/>
        <v>12.118989591292692</v>
      </c>
    </row>
    <row r="781" spans="1:7" x14ac:dyDescent="0.3">
      <c r="A781">
        <v>780</v>
      </c>
      <c r="B781" s="1">
        <v>-1151</v>
      </c>
      <c r="C781" s="2">
        <v>3.9660000000000002</v>
      </c>
      <c r="D781" s="1">
        <v>249.15913888888889</v>
      </c>
      <c r="E781" s="3">
        <v>998.88611111111106</v>
      </c>
      <c r="F781">
        <f t="shared" si="24"/>
        <v>10.894695012321105</v>
      </c>
      <c r="G781">
        <f t="shared" si="25"/>
        <v>12.134402282213415</v>
      </c>
    </row>
    <row r="782" spans="1:7" x14ac:dyDescent="0.3">
      <c r="A782">
        <v>781</v>
      </c>
      <c r="B782" s="1">
        <v>-1151.7</v>
      </c>
      <c r="C782" s="2">
        <v>3.9647999999999999</v>
      </c>
      <c r="D782" s="1">
        <v>249.47902777777779</v>
      </c>
      <c r="E782" s="3">
        <v>1000.1546388888889</v>
      </c>
      <c r="F782">
        <f t="shared" si="24"/>
        <v>10.908682425738155</v>
      </c>
      <c r="G782">
        <f t="shared" si="25"/>
        <v>12.149812273593309</v>
      </c>
    </row>
    <row r="783" spans="1:7" x14ac:dyDescent="0.3">
      <c r="A783">
        <v>782</v>
      </c>
      <c r="B783" s="1">
        <v>-1151.7</v>
      </c>
      <c r="C783" s="2">
        <v>3.9651000000000001</v>
      </c>
      <c r="D783" s="1">
        <v>249.79888888888888</v>
      </c>
      <c r="E783" s="3">
        <v>1001.423</v>
      </c>
      <c r="F783">
        <f t="shared" si="24"/>
        <v>10.922668624548271</v>
      </c>
      <c r="G783">
        <f t="shared" si="25"/>
        <v>12.165220240317581</v>
      </c>
    </row>
    <row r="784" spans="1:7" x14ac:dyDescent="0.3">
      <c r="A784">
        <v>783</v>
      </c>
      <c r="B784" s="1">
        <v>-1151.7</v>
      </c>
      <c r="C784" s="2">
        <v>3.9651000000000001</v>
      </c>
      <c r="D784" s="1">
        <v>250.11883333333333</v>
      </c>
      <c r="E784" s="3">
        <v>1002.6916111111111</v>
      </c>
      <c r="F784">
        <f t="shared" si="24"/>
        <v>10.936658467179182</v>
      </c>
      <c r="G784">
        <f t="shared" si="25"/>
        <v>12.180631244025285</v>
      </c>
    </row>
    <row r="785" spans="1:7" x14ac:dyDescent="0.3">
      <c r="A785">
        <v>784</v>
      </c>
      <c r="B785" s="1">
        <v>-1151.7</v>
      </c>
      <c r="C785" s="2">
        <v>3.9651000000000001</v>
      </c>
      <c r="D785" s="1">
        <v>250.43869444444445</v>
      </c>
      <c r="E785" s="3">
        <v>1003.9599444444444</v>
      </c>
      <c r="F785">
        <f t="shared" si="24"/>
        <v>10.9506446659893</v>
      </c>
      <c r="G785">
        <f t="shared" si="25"/>
        <v>12.196038873306954</v>
      </c>
    </row>
    <row r="786" spans="1:7" x14ac:dyDescent="0.3">
      <c r="A786">
        <v>785</v>
      </c>
      <c r="B786" s="1">
        <v>-1151.7</v>
      </c>
      <c r="C786" s="2">
        <v>3.9651000000000001</v>
      </c>
      <c r="D786" s="1">
        <v>250.75858333333332</v>
      </c>
      <c r="E786" s="3">
        <v>1005.2283055555556</v>
      </c>
      <c r="F786">
        <f t="shared" si="24"/>
        <v>10.964632079406348</v>
      </c>
      <c r="G786">
        <f t="shared" si="25"/>
        <v>12.211446840031225</v>
      </c>
    </row>
    <row r="787" spans="1:7" x14ac:dyDescent="0.3">
      <c r="A787">
        <v>786</v>
      </c>
      <c r="B787" s="1">
        <v>-1151.7</v>
      </c>
      <c r="C787" s="2">
        <v>3.9651000000000001</v>
      </c>
      <c r="D787" s="1">
        <v>251.07849999999999</v>
      </c>
      <c r="E787" s="3">
        <v>1006.49675</v>
      </c>
      <c r="F787">
        <f t="shared" si="24"/>
        <v>10.978620707430327</v>
      </c>
      <c r="G787">
        <f t="shared" si="25"/>
        <v>12.226855819083308</v>
      </c>
    </row>
    <row r="788" spans="1:7" x14ac:dyDescent="0.3">
      <c r="A788">
        <v>787</v>
      </c>
      <c r="B788" s="1">
        <v>-1151.7</v>
      </c>
      <c r="C788" s="2">
        <v>3.9645000000000001</v>
      </c>
      <c r="D788" s="1">
        <v>251.39836111111111</v>
      </c>
      <c r="E788" s="3">
        <v>1007.7649722222222</v>
      </c>
      <c r="F788">
        <f t="shared" si="24"/>
        <v>10.992606906240447</v>
      </c>
      <c r="G788">
        <f t="shared" si="25"/>
        <v>12.242262098594562</v>
      </c>
    </row>
    <row r="789" spans="1:7" x14ac:dyDescent="0.3">
      <c r="A789">
        <v>788</v>
      </c>
      <c r="B789" s="1">
        <v>-1151</v>
      </c>
      <c r="C789" s="2">
        <v>3.9647999999999999</v>
      </c>
      <c r="D789" s="1">
        <v>251.71811111111111</v>
      </c>
      <c r="E789" s="3">
        <v>1009.0325833333334</v>
      </c>
      <c r="F789">
        <f t="shared" si="24"/>
        <v>11.00658824662284</v>
      </c>
      <c r="G789">
        <f t="shared" si="25"/>
        <v>12.257660954368538</v>
      </c>
    </row>
    <row r="790" spans="1:7" x14ac:dyDescent="0.3">
      <c r="A790">
        <v>789</v>
      </c>
      <c r="B790" s="1">
        <v>-1151.7</v>
      </c>
      <c r="C790" s="2">
        <v>3.9647999999999999</v>
      </c>
      <c r="D790" s="1">
        <v>252.03802777777778</v>
      </c>
      <c r="E790" s="3">
        <v>1010.301</v>
      </c>
      <c r="F790">
        <f t="shared" si="24"/>
        <v>11.020576874646819</v>
      </c>
      <c r="G790">
        <f t="shared" si="25"/>
        <v>12.273069595978017</v>
      </c>
    </row>
    <row r="791" spans="1:7" x14ac:dyDescent="0.3">
      <c r="A791">
        <v>790</v>
      </c>
      <c r="B791" s="1">
        <v>-1151</v>
      </c>
      <c r="C791" s="2">
        <v>3.9645000000000001</v>
      </c>
      <c r="D791" s="1">
        <v>252.35791666666665</v>
      </c>
      <c r="E791" s="3">
        <v>1011.5691666666667</v>
      </c>
      <c r="F791">
        <f t="shared" si="24"/>
        <v>11.034564288063867</v>
      </c>
      <c r="G791">
        <f t="shared" si="25"/>
        <v>12.288475200604063</v>
      </c>
    </row>
    <row r="792" spans="1:7" x14ac:dyDescent="0.3">
      <c r="A792">
        <v>791</v>
      </c>
      <c r="B792" s="1">
        <v>-1151.7</v>
      </c>
      <c r="C792" s="2">
        <v>3.9636</v>
      </c>
      <c r="D792" s="1">
        <v>252.67775</v>
      </c>
      <c r="E792" s="3">
        <v>1012.8370833333333</v>
      </c>
      <c r="F792">
        <f t="shared" si="24"/>
        <v>11.048549272267055</v>
      </c>
      <c r="G792">
        <f t="shared" si="25"/>
        <v>12.303877768246677</v>
      </c>
    </row>
    <row r="793" spans="1:7" x14ac:dyDescent="0.3">
      <c r="A793">
        <v>792</v>
      </c>
      <c r="B793" s="1">
        <v>-1151.7</v>
      </c>
      <c r="C793" s="2">
        <v>3.9645000000000001</v>
      </c>
      <c r="D793" s="1">
        <v>252.9976111111111</v>
      </c>
      <c r="E793" s="3">
        <v>1014.1051388888889</v>
      </c>
      <c r="F793">
        <f t="shared" si="24"/>
        <v>11.062535471077171</v>
      </c>
      <c r="G793">
        <f t="shared" si="25"/>
        <v>12.319282023102309</v>
      </c>
    </row>
    <row r="794" spans="1:7" x14ac:dyDescent="0.3">
      <c r="A794">
        <v>793</v>
      </c>
      <c r="B794" s="1">
        <v>-1152.5</v>
      </c>
      <c r="C794" s="2">
        <v>3.9641999999999999</v>
      </c>
      <c r="D794" s="1">
        <v>253.3175</v>
      </c>
      <c r="E794" s="3">
        <v>1015.3732222222222</v>
      </c>
      <c r="F794">
        <f t="shared" si="24"/>
        <v>11.076522884494219</v>
      </c>
      <c r="G794">
        <f t="shared" si="25"/>
        <v>12.334686615400544</v>
      </c>
    </row>
    <row r="795" spans="1:7" x14ac:dyDescent="0.3">
      <c r="A795">
        <v>794</v>
      </c>
      <c r="B795" s="1">
        <v>-1151.7</v>
      </c>
      <c r="C795" s="2">
        <v>3.9641999999999999</v>
      </c>
      <c r="D795" s="1">
        <v>253.63736111111112</v>
      </c>
      <c r="E795" s="3">
        <v>1016.6412222222223</v>
      </c>
      <c r="F795">
        <f t="shared" si="24"/>
        <v>11.090509083304338</v>
      </c>
      <c r="G795">
        <f t="shared" si="25"/>
        <v>12.350090195370969</v>
      </c>
    </row>
    <row r="796" spans="1:7" x14ac:dyDescent="0.3">
      <c r="A796">
        <v>795</v>
      </c>
      <c r="B796" s="1">
        <v>-1151</v>
      </c>
      <c r="C796" s="2">
        <v>3.9639000000000002</v>
      </c>
      <c r="D796" s="1">
        <v>253.95727777777779</v>
      </c>
      <c r="E796" s="3">
        <v>1017.9093333333333</v>
      </c>
      <c r="F796">
        <f t="shared" si="24"/>
        <v>11.104497711328317</v>
      </c>
      <c r="G796">
        <f t="shared" si="25"/>
        <v>12.365495125111806</v>
      </c>
    </row>
    <row r="797" spans="1:7" x14ac:dyDescent="0.3">
      <c r="A797">
        <v>796</v>
      </c>
      <c r="B797" s="1">
        <v>-1151</v>
      </c>
      <c r="C797" s="2">
        <v>3.9641999999999999</v>
      </c>
      <c r="D797" s="1">
        <v>254.27708333333334</v>
      </c>
      <c r="E797" s="3">
        <v>1019.1770833333334</v>
      </c>
      <c r="F797">
        <f t="shared" si="24"/>
        <v>11.118481480924574</v>
      </c>
      <c r="G797">
        <f t="shared" si="25"/>
        <v>12.3808956680988</v>
      </c>
    </row>
    <row r="798" spans="1:7" x14ac:dyDescent="0.3">
      <c r="A798">
        <v>797</v>
      </c>
      <c r="B798" s="1">
        <v>-1151.7</v>
      </c>
      <c r="C798" s="2">
        <v>3.9636</v>
      </c>
      <c r="D798" s="1">
        <v>254.59702777777778</v>
      </c>
      <c r="E798" s="3">
        <v>1020.44525</v>
      </c>
      <c r="F798">
        <f t="shared" si="24"/>
        <v>11.132471323555484</v>
      </c>
      <c r="G798">
        <f t="shared" si="25"/>
        <v>12.396301272724846</v>
      </c>
    </row>
    <row r="799" spans="1:7" x14ac:dyDescent="0.3">
      <c r="A799">
        <v>798</v>
      </c>
      <c r="B799" s="1">
        <v>-1151</v>
      </c>
      <c r="C799" s="2">
        <v>3.9639000000000002</v>
      </c>
      <c r="D799" s="1">
        <v>254.91688888888888</v>
      </c>
      <c r="E799" s="3">
        <v>1021.7130555555556</v>
      </c>
      <c r="F799">
        <f t="shared" si="24"/>
        <v>11.146457522365601</v>
      </c>
      <c r="G799">
        <f t="shared" si="25"/>
        <v>12.411702490597046</v>
      </c>
    </row>
    <row r="800" spans="1:7" x14ac:dyDescent="0.3">
      <c r="A800">
        <v>799</v>
      </c>
      <c r="B800" s="1">
        <v>-1151.7</v>
      </c>
      <c r="C800" s="2">
        <v>3.9632000000000001</v>
      </c>
      <c r="D800" s="1">
        <v>255.23677777777777</v>
      </c>
      <c r="E800" s="3">
        <v>1022.9810277777777</v>
      </c>
      <c r="F800">
        <f t="shared" si="24"/>
        <v>11.16044493578265</v>
      </c>
      <c r="G800">
        <f t="shared" si="25"/>
        <v>12.427105733124867</v>
      </c>
    </row>
    <row r="801" spans="1:7" x14ac:dyDescent="0.3">
      <c r="A801">
        <v>800</v>
      </c>
      <c r="B801" s="1">
        <v>-1151.7</v>
      </c>
      <c r="C801" s="2">
        <v>3.9636</v>
      </c>
      <c r="D801" s="1">
        <v>255.5566388888889</v>
      </c>
      <c r="E801" s="3">
        <v>1024.2487222222221</v>
      </c>
      <c r="F801">
        <f t="shared" si="24"/>
        <v>11.174431134592767</v>
      </c>
      <c r="G801">
        <f t="shared" si="25"/>
        <v>12.442505601226651</v>
      </c>
    </row>
    <row r="802" spans="1:7" x14ac:dyDescent="0.3">
      <c r="A802">
        <v>801</v>
      </c>
      <c r="B802" s="1">
        <v>-1151.7</v>
      </c>
      <c r="C802" s="2">
        <v>3.9628999999999999</v>
      </c>
      <c r="D802" s="1">
        <v>255.87658333333334</v>
      </c>
      <c r="E802" s="3">
        <v>1025.5168611111112</v>
      </c>
      <c r="F802">
        <f t="shared" si="24"/>
        <v>11.188420977223679</v>
      </c>
      <c r="G802">
        <f t="shared" si="25"/>
        <v>12.457910868410096</v>
      </c>
    </row>
    <row r="803" spans="1:7" x14ac:dyDescent="0.3">
      <c r="A803">
        <v>802</v>
      </c>
      <c r="B803" s="1">
        <v>-1151.7</v>
      </c>
      <c r="C803" s="2">
        <v>3.9632000000000001</v>
      </c>
      <c r="D803" s="1">
        <v>256.19655555555556</v>
      </c>
      <c r="E803" s="3">
        <v>1026.7848888888889</v>
      </c>
      <c r="F803">
        <f t="shared" si="24"/>
        <v>11.202412034461521</v>
      </c>
      <c r="G803">
        <f t="shared" si="25"/>
        <v>12.473314785823124</v>
      </c>
    </row>
    <row r="804" spans="1:7" x14ac:dyDescent="0.3">
      <c r="A804">
        <v>803</v>
      </c>
      <c r="B804" s="1">
        <v>-1151.7</v>
      </c>
      <c r="C804" s="2">
        <v>3.9628999999999999</v>
      </c>
      <c r="D804" s="1">
        <v>256.51647222222221</v>
      </c>
      <c r="E804" s="3">
        <v>1028.0527222222222</v>
      </c>
      <c r="F804">
        <f t="shared" si="24"/>
        <v>11.216400662485498</v>
      </c>
      <c r="G804">
        <f t="shared" si="25"/>
        <v>12.488716341137925</v>
      </c>
    </row>
    <row r="805" spans="1:7" x14ac:dyDescent="0.3">
      <c r="A805">
        <v>804</v>
      </c>
      <c r="B805" s="1">
        <v>-1151.7</v>
      </c>
      <c r="C805" s="2">
        <v>3.9626000000000001</v>
      </c>
      <c r="D805" s="1">
        <v>256.8363611111111</v>
      </c>
      <c r="E805" s="3">
        <v>1029.3204444444445</v>
      </c>
      <c r="F805">
        <f t="shared" si="24"/>
        <v>11.230388075902548</v>
      </c>
      <c r="G805">
        <f t="shared" si="25"/>
        <v>12.504116546682317</v>
      </c>
    </row>
    <row r="806" spans="1:7" x14ac:dyDescent="0.3">
      <c r="A806">
        <v>805</v>
      </c>
      <c r="B806" s="1">
        <v>-1151.7</v>
      </c>
      <c r="C806" s="2">
        <v>3.9626000000000001</v>
      </c>
      <c r="D806" s="1">
        <v>257.15625</v>
      </c>
      <c r="E806" s="3">
        <v>1030.5880555555555</v>
      </c>
      <c r="F806">
        <f t="shared" si="24"/>
        <v>11.244375489319596</v>
      </c>
      <c r="G806">
        <f t="shared" si="25"/>
        <v>12.519515402456289</v>
      </c>
    </row>
    <row r="807" spans="1:7" x14ac:dyDescent="0.3">
      <c r="A807">
        <v>806</v>
      </c>
      <c r="B807" s="1">
        <v>-1151.7</v>
      </c>
      <c r="C807" s="2">
        <v>3.9622999999999999</v>
      </c>
      <c r="D807" s="1">
        <v>257.47611111111109</v>
      </c>
      <c r="E807" s="3">
        <v>1031.8555277777778</v>
      </c>
      <c r="F807">
        <f t="shared" si="24"/>
        <v>11.258361688129712</v>
      </c>
      <c r="G807">
        <f t="shared" si="25"/>
        <v>12.534912571017246</v>
      </c>
    </row>
    <row r="808" spans="1:7" x14ac:dyDescent="0.3">
      <c r="A808">
        <v>807</v>
      </c>
      <c r="B808" s="1">
        <v>-1151.7</v>
      </c>
      <c r="C808" s="2">
        <v>3.9620000000000002</v>
      </c>
      <c r="D808" s="1">
        <v>257.79597222222225</v>
      </c>
      <c r="E808" s="3">
        <v>1033.1229722222222</v>
      </c>
      <c r="F808">
        <f t="shared" si="24"/>
        <v>11.272347886939832</v>
      </c>
      <c r="G808">
        <f t="shared" si="25"/>
        <v>12.550309402135596</v>
      </c>
    </row>
    <row r="809" spans="1:7" x14ac:dyDescent="0.3">
      <c r="A809">
        <v>808</v>
      </c>
      <c r="B809" s="1">
        <v>-1151.7</v>
      </c>
      <c r="C809" s="2">
        <v>3.9620000000000002</v>
      </c>
      <c r="D809" s="1">
        <v>258.11580555555554</v>
      </c>
      <c r="E809" s="3">
        <v>1034.3903055555556</v>
      </c>
      <c r="F809">
        <f t="shared" si="24"/>
        <v>11.286332871143017</v>
      </c>
      <c r="G809">
        <f t="shared" si="25"/>
        <v>12.565704883483535</v>
      </c>
    </row>
    <row r="810" spans="1:7" x14ac:dyDescent="0.3">
      <c r="A810">
        <v>809</v>
      </c>
      <c r="B810" s="1">
        <v>-1151.7</v>
      </c>
      <c r="C810" s="2">
        <v>3.9622999999999999</v>
      </c>
      <c r="D810" s="1">
        <v>258.43566666666669</v>
      </c>
      <c r="E810" s="3">
        <v>1035.6577222222222</v>
      </c>
      <c r="F810">
        <f t="shared" si="24"/>
        <v>11.300319069953137</v>
      </c>
      <c r="G810">
        <f t="shared" si="25"/>
        <v>12.581101377159284</v>
      </c>
    </row>
    <row r="811" spans="1:7" x14ac:dyDescent="0.3">
      <c r="A811">
        <v>810</v>
      </c>
      <c r="B811" s="1">
        <v>-1151.7</v>
      </c>
      <c r="C811" s="2">
        <v>3.9622999999999999</v>
      </c>
      <c r="D811" s="1">
        <v>258.75555555555553</v>
      </c>
      <c r="E811" s="3">
        <v>1036.9251944444445</v>
      </c>
      <c r="F811">
        <f t="shared" si="24"/>
        <v>11.314306483370183</v>
      </c>
      <c r="G811">
        <f t="shared" si="25"/>
        <v>12.596498545720239</v>
      </c>
    </row>
    <row r="812" spans="1:7" x14ac:dyDescent="0.3">
      <c r="A812">
        <v>811</v>
      </c>
      <c r="B812" s="1">
        <v>-1151</v>
      </c>
      <c r="C812" s="2">
        <v>3.9622999999999999</v>
      </c>
      <c r="D812" s="1">
        <v>259.07541666666668</v>
      </c>
      <c r="E812" s="3">
        <v>1038.1925833333332</v>
      </c>
      <c r="F812">
        <f t="shared" si="24"/>
        <v>11.328292682180303</v>
      </c>
      <c r="G812">
        <f t="shared" si="25"/>
        <v>12.611894701953382</v>
      </c>
    </row>
    <row r="813" spans="1:7" x14ac:dyDescent="0.3">
      <c r="A813">
        <v>812</v>
      </c>
      <c r="B813" s="1">
        <v>-1151</v>
      </c>
      <c r="C813" s="2">
        <v>3.9620000000000002</v>
      </c>
      <c r="D813" s="1">
        <v>259.39527777777778</v>
      </c>
      <c r="E813" s="3">
        <v>1039.4598333333333</v>
      </c>
      <c r="F813">
        <f t="shared" si="24"/>
        <v>11.34227888099042</v>
      </c>
      <c r="G813">
        <f t="shared" si="25"/>
        <v>12.62728917097351</v>
      </c>
    </row>
    <row r="814" spans="1:7" x14ac:dyDescent="0.3">
      <c r="A814">
        <v>813</v>
      </c>
      <c r="B814" s="1">
        <v>-1151</v>
      </c>
      <c r="C814" s="2">
        <v>3.9611000000000001</v>
      </c>
      <c r="D814" s="1">
        <v>259.71511111111113</v>
      </c>
      <c r="E814" s="3">
        <v>1040.7270277777777</v>
      </c>
      <c r="F814">
        <f t="shared" si="24"/>
        <v>11.356263865193608</v>
      </c>
      <c r="G814">
        <f t="shared" si="25"/>
        <v>12.642682965108429</v>
      </c>
    </row>
    <row r="815" spans="1:7" x14ac:dyDescent="0.3">
      <c r="A815">
        <v>814</v>
      </c>
      <c r="B815" s="1">
        <v>-1151.7</v>
      </c>
      <c r="C815" s="2">
        <v>3.9620000000000002</v>
      </c>
      <c r="D815" s="1">
        <v>260.03500000000003</v>
      </c>
      <c r="E815" s="3">
        <v>1041.9944166666667</v>
      </c>
      <c r="F815">
        <f t="shared" si="24"/>
        <v>11.370251278610656</v>
      </c>
      <c r="G815">
        <f t="shared" si="25"/>
        <v>12.658079121341576</v>
      </c>
    </row>
    <row r="816" spans="1:7" x14ac:dyDescent="0.3">
      <c r="A816">
        <v>815</v>
      </c>
      <c r="B816" s="1">
        <v>-1151</v>
      </c>
      <c r="C816" s="2">
        <v>3.9613999999999998</v>
      </c>
      <c r="D816" s="1">
        <v>260.35486111111112</v>
      </c>
      <c r="E816" s="3">
        <v>1043.2614722222222</v>
      </c>
      <c r="F816">
        <f t="shared" si="24"/>
        <v>11.384237477420772</v>
      </c>
      <c r="G816">
        <f t="shared" si="25"/>
        <v>12.673471228263477</v>
      </c>
    </row>
    <row r="817" spans="1:7" x14ac:dyDescent="0.3">
      <c r="A817">
        <v>816</v>
      </c>
      <c r="B817" s="1">
        <v>-1151.7</v>
      </c>
      <c r="C817" s="2">
        <v>3.9617</v>
      </c>
      <c r="D817" s="1">
        <v>260.67477777777776</v>
      </c>
      <c r="E817" s="3">
        <v>1044.5288888888888</v>
      </c>
      <c r="F817">
        <f t="shared" si="24"/>
        <v>11.398226105444751</v>
      </c>
      <c r="G817">
        <f t="shared" si="25"/>
        <v>12.688867721939223</v>
      </c>
    </row>
    <row r="818" spans="1:7" x14ac:dyDescent="0.3">
      <c r="A818">
        <v>817</v>
      </c>
      <c r="B818" s="1">
        <v>-1151.7</v>
      </c>
      <c r="C818" s="2">
        <v>3.9620000000000002</v>
      </c>
      <c r="D818" s="1">
        <v>260.99463888888891</v>
      </c>
      <c r="E818" s="3">
        <v>1045.7960555555555</v>
      </c>
      <c r="F818">
        <f t="shared" si="24"/>
        <v>11.41221230425487</v>
      </c>
      <c r="G818">
        <f t="shared" si="25"/>
        <v>12.70426117863154</v>
      </c>
    </row>
    <row r="819" spans="1:7" x14ac:dyDescent="0.3">
      <c r="A819">
        <v>818</v>
      </c>
      <c r="B819" s="1">
        <v>-1151.7</v>
      </c>
      <c r="C819" s="2">
        <v>3.9613999999999998</v>
      </c>
      <c r="D819" s="1">
        <v>261.31441666666666</v>
      </c>
      <c r="E819" s="3">
        <v>1047.0629166666668</v>
      </c>
      <c r="F819">
        <f t="shared" si="24"/>
        <v>11.426194859244195</v>
      </c>
      <c r="G819">
        <f t="shared" si="25"/>
        <v>12.71965092345522</v>
      </c>
    </row>
    <row r="820" spans="1:7" x14ac:dyDescent="0.3">
      <c r="A820">
        <v>819</v>
      </c>
      <c r="B820" s="1">
        <v>-1151.7</v>
      </c>
      <c r="C820" s="2">
        <v>3.9611000000000001</v>
      </c>
      <c r="D820" s="1">
        <v>261.63422222222221</v>
      </c>
      <c r="E820" s="3">
        <v>1048.3297222222222</v>
      </c>
      <c r="F820">
        <f t="shared" si="24"/>
        <v>11.440178628840449</v>
      </c>
      <c r="G820">
        <f t="shared" si="25"/>
        <v>12.735039993393688</v>
      </c>
    </row>
    <row r="821" spans="1:7" x14ac:dyDescent="0.3">
      <c r="A821">
        <v>820</v>
      </c>
      <c r="B821" s="1">
        <v>-1150.2</v>
      </c>
      <c r="C821" s="2">
        <v>3.9611000000000001</v>
      </c>
      <c r="D821" s="1">
        <v>261.95397222222221</v>
      </c>
      <c r="E821" s="3">
        <v>1049.5963333333334</v>
      </c>
      <c r="F821">
        <f t="shared" si="24"/>
        <v>11.454159969222843</v>
      </c>
      <c r="G821">
        <f t="shared" si="25"/>
        <v>12.750426701233931</v>
      </c>
    </row>
    <row r="822" spans="1:7" x14ac:dyDescent="0.3">
      <c r="A822">
        <v>821</v>
      </c>
      <c r="B822" s="1">
        <v>-1151.7</v>
      </c>
      <c r="C822" s="2">
        <v>3.9605000000000001</v>
      </c>
      <c r="D822" s="1">
        <v>262.2738611111111</v>
      </c>
      <c r="E822" s="3">
        <v>1050.8634999999999</v>
      </c>
      <c r="F822">
        <f t="shared" si="24"/>
        <v>11.468147382639891</v>
      </c>
      <c r="G822">
        <f t="shared" si="25"/>
        <v>12.765820157926244</v>
      </c>
    </row>
    <row r="823" spans="1:7" x14ac:dyDescent="0.3">
      <c r="A823">
        <v>822</v>
      </c>
      <c r="B823" s="1">
        <v>-1151.7</v>
      </c>
      <c r="C823" s="2">
        <v>3.9611000000000001</v>
      </c>
      <c r="D823" s="1">
        <v>262.5937777777778</v>
      </c>
      <c r="E823" s="3">
        <v>1052.1306111111112</v>
      </c>
      <c r="F823">
        <f t="shared" si="24"/>
        <v>11.482136010663872</v>
      </c>
      <c r="G823">
        <f t="shared" si="25"/>
        <v>12.781212939733354</v>
      </c>
    </row>
    <row r="824" spans="1:7" x14ac:dyDescent="0.3">
      <c r="A824">
        <v>823</v>
      </c>
      <c r="B824" s="1">
        <v>-1151</v>
      </c>
      <c r="C824" s="2">
        <v>3.9607999999999999</v>
      </c>
      <c r="D824" s="1">
        <v>262.91361111111109</v>
      </c>
      <c r="E824" s="3">
        <v>1053.3975</v>
      </c>
      <c r="F824">
        <f t="shared" si="24"/>
        <v>11.496120994867058</v>
      </c>
      <c r="G824">
        <f t="shared" si="25"/>
        <v>12.796603021999633</v>
      </c>
    </row>
    <row r="825" spans="1:7" x14ac:dyDescent="0.3">
      <c r="A825">
        <v>824</v>
      </c>
      <c r="B825" s="1">
        <v>-1152.5</v>
      </c>
      <c r="C825" s="2">
        <v>3.9607999999999999</v>
      </c>
      <c r="D825" s="1">
        <v>263.23355555555554</v>
      </c>
      <c r="E825" s="3">
        <v>1054.6647222222223</v>
      </c>
      <c r="F825">
        <f t="shared" si="24"/>
        <v>11.510110837497969</v>
      </c>
      <c r="G825">
        <f t="shared" si="25"/>
        <v>12.811997153577156</v>
      </c>
    </row>
    <row r="826" spans="1:7" x14ac:dyDescent="0.3">
      <c r="A826">
        <v>825</v>
      </c>
      <c r="B826" s="1">
        <v>-1151</v>
      </c>
      <c r="C826" s="2">
        <v>3.9601000000000002</v>
      </c>
      <c r="D826" s="1">
        <v>263.55349999999999</v>
      </c>
      <c r="E826" s="3">
        <v>1055.9319722222222</v>
      </c>
      <c r="F826">
        <f t="shared" si="24"/>
        <v>11.524100680128878</v>
      </c>
      <c r="G826">
        <f t="shared" si="25"/>
        <v>12.827391622597284</v>
      </c>
    </row>
    <row r="827" spans="1:7" x14ac:dyDescent="0.3">
      <c r="A827">
        <v>826</v>
      </c>
      <c r="B827" s="1">
        <v>-1151</v>
      </c>
      <c r="C827" s="2">
        <v>3.9605000000000001</v>
      </c>
      <c r="D827" s="1">
        <v>263.87336111111114</v>
      </c>
      <c r="E827" s="3">
        <v>1057.19875</v>
      </c>
      <c r="F827">
        <f t="shared" si="24"/>
        <v>11.538086878938998</v>
      </c>
      <c r="G827">
        <f t="shared" si="25"/>
        <v>12.842780355093151</v>
      </c>
    </row>
    <row r="828" spans="1:7" x14ac:dyDescent="0.3">
      <c r="A828">
        <v>827</v>
      </c>
      <c r="B828" s="1">
        <v>-1151.7</v>
      </c>
      <c r="C828" s="2">
        <v>3.9605000000000001</v>
      </c>
      <c r="D828" s="1">
        <v>264.19322222222223</v>
      </c>
      <c r="E828" s="3">
        <v>1058.4655555555555</v>
      </c>
      <c r="F828">
        <f t="shared" si="24"/>
        <v>11.552073077749116</v>
      </c>
      <c r="G828">
        <f t="shared" si="25"/>
        <v>12.858169425031619</v>
      </c>
    </row>
    <row r="829" spans="1:7" x14ac:dyDescent="0.3">
      <c r="A829">
        <v>828</v>
      </c>
      <c r="B829" s="1">
        <v>-1151.7</v>
      </c>
      <c r="C829" s="2">
        <v>3.9605000000000001</v>
      </c>
      <c r="D829" s="1">
        <v>264.51308333333333</v>
      </c>
      <c r="E829" s="3">
        <v>1059.732361111111</v>
      </c>
      <c r="F829">
        <f t="shared" si="24"/>
        <v>11.566059276559232</v>
      </c>
      <c r="G829">
        <f t="shared" si="25"/>
        <v>12.873558494970085</v>
      </c>
    </row>
    <row r="830" spans="1:7" x14ac:dyDescent="0.3">
      <c r="A830">
        <v>829</v>
      </c>
      <c r="B830" s="1">
        <v>-1151.7</v>
      </c>
      <c r="C830" s="2">
        <v>3.9601000000000002</v>
      </c>
      <c r="D830" s="1">
        <v>264.83297222222222</v>
      </c>
      <c r="E830" s="3">
        <v>1060.9991666666667</v>
      </c>
      <c r="F830">
        <f t="shared" si="24"/>
        <v>11.580046689976282</v>
      </c>
      <c r="G830">
        <f t="shared" si="25"/>
        <v>12.888947564908557</v>
      </c>
    </row>
    <row r="831" spans="1:7" x14ac:dyDescent="0.3">
      <c r="A831">
        <v>830</v>
      </c>
      <c r="B831" s="1">
        <v>-1151.7</v>
      </c>
      <c r="C831" s="2">
        <v>3.9601000000000002</v>
      </c>
      <c r="D831" s="1">
        <v>265.15280555555557</v>
      </c>
      <c r="E831" s="3">
        <v>1062.2656666666667</v>
      </c>
      <c r="F831">
        <f t="shared" si="24"/>
        <v>11.594031674179469</v>
      </c>
      <c r="G831">
        <f t="shared" si="25"/>
        <v>12.904332922978384</v>
      </c>
    </row>
    <row r="832" spans="1:7" x14ac:dyDescent="0.3">
      <c r="A832">
        <v>831</v>
      </c>
      <c r="B832" s="1">
        <v>-1151.7</v>
      </c>
      <c r="C832" s="2">
        <v>3.9598</v>
      </c>
      <c r="D832" s="1">
        <v>265.47269444444447</v>
      </c>
      <c r="E832" s="3">
        <v>1063.5323888888888</v>
      </c>
      <c r="F832">
        <f t="shared" si="24"/>
        <v>11.608019087596517</v>
      </c>
      <c r="G832">
        <f t="shared" si="25"/>
        <v>12.919720980589041</v>
      </c>
    </row>
    <row r="833" spans="1:7" x14ac:dyDescent="0.3">
      <c r="A833">
        <v>832</v>
      </c>
      <c r="B833" s="1">
        <v>-1151</v>
      </c>
      <c r="C833" s="2">
        <v>3.9594999999999998</v>
      </c>
      <c r="D833" s="1">
        <v>265.79261111111111</v>
      </c>
      <c r="E833" s="3">
        <v>1064.7990833333333</v>
      </c>
      <c r="F833">
        <f t="shared" si="24"/>
        <v>11.622007715620496</v>
      </c>
      <c r="G833">
        <f t="shared" si="25"/>
        <v>12.935108700757095</v>
      </c>
    </row>
    <row r="834" spans="1:7" x14ac:dyDescent="0.3">
      <c r="A834">
        <v>833</v>
      </c>
      <c r="B834" s="1">
        <v>-1151.7</v>
      </c>
      <c r="C834" s="2">
        <v>3.9598</v>
      </c>
      <c r="D834" s="1">
        <v>266.11247222222221</v>
      </c>
      <c r="E834" s="3">
        <v>1066.0656111111111</v>
      </c>
      <c r="F834">
        <f t="shared" si="24"/>
        <v>11.635993914430614</v>
      </c>
      <c r="G834">
        <f t="shared" si="25"/>
        <v>12.95049439626953</v>
      </c>
    </row>
    <row r="835" spans="1:7" x14ac:dyDescent="0.3">
      <c r="A835">
        <v>834</v>
      </c>
      <c r="B835" s="1">
        <v>-1151.7</v>
      </c>
      <c r="C835" s="2">
        <v>3.9598</v>
      </c>
      <c r="D835" s="1">
        <v>266.43230555555556</v>
      </c>
      <c r="E835" s="3">
        <v>1067.3321111111111</v>
      </c>
      <c r="F835">
        <f t="shared" ref="F835:F898" si="26">(D835/2286.97672222222)*100</f>
        <v>11.649978898633801</v>
      </c>
      <c r="G835">
        <f t="shared" ref="G835:G898" si="27">(E835/8231.85261111111)*100</f>
        <v>12.965879754339356</v>
      </c>
    </row>
    <row r="836" spans="1:7" x14ac:dyDescent="0.3">
      <c r="A836">
        <v>835</v>
      </c>
      <c r="B836" s="1">
        <v>-1151.7</v>
      </c>
      <c r="C836" s="2">
        <v>3.9594999999999998</v>
      </c>
      <c r="D836" s="1">
        <v>266.75216666666665</v>
      </c>
      <c r="E836" s="3">
        <v>1068.5985277777777</v>
      </c>
      <c r="F836">
        <f t="shared" si="26"/>
        <v>11.663965097443917</v>
      </c>
      <c r="G836">
        <f t="shared" si="27"/>
        <v>12.981264100081374</v>
      </c>
    </row>
    <row r="837" spans="1:7" x14ac:dyDescent="0.3">
      <c r="A837">
        <v>836</v>
      </c>
      <c r="B837" s="1">
        <v>-1151.7</v>
      </c>
      <c r="C837" s="2">
        <v>3.9594999999999998</v>
      </c>
      <c r="D837" s="1">
        <v>267.0719722222222</v>
      </c>
      <c r="E837" s="3">
        <v>1069.86475</v>
      </c>
      <c r="F837">
        <f t="shared" si="26"/>
        <v>11.677948867040172</v>
      </c>
      <c r="G837">
        <f t="shared" si="27"/>
        <v>12.996646083725166</v>
      </c>
    </row>
    <row r="838" spans="1:7" x14ac:dyDescent="0.3">
      <c r="A838">
        <v>837</v>
      </c>
      <c r="B838" s="1">
        <v>-1151.7</v>
      </c>
      <c r="C838" s="2">
        <v>3.9592000000000001</v>
      </c>
      <c r="D838" s="1">
        <v>267.39180555555555</v>
      </c>
      <c r="E838" s="3">
        <v>1071.1310833333334</v>
      </c>
      <c r="F838">
        <f t="shared" si="26"/>
        <v>11.691933851243359</v>
      </c>
      <c r="G838">
        <f t="shared" si="27"/>
        <v>13.012029417139376</v>
      </c>
    </row>
    <row r="839" spans="1:7" x14ac:dyDescent="0.3">
      <c r="A839">
        <v>838</v>
      </c>
      <c r="B839" s="1">
        <v>-1151.7</v>
      </c>
      <c r="C839" s="2">
        <v>3.9592000000000001</v>
      </c>
      <c r="D839" s="1">
        <v>267.7116388888889</v>
      </c>
      <c r="E839" s="3">
        <v>1072.3973888888888</v>
      </c>
      <c r="F839">
        <f t="shared" si="26"/>
        <v>11.705918835446546</v>
      </c>
      <c r="G839">
        <f t="shared" si="27"/>
        <v>13.027412413110978</v>
      </c>
    </row>
    <row r="840" spans="1:7" x14ac:dyDescent="0.3">
      <c r="A840">
        <v>839</v>
      </c>
      <c r="B840" s="1">
        <v>-1151.7</v>
      </c>
      <c r="C840" s="2">
        <v>3.9588999999999999</v>
      </c>
      <c r="D840" s="1">
        <v>268.03149999999999</v>
      </c>
      <c r="E840" s="3">
        <v>1073.6637777777778</v>
      </c>
      <c r="F840">
        <f t="shared" si="26"/>
        <v>11.719905034256664</v>
      </c>
      <c r="G840">
        <f t="shared" si="27"/>
        <v>13.042796421410394</v>
      </c>
    </row>
    <row r="841" spans="1:7" x14ac:dyDescent="0.3">
      <c r="A841">
        <v>840</v>
      </c>
      <c r="B841" s="1">
        <v>-1151.7</v>
      </c>
      <c r="C841" s="2">
        <v>3.9592000000000001</v>
      </c>
      <c r="D841" s="1">
        <v>268.35141666666669</v>
      </c>
      <c r="E841" s="3">
        <v>1074.9303055555556</v>
      </c>
      <c r="F841">
        <f t="shared" si="26"/>
        <v>11.733893662280645</v>
      </c>
      <c r="G841">
        <f t="shared" si="27"/>
        <v>13.058182116922826</v>
      </c>
    </row>
    <row r="842" spans="1:7" x14ac:dyDescent="0.3">
      <c r="A842">
        <v>841</v>
      </c>
      <c r="B842" s="1">
        <v>-1151</v>
      </c>
      <c r="C842" s="2">
        <v>3.9588999999999999</v>
      </c>
      <c r="D842" s="1">
        <v>268.67127777777779</v>
      </c>
      <c r="E842" s="3">
        <v>1076.1966111111112</v>
      </c>
      <c r="F842">
        <f t="shared" si="26"/>
        <v>11.747879861090762</v>
      </c>
      <c r="G842">
        <f t="shared" si="27"/>
        <v>13.07356511289443</v>
      </c>
    </row>
    <row r="843" spans="1:7" x14ac:dyDescent="0.3">
      <c r="A843">
        <v>842</v>
      </c>
      <c r="B843" s="1">
        <v>-1151.7</v>
      </c>
      <c r="C843" s="2">
        <v>3.9582999999999999</v>
      </c>
      <c r="D843" s="1">
        <v>268.99113888888888</v>
      </c>
      <c r="E843" s="3">
        <v>1077.4628333333333</v>
      </c>
      <c r="F843">
        <f t="shared" si="26"/>
        <v>11.761866059900878</v>
      </c>
      <c r="G843">
        <f t="shared" si="27"/>
        <v>13.08894709653822</v>
      </c>
    </row>
    <row r="844" spans="1:7" x14ac:dyDescent="0.3">
      <c r="A844">
        <v>843</v>
      </c>
      <c r="B844" s="1">
        <v>-1151.7</v>
      </c>
      <c r="C844" s="2">
        <v>3.9586000000000001</v>
      </c>
      <c r="D844" s="1">
        <v>269.31097222222223</v>
      </c>
      <c r="E844" s="3">
        <v>1078.7289444444446</v>
      </c>
      <c r="F844">
        <f t="shared" si="26"/>
        <v>11.775851044104066</v>
      </c>
      <c r="G844">
        <f t="shared" si="27"/>
        <v>13.104327730411599</v>
      </c>
    </row>
    <row r="845" spans="1:7" x14ac:dyDescent="0.3">
      <c r="A845">
        <v>844</v>
      </c>
      <c r="B845" s="1">
        <v>-1151.7</v>
      </c>
      <c r="C845" s="2">
        <v>3.9586000000000001</v>
      </c>
      <c r="D845" s="1">
        <v>269.63088888888888</v>
      </c>
      <c r="E845" s="3">
        <v>1079.9953611111112</v>
      </c>
      <c r="F845">
        <f t="shared" si="26"/>
        <v>11.789839672128045</v>
      </c>
      <c r="G845">
        <f t="shared" si="27"/>
        <v>13.119712076153617</v>
      </c>
    </row>
    <row r="846" spans="1:7" x14ac:dyDescent="0.3">
      <c r="A846">
        <v>845</v>
      </c>
      <c r="B846" s="1">
        <v>-1151.7</v>
      </c>
      <c r="C846" s="2">
        <v>3.9582999999999999</v>
      </c>
      <c r="D846" s="1">
        <v>269.95075000000003</v>
      </c>
      <c r="E846" s="3">
        <v>1081.2615277777777</v>
      </c>
      <c r="F846">
        <f t="shared" si="26"/>
        <v>11.803825870938164</v>
      </c>
      <c r="G846">
        <f t="shared" si="27"/>
        <v>13.135093384912203</v>
      </c>
    </row>
    <row r="847" spans="1:7" x14ac:dyDescent="0.3">
      <c r="A847">
        <v>846</v>
      </c>
      <c r="B847" s="1">
        <v>-1151</v>
      </c>
      <c r="C847" s="2">
        <v>3.9582999999999999</v>
      </c>
      <c r="D847" s="1">
        <v>270.27063888888887</v>
      </c>
      <c r="E847" s="3">
        <v>1082.5277777777778</v>
      </c>
      <c r="F847">
        <f t="shared" si="26"/>
        <v>11.817813284355211</v>
      </c>
      <c r="G847">
        <f t="shared" si="27"/>
        <v>13.150475705998598</v>
      </c>
    </row>
    <row r="848" spans="1:7" x14ac:dyDescent="0.3">
      <c r="A848">
        <v>847</v>
      </c>
      <c r="B848" s="1">
        <v>-1151.7</v>
      </c>
      <c r="C848" s="2">
        <v>3.9580000000000002</v>
      </c>
      <c r="D848" s="1">
        <v>270.59047222222222</v>
      </c>
      <c r="E848" s="3">
        <v>1083.7937777777777</v>
      </c>
      <c r="F848">
        <f t="shared" si="26"/>
        <v>11.831798268558398</v>
      </c>
      <c r="G848">
        <f t="shared" si="27"/>
        <v>13.165854990101561</v>
      </c>
    </row>
    <row r="849" spans="1:7" x14ac:dyDescent="0.3">
      <c r="A849">
        <v>848</v>
      </c>
      <c r="B849" s="1">
        <v>-1151.7</v>
      </c>
      <c r="C849" s="2">
        <v>3.9582999999999999</v>
      </c>
      <c r="D849" s="1">
        <v>270.91036111111111</v>
      </c>
      <c r="E849" s="3">
        <v>1085.0598611111111</v>
      </c>
      <c r="F849">
        <f t="shared" si="26"/>
        <v>11.845785681975448</v>
      </c>
      <c r="G849">
        <f t="shared" si="27"/>
        <v>13.181235286532337</v>
      </c>
    </row>
    <row r="850" spans="1:7" x14ac:dyDescent="0.3">
      <c r="A850">
        <v>849</v>
      </c>
      <c r="B850" s="1">
        <v>-1151.7</v>
      </c>
      <c r="C850" s="2">
        <v>3.9580000000000002</v>
      </c>
      <c r="D850" s="1">
        <v>271.23025000000001</v>
      </c>
      <c r="E850" s="3">
        <v>1086.3260277777779</v>
      </c>
      <c r="F850">
        <f t="shared" si="26"/>
        <v>11.859773095392496</v>
      </c>
      <c r="G850">
        <f t="shared" si="27"/>
        <v>13.196616595290923</v>
      </c>
    </row>
    <row r="851" spans="1:7" x14ac:dyDescent="0.3">
      <c r="A851">
        <v>850</v>
      </c>
      <c r="B851" s="1">
        <v>-1151.7</v>
      </c>
      <c r="C851" s="2">
        <v>3.9573999999999998</v>
      </c>
      <c r="D851" s="1">
        <v>271.55011111111111</v>
      </c>
      <c r="E851" s="3">
        <v>1087.5920000000001</v>
      </c>
      <c r="F851">
        <f t="shared" si="26"/>
        <v>11.873759294202612</v>
      </c>
      <c r="G851">
        <f t="shared" si="27"/>
        <v>13.211995541951282</v>
      </c>
    </row>
    <row r="852" spans="1:7" x14ac:dyDescent="0.3">
      <c r="A852">
        <v>851</v>
      </c>
      <c r="B852" s="1">
        <v>-1151.7</v>
      </c>
      <c r="C852" s="2">
        <v>3.9573999999999998</v>
      </c>
      <c r="D852" s="1">
        <v>271.87002777777775</v>
      </c>
      <c r="E852" s="3">
        <v>1088.8580833333333</v>
      </c>
      <c r="F852">
        <f t="shared" si="26"/>
        <v>11.887747922226591</v>
      </c>
      <c r="G852">
        <f t="shared" si="27"/>
        <v>13.227375838382056</v>
      </c>
    </row>
    <row r="853" spans="1:7" x14ac:dyDescent="0.3">
      <c r="A853">
        <v>852</v>
      </c>
      <c r="B853" s="1">
        <v>-1151.7</v>
      </c>
      <c r="C853" s="2">
        <v>3.9573999999999998</v>
      </c>
      <c r="D853" s="1">
        <v>272.18991666666665</v>
      </c>
      <c r="E853" s="3">
        <v>1090.1239722222222</v>
      </c>
      <c r="F853">
        <f t="shared" si="26"/>
        <v>11.90173533564364</v>
      </c>
      <c r="G853">
        <f t="shared" si="27"/>
        <v>13.242753772714606</v>
      </c>
    </row>
    <row r="854" spans="1:7" x14ac:dyDescent="0.3">
      <c r="A854">
        <v>853</v>
      </c>
      <c r="B854" s="1">
        <v>-1150.2</v>
      </c>
      <c r="C854" s="2">
        <v>3.9569999999999999</v>
      </c>
      <c r="D854" s="1">
        <v>272.50972222222219</v>
      </c>
      <c r="E854" s="3">
        <v>1091.3895</v>
      </c>
      <c r="F854">
        <f t="shared" si="26"/>
        <v>11.915719105239896</v>
      </c>
      <c r="G854">
        <f t="shared" si="27"/>
        <v>13.258127320293308</v>
      </c>
    </row>
    <row r="855" spans="1:7" x14ac:dyDescent="0.3">
      <c r="A855">
        <v>854</v>
      </c>
      <c r="B855" s="1">
        <v>-1152.5</v>
      </c>
      <c r="C855" s="2">
        <v>3.9573999999999998</v>
      </c>
      <c r="D855" s="1">
        <v>272.82955555555554</v>
      </c>
      <c r="E855" s="3">
        <v>1092.6551111111112</v>
      </c>
      <c r="F855">
        <f t="shared" si="26"/>
        <v>11.929704089443083</v>
      </c>
      <c r="G855">
        <f t="shared" si="27"/>
        <v>13.27350188019982</v>
      </c>
    </row>
    <row r="856" spans="1:7" x14ac:dyDescent="0.3">
      <c r="A856">
        <v>855</v>
      </c>
      <c r="B856" s="1">
        <v>-1150.2</v>
      </c>
      <c r="C856" s="2">
        <v>3.9567000000000001</v>
      </c>
      <c r="D856" s="1">
        <v>273.14930555555554</v>
      </c>
      <c r="E856" s="3">
        <v>1093.9204166666666</v>
      </c>
      <c r="F856">
        <f t="shared" si="26"/>
        <v>11.943685429825477</v>
      </c>
      <c r="G856">
        <f t="shared" si="27"/>
        <v>13.288872728237692</v>
      </c>
    </row>
    <row r="857" spans="1:7" x14ac:dyDescent="0.3">
      <c r="A857">
        <v>856</v>
      </c>
      <c r="B857" s="1">
        <v>-1151.7</v>
      </c>
      <c r="C857" s="2">
        <v>3.9569999999999999</v>
      </c>
      <c r="D857" s="1">
        <v>273.46919444444444</v>
      </c>
      <c r="E857" s="3">
        <v>1095.186138888889</v>
      </c>
      <c r="F857">
        <f t="shared" si="26"/>
        <v>11.957672843242525</v>
      </c>
      <c r="G857">
        <f t="shared" si="27"/>
        <v>13.30424863791462</v>
      </c>
    </row>
    <row r="858" spans="1:7" x14ac:dyDescent="0.3">
      <c r="A858">
        <v>857</v>
      </c>
      <c r="B858" s="1">
        <v>-1151.7</v>
      </c>
      <c r="C858" s="2">
        <v>3.9563999999999999</v>
      </c>
      <c r="D858" s="1">
        <v>273.78911111111108</v>
      </c>
      <c r="E858" s="3">
        <v>1096.4520277777779</v>
      </c>
      <c r="F858">
        <f t="shared" si="26"/>
        <v>11.971661471266504</v>
      </c>
      <c r="G858">
        <f t="shared" si="27"/>
        <v>13.31962657224717</v>
      </c>
    </row>
    <row r="859" spans="1:7" x14ac:dyDescent="0.3">
      <c r="A859">
        <v>858</v>
      </c>
      <c r="B859" s="1">
        <v>-1151.7</v>
      </c>
      <c r="C859" s="2">
        <v>3.9567000000000001</v>
      </c>
      <c r="D859" s="1">
        <v>274.10899999999998</v>
      </c>
      <c r="E859" s="3">
        <v>1097.7177777777779</v>
      </c>
      <c r="F859">
        <f t="shared" si="26"/>
        <v>11.985648884683552</v>
      </c>
      <c r="G859">
        <f t="shared" si="27"/>
        <v>13.3350028193667</v>
      </c>
    </row>
    <row r="860" spans="1:7" x14ac:dyDescent="0.3">
      <c r="A860">
        <v>859</v>
      </c>
      <c r="B860" s="1">
        <v>-1151</v>
      </c>
      <c r="C860" s="2">
        <v>3.9554999999999998</v>
      </c>
      <c r="D860" s="1">
        <v>274.42886111111113</v>
      </c>
      <c r="E860" s="3">
        <v>1098.9831666666666</v>
      </c>
      <c r="F860">
        <f t="shared" si="26"/>
        <v>11.999635083493672</v>
      </c>
      <c r="G860">
        <f t="shared" si="27"/>
        <v>13.350374679732383</v>
      </c>
    </row>
    <row r="861" spans="1:7" x14ac:dyDescent="0.3">
      <c r="A861">
        <v>860</v>
      </c>
      <c r="B861" s="1">
        <v>-1151.7</v>
      </c>
      <c r="C861" s="2">
        <v>3.9567000000000001</v>
      </c>
      <c r="D861" s="1">
        <v>274.74872222222223</v>
      </c>
      <c r="E861" s="3">
        <v>1100.24875</v>
      </c>
      <c r="F861">
        <f t="shared" si="26"/>
        <v>12.01362128230379</v>
      </c>
      <c r="G861">
        <f t="shared" si="27"/>
        <v>13.365748902196293</v>
      </c>
    </row>
    <row r="862" spans="1:7" x14ac:dyDescent="0.3">
      <c r="A862">
        <v>861</v>
      </c>
      <c r="B862" s="1">
        <v>-1151.7</v>
      </c>
      <c r="C862" s="2">
        <v>3.9563999999999999</v>
      </c>
      <c r="D862" s="1">
        <v>275.06858333333332</v>
      </c>
      <c r="E862" s="3">
        <v>1101.5142777777778</v>
      </c>
      <c r="F862">
        <f t="shared" si="26"/>
        <v>12.027607481113908</v>
      </c>
      <c r="G862">
        <f t="shared" si="27"/>
        <v>13.381122449774995</v>
      </c>
    </row>
    <row r="863" spans="1:7" x14ac:dyDescent="0.3">
      <c r="A863">
        <v>862</v>
      </c>
      <c r="B863" s="1">
        <v>-1151.7</v>
      </c>
      <c r="C863" s="2">
        <v>3.9563999999999999</v>
      </c>
      <c r="D863" s="1">
        <v>275.38847222222222</v>
      </c>
      <c r="E863" s="3">
        <v>1102.7797777777778</v>
      </c>
      <c r="F863">
        <f t="shared" si="26"/>
        <v>12.041594894530954</v>
      </c>
      <c r="G863">
        <f t="shared" si="27"/>
        <v>13.396495659911093</v>
      </c>
    </row>
    <row r="864" spans="1:7" x14ac:dyDescent="0.3">
      <c r="A864">
        <v>863</v>
      </c>
      <c r="B864" s="1">
        <v>-1151.7</v>
      </c>
      <c r="C864" s="2">
        <v>3.9558</v>
      </c>
      <c r="D864" s="1">
        <v>275.70833333333331</v>
      </c>
      <c r="E864" s="3">
        <v>1104.0451944444444</v>
      </c>
      <c r="F864">
        <f t="shared" si="26"/>
        <v>12.055581093341072</v>
      </c>
      <c r="G864">
        <f t="shared" si="27"/>
        <v>13.411867857719381</v>
      </c>
    </row>
    <row r="865" spans="1:7" x14ac:dyDescent="0.3">
      <c r="A865">
        <v>864</v>
      </c>
      <c r="B865" s="1">
        <v>-1151.7</v>
      </c>
      <c r="C865" s="2">
        <v>3.9561000000000002</v>
      </c>
      <c r="D865" s="1">
        <v>276.02827777777776</v>
      </c>
      <c r="E865" s="3">
        <v>1105.3108888888889</v>
      </c>
      <c r="F865">
        <f t="shared" si="26"/>
        <v>12.069570935971981</v>
      </c>
      <c r="G865">
        <f t="shared" si="27"/>
        <v>13.427243429953705</v>
      </c>
    </row>
    <row r="866" spans="1:7" x14ac:dyDescent="0.3">
      <c r="A866">
        <v>865</v>
      </c>
      <c r="B866" s="1">
        <v>-1151.7</v>
      </c>
      <c r="C866" s="2">
        <v>3.9558</v>
      </c>
      <c r="D866" s="1">
        <v>276.34808333333331</v>
      </c>
      <c r="E866" s="3">
        <v>1106.5759444444445</v>
      </c>
      <c r="F866">
        <f t="shared" si="26"/>
        <v>12.083554705568238</v>
      </c>
      <c r="G866">
        <f t="shared" si="27"/>
        <v>13.442611241008146</v>
      </c>
    </row>
    <row r="867" spans="1:7" x14ac:dyDescent="0.3">
      <c r="A867">
        <v>866</v>
      </c>
      <c r="B867" s="1">
        <v>-1151.7</v>
      </c>
      <c r="C867" s="2">
        <v>3.9558</v>
      </c>
      <c r="D867" s="1">
        <v>276.66794444444446</v>
      </c>
      <c r="E867" s="3">
        <v>1107.8413055555557</v>
      </c>
      <c r="F867">
        <f t="shared" si="26"/>
        <v>12.097540904378357</v>
      </c>
      <c r="G867">
        <f t="shared" si="27"/>
        <v>13.457982763931225</v>
      </c>
    </row>
    <row r="868" spans="1:7" x14ac:dyDescent="0.3">
      <c r="A868">
        <v>867</v>
      </c>
      <c r="B868" s="1">
        <v>-1151</v>
      </c>
      <c r="C868" s="2">
        <v>3.9558</v>
      </c>
      <c r="D868" s="1">
        <v>276.9878611111111</v>
      </c>
      <c r="E868" s="3">
        <v>1109.1067777777778</v>
      </c>
      <c r="F868">
        <f t="shared" si="26"/>
        <v>12.111529532402336</v>
      </c>
      <c r="G868">
        <f t="shared" si="27"/>
        <v>13.473355636624717</v>
      </c>
    </row>
    <row r="869" spans="1:7" x14ac:dyDescent="0.3">
      <c r="A869">
        <v>868</v>
      </c>
      <c r="B869" s="1">
        <v>-1151.7</v>
      </c>
      <c r="C869" s="2">
        <v>3.9552</v>
      </c>
      <c r="D869" s="1">
        <v>277.30775</v>
      </c>
      <c r="E869" s="3">
        <v>1110.3721666666668</v>
      </c>
      <c r="F869">
        <f t="shared" si="26"/>
        <v>12.125516945819385</v>
      </c>
      <c r="G869">
        <f t="shared" si="27"/>
        <v>13.488727496990405</v>
      </c>
    </row>
    <row r="870" spans="1:7" x14ac:dyDescent="0.3">
      <c r="A870">
        <v>869</v>
      </c>
      <c r="B870" s="1">
        <v>-1151.7</v>
      </c>
      <c r="C870" s="2">
        <v>3.9552</v>
      </c>
      <c r="D870" s="1">
        <v>277.62766666666664</v>
      </c>
      <c r="E870" s="3">
        <v>1111.6375</v>
      </c>
      <c r="F870">
        <f t="shared" si="26"/>
        <v>12.139505573843364</v>
      </c>
      <c r="G870">
        <f t="shared" si="27"/>
        <v>13.504098682470881</v>
      </c>
    </row>
    <row r="871" spans="1:7" x14ac:dyDescent="0.3">
      <c r="A871">
        <v>870</v>
      </c>
      <c r="B871" s="1">
        <v>-1151.7</v>
      </c>
      <c r="C871" s="2">
        <v>3.9554999999999998</v>
      </c>
      <c r="D871" s="1">
        <v>277.94747222222225</v>
      </c>
      <c r="E871" s="3">
        <v>1112.9024722222223</v>
      </c>
      <c r="F871">
        <f t="shared" si="26"/>
        <v>12.153489343439622</v>
      </c>
      <c r="G871">
        <f t="shared" si="27"/>
        <v>13.519465481197509</v>
      </c>
    </row>
    <row r="872" spans="1:7" x14ac:dyDescent="0.3">
      <c r="A872">
        <v>871</v>
      </c>
      <c r="B872" s="1">
        <v>-1151.7</v>
      </c>
      <c r="C872" s="2">
        <v>3.9552</v>
      </c>
      <c r="D872" s="1">
        <v>278.26733333333334</v>
      </c>
      <c r="E872" s="3">
        <v>1114.1675833333334</v>
      </c>
      <c r="F872">
        <f t="shared" si="26"/>
        <v>12.167475542249738</v>
      </c>
      <c r="G872">
        <f t="shared" si="27"/>
        <v>13.534833967137155</v>
      </c>
    </row>
    <row r="873" spans="1:7" x14ac:dyDescent="0.3">
      <c r="A873">
        <v>872</v>
      </c>
      <c r="B873" s="1">
        <v>-1151</v>
      </c>
      <c r="C873" s="2">
        <v>3.9548999999999999</v>
      </c>
      <c r="D873" s="1">
        <v>278.58716666666669</v>
      </c>
      <c r="E873" s="3">
        <v>1115.4324999999999</v>
      </c>
      <c r="F873">
        <f t="shared" si="26"/>
        <v>12.181460526452925</v>
      </c>
      <c r="G873">
        <f t="shared" si="27"/>
        <v>13.550200090978576</v>
      </c>
    </row>
    <row r="874" spans="1:7" x14ac:dyDescent="0.3">
      <c r="A874">
        <v>873</v>
      </c>
      <c r="B874" s="1">
        <v>-1151.7</v>
      </c>
      <c r="C874" s="2">
        <v>3.9552</v>
      </c>
      <c r="D874" s="1">
        <v>278.90708333333333</v>
      </c>
      <c r="E874" s="3">
        <v>1116.6978333333334</v>
      </c>
      <c r="F874">
        <f t="shared" si="26"/>
        <v>12.195449154476904</v>
      </c>
      <c r="G874">
        <f t="shared" si="27"/>
        <v>13.565571276459053</v>
      </c>
    </row>
    <row r="875" spans="1:7" x14ac:dyDescent="0.3">
      <c r="A875">
        <v>874</v>
      </c>
      <c r="B875" s="1">
        <v>-1151.7</v>
      </c>
      <c r="C875" s="2">
        <v>3.9548999999999999</v>
      </c>
      <c r="D875" s="1">
        <v>279.22705555555558</v>
      </c>
      <c r="E875" s="3">
        <v>1117.9633333333334</v>
      </c>
      <c r="F875">
        <f t="shared" si="26"/>
        <v>12.209440211714746</v>
      </c>
      <c r="G875">
        <f t="shared" si="27"/>
        <v>13.580944486595154</v>
      </c>
    </row>
    <row r="876" spans="1:7" x14ac:dyDescent="0.3">
      <c r="A876">
        <v>875</v>
      </c>
      <c r="B876" s="1">
        <v>-1151.7</v>
      </c>
      <c r="C876" s="2">
        <v>3.9542999999999999</v>
      </c>
      <c r="D876" s="1">
        <v>279.54688888888887</v>
      </c>
      <c r="E876" s="3">
        <v>1119.2281944444444</v>
      </c>
      <c r="F876">
        <f t="shared" si="26"/>
        <v>12.223425195917931</v>
      </c>
      <c r="G876">
        <f t="shared" si="27"/>
        <v>13.596309935551368</v>
      </c>
    </row>
    <row r="877" spans="1:7" x14ac:dyDescent="0.3">
      <c r="A877">
        <v>876</v>
      </c>
      <c r="B877" s="1">
        <v>-1151.7</v>
      </c>
      <c r="C877" s="2">
        <v>3.9546000000000001</v>
      </c>
      <c r="D877" s="1">
        <v>279.86669444444442</v>
      </c>
      <c r="E877" s="3">
        <v>1120.4929722222223</v>
      </c>
      <c r="F877">
        <f t="shared" si="26"/>
        <v>12.237408965514186</v>
      </c>
      <c r="G877">
        <f t="shared" si="27"/>
        <v>13.611674372179772</v>
      </c>
    </row>
    <row r="878" spans="1:7" x14ac:dyDescent="0.3">
      <c r="A878">
        <v>877</v>
      </c>
      <c r="B878" s="1">
        <v>-1151</v>
      </c>
      <c r="C878" s="2">
        <v>3.9539</v>
      </c>
      <c r="D878" s="1">
        <v>280.18652777777777</v>
      </c>
      <c r="E878" s="3">
        <v>1121.7577222222221</v>
      </c>
      <c r="F878">
        <f t="shared" si="26"/>
        <v>12.251393949717375</v>
      </c>
      <c r="G878">
        <f t="shared" si="27"/>
        <v>13.627038471365571</v>
      </c>
    </row>
    <row r="879" spans="1:7" x14ac:dyDescent="0.3">
      <c r="A879">
        <v>878</v>
      </c>
      <c r="B879" s="1">
        <v>-1151</v>
      </c>
      <c r="C879" s="2">
        <v>3.9542999999999999</v>
      </c>
      <c r="D879" s="1">
        <v>280.50641666666667</v>
      </c>
      <c r="E879" s="3">
        <v>1123.0226944444444</v>
      </c>
      <c r="F879">
        <f t="shared" si="26"/>
        <v>12.265381363134424</v>
      </c>
      <c r="G879">
        <f t="shared" si="27"/>
        <v>13.642405270092201</v>
      </c>
    </row>
    <row r="880" spans="1:7" x14ac:dyDescent="0.3">
      <c r="A880">
        <v>879</v>
      </c>
      <c r="B880" s="1">
        <v>-1151.7</v>
      </c>
      <c r="C880" s="2">
        <v>3.9546000000000001</v>
      </c>
      <c r="D880" s="1">
        <v>280.82630555555556</v>
      </c>
      <c r="E880" s="3">
        <v>1124.2876666666666</v>
      </c>
      <c r="F880">
        <f t="shared" si="26"/>
        <v>12.279368776551472</v>
      </c>
      <c r="G880">
        <f t="shared" si="27"/>
        <v>13.657772068818829</v>
      </c>
    </row>
    <row r="881" spans="1:7" x14ac:dyDescent="0.3">
      <c r="A881">
        <v>880</v>
      </c>
      <c r="B881" s="1">
        <v>-1151.7</v>
      </c>
      <c r="C881" s="2">
        <v>3.9539</v>
      </c>
      <c r="D881" s="1">
        <v>281.14625000000001</v>
      </c>
      <c r="E881" s="3">
        <v>1125.5527500000001</v>
      </c>
      <c r="F881">
        <f t="shared" si="26"/>
        <v>12.293358619182383</v>
      </c>
      <c r="G881">
        <f t="shared" si="27"/>
        <v>13.673140217315874</v>
      </c>
    </row>
    <row r="882" spans="1:7" x14ac:dyDescent="0.3">
      <c r="A882">
        <v>881</v>
      </c>
      <c r="B882" s="1">
        <v>-1151.7</v>
      </c>
      <c r="C882" s="2">
        <v>3.9542999999999999</v>
      </c>
      <c r="D882" s="1">
        <v>281.46613888888891</v>
      </c>
      <c r="E882" s="3">
        <v>1126.8177222222223</v>
      </c>
      <c r="F882">
        <f t="shared" si="26"/>
        <v>12.307346032599431</v>
      </c>
      <c r="G882">
        <f t="shared" si="27"/>
        <v>13.688507016042504</v>
      </c>
    </row>
    <row r="883" spans="1:7" x14ac:dyDescent="0.3">
      <c r="A883">
        <v>882</v>
      </c>
      <c r="B883" s="1">
        <v>-1151</v>
      </c>
      <c r="C883" s="2">
        <v>3.9535999999999998</v>
      </c>
      <c r="D883" s="1">
        <v>281.78591666666665</v>
      </c>
      <c r="E883" s="3">
        <v>1128.0820277777777</v>
      </c>
      <c r="F883">
        <f t="shared" si="26"/>
        <v>12.321328587588756</v>
      </c>
      <c r="G883">
        <f t="shared" si="27"/>
        <v>13.703865716146646</v>
      </c>
    </row>
    <row r="884" spans="1:7" x14ac:dyDescent="0.3">
      <c r="A884">
        <v>883</v>
      </c>
      <c r="B884" s="1">
        <v>-1151.7</v>
      </c>
      <c r="C884" s="2">
        <v>3.9539</v>
      </c>
      <c r="D884" s="1">
        <v>282.1057222222222</v>
      </c>
      <c r="E884" s="3">
        <v>1129.3465000000001</v>
      </c>
      <c r="F884">
        <f t="shared" si="26"/>
        <v>12.335312357185011</v>
      </c>
      <c r="G884">
        <f t="shared" si="27"/>
        <v>13.719226440906409</v>
      </c>
    </row>
    <row r="885" spans="1:7" x14ac:dyDescent="0.3">
      <c r="A885">
        <v>884</v>
      </c>
      <c r="B885" s="1">
        <v>-1151.7</v>
      </c>
      <c r="C885" s="2">
        <v>3.9535999999999998</v>
      </c>
      <c r="D885" s="1">
        <v>282.42558333333335</v>
      </c>
      <c r="E885" s="3">
        <v>1130.6110833333332</v>
      </c>
      <c r="F885">
        <f t="shared" si="26"/>
        <v>12.34929855599513</v>
      </c>
      <c r="G885">
        <f t="shared" si="27"/>
        <v>13.734588515436585</v>
      </c>
    </row>
    <row r="886" spans="1:7" x14ac:dyDescent="0.3">
      <c r="A886">
        <v>885</v>
      </c>
      <c r="B886" s="1">
        <v>-1151.7</v>
      </c>
      <c r="C886" s="2">
        <v>3.9539</v>
      </c>
      <c r="D886" s="1">
        <v>282.74547222222225</v>
      </c>
      <c r="E886" s="3">
        <v>1131.8758055555556</v>
      </c>
      <c r="F886">
        <f t="shared" si="26"/>
        <v>12.363285969412178</v>
      </c>
      <c r="G886">
        <f t="shared" si="27"/>
        <v>13.749952277179785</v>
      </c>
    </row>
    <row r="887" spans="1:7" x14ac:dyDescent="0.3">
      <c r="A887">
        <v>886</v>
      </c>
      <c r="B887" s="1">
        <v>-1151.7</v>
      </c>
      <c r="C887" s="2">
        <v>3.9535999999999998</v>
      </c>
      <c r="D887" s="1">
        <v>283.06530555555554</v>
      </c>
      <c r="E887" s="3">
        <v>1133.1403333333333</v>
      </c>
      <c r="F887">
        <f t="shared" si="26"/>
        <v>12.377270953615364</v>
      </c>
      <c r="G887">
        <f t="shared" si="27"/>
        <v>13.765313676824755</v>
      </c>
    </row>
    <row r="888" spans="1:7" x14ac:dyDescent="0.3">
      <c r="A888">
        <v>887</v>
      </c>
      <c r="B888" s="1">
        <v>-1151</v>
      </c>
      <c r="C888" s="2">
        <v>3.9535999999999998</v>
      </c>
      <c r="D888" s="1">
        <v>283.38511111111109</v>
      </c>
      <c r="E888" s="3">
        <v>1134.4046111111111</v>
      </c>
      <c r="F888">
        <f t="shared" si="26"/>
        <v>12.391254723211619</v>
      </c>
      <c r="G888">
        <f t="shared" si="27"/>
        <v>13.780672039486294</v>
      </c>
    </row>
    <row r="889" spans="1:7" x14ac:dyDescent="0.3">
      <c r="A889">
        <v>888</v>
      </c>
      <c r="B889" s="1">
        <v>-1151.7</v>
      </c>
      <c r="C889" s="2">
        <v>3.9533</v>
      </c>
      <c r="D889" s="1">
        <v>283.70494444444444</v>
      </c>
      <c r="E889" s="3">
        <v>1135.6691111111111</v>
      </c>
      <c r="F889">
        <f t="shared" si="26"/>
        <v>12.405239707414806</v>
      </c>
      <c r="G889">
        <f t="shared" si="27"/>
        <v>13.796033101688662</v>
      </c>
    </row>
    <row r="890" spans="1:7" x14ac:dyDescent="0.3">
      <c r="A890">
        <v>889</v>
      </c>
      <c r="B890" s="1">
        <v>-1151</v>
      </c>
      <c r="C890" s="2">
        <v>3.9529999999999998</v>
      </c>
      <c r="D890" s="1">
        <v>284.02486111111114</v>
      </c>
      <c r="E890" s="3">
        <v>1136.9337499999999</v>
      </c>
      <c r="F890">
        <f t="shared" si="26"/>
        <v>12.419228335438786</v>
      </c>
      <c r="G890">
        <f t="shared" si="27"/>
        <v>13.811395851104047</v>
      </c>
    </row>
    <row r="891" spans="1:7" x14ac:dyDescent="0.3">
      <c r="A891">
        <v>890</v>
      </c>
      <c r="B891" s="1">
        <v>-1151.7</v>
      </c>
      <c r="C891" s="2">
        <v>3.9527000000000001</v>
      </c>
      <c r="D891" s="1">
        <v>284.34472222222223</v>
      </c>
      <c r="E891" s="3">
        <v>1138.1981944444444</v>
      </c>
      <c r="F891">
        <f t="shared" si="26"/>
        <v>12.433214534248904</v>
      </c>
      <c r="G891">
        <f t="shared" si="27"/>
        <v>13.826756238421209</v>
      </c>
    </row>
    <row r="892" spans="1:7" x14ac:dyDescent="0.3">
      <c r="A892">
        <v>891</v>
      </c>
      <c r="B892" s="1">
        <v>-1151.7</v>
      </c>
      <c r="C892" s="2">
        <v>3.9529999999999998</v>
      </c>
      <c r="D892" s="1">
        <v>284.66458333333333</v>
      </c>
      <c r="E892" s="3">
        <v>1139.4625555555556</v>
      </c>
      <c r="F892">
        <f t="shared" si="26"/>
        <v>12.44720073305902</v>
      </c>
      <c r="G892">
        <f t="shared" si="27"/>
        <v>13.842115613410558</v>
      </c>
    </row>
    <row r="893" spans="1:7" x14ac:dyDescent="0.3">
      <c r="A893">
        <v>892</v>
      </c>
      <c r="B893" s="1">
        <v>-1151.7</v>
      </c>
      <c r="C893" s="2">
        <v>3.9527000000000001</v>
      </c>
      <c r="D893" s="1">
        <v>284.98444444444442</v>
      </c>
      <c r="E893" s="3">
        <v>1140.7269166666667</v>
      </c>
      <c r="F893">
        <f t="shared" si="26"/>
        <v>12.461186931869138</v>
      </c>
      <c r="G893">
        <f t="shared" si="27"/>
        <v>13.857474988399906</v>
      </c>
    </row>
    <row r="894" spans="1:7" x14ac:dyDescent="0.3">
      <c r="A894">
        <v>893</v>
      </c>
      <c r="B894" s="1">
        <v>-1151.7</v>
      </c>
      <c r="C894" s="2">
        <v>3.9523999999999999</v>
      </c>
      <c r="D894" s="1">
        <v>285.30436111111112</v>
      </c>
      <c r="E894" s="3">
        <v>1141.9914722222222</v>
      </c>
      <c r="F894">
        <f t="shared" si="26"/>
        <v>12.475175559893119</v>
      </c>
      <c r="G894">
        <f t="shared" si="27"/>
        <v>13.872836725487481</v>
      </c>
    </row>
    <row r="895" spans="1:7" x14ac:dyDescent="0.3">
      <c r="A895">
        <v>894</v>
      </c>
      <c r="B895" s="1">
        <v>-1151.7</v>
      </c>
      <c r="C895" s="2">
        <v>3.9523999999999999</v>
      </c>
      <c r="D895" s="1">
        <v>285.62422222222222</v>
      </c>
      <c r="E895" s="3">
        <v>1143.2557222222222</v>
      </c>
      <c r="F895">
        <f t="shared" si="26"/>
        <v>12.489161758703236</v>
      </c>
      <c r="G895">
        <f t="shared" si="27"/>
        <v>13.888194750706418</v>
      </c>
    </row>
    <row r="896" spans="1:7" x14ac:dyDescent="0.3">
      <c r="A896">
        <v>895</v>
      </c>
      <c r="B896" s="1">
        <v>-1151.7</v>
      </c>
      <c r="C896" s="2">
        <v>3.9518</v>
      </c>
      <c r="D896" s="1">
        <v>285.94413888888892</v>
      </c>
      <c r="E896" s="3">
        <v>1144.5200833333333</v>
      </c>
      <c r="F896">
        <f t="shared" si="26"/>
        <v>12.503150386727215</v>
      </c>
      <c r="G896">
        <f t="shared" si="27"/>
        <v>13.903554125695766</v>
      </c>
    </row>
    <row r="897" spans="1:7" x14ac:dyDescent="0.3">
      <c r="A897">
        <v>896</v>
      </c>
      <c r="B897" s="1">
        <v>-1150.2</v>
      </c>
      <c r="C897" s="2">
        <v>3.9523999999999999</v>
      </c>
      <c r="D897" s="1">
        <v>286.26386111111111</v>
      </c>
      <c r="E897" s="3">
        <v>1145.7837500000001</v>
      </c>
      <c r="F897">
        <f t="shared" si="26"/>
        <v>12.517130512502678</v>
      </c>
      <c r="G897">
        <f t="shared" si="27"/>
        <v>13.918905064620027</v>
      </c>
    </row>
    <row r="898" spans="1:7" x14ac:dyDescent="0.3">
      <c r="A898">
        <v>897</v>
      </c>
      <c r="B898" s="1">
        <v>-1151.7</v>
      </c>
      <c r="C898" s="2">
        <v>3.9523999999999999</v>
      </c>
      <c r="D898" s="1">
        <v>286.58369444444446</v>
      </c>
      <c r="E898" s="3">
        <v>1147.0478333333333</v>
      </c>
      <c r="F898">
        <f t="shared" si="26"/>
        <v>12.531115496705866</v>
      </c>
      <c r="G898">
        <f t="shared" si="27"/>
        <v>13.934261065183337</v>
      </c>
    </row>
    <row r="899" spans="1:7" x14ac:dyDescent="0.3">
      <c r="A899">
        <v>898</v>
      </c>
      <c r="B899" s="1">
        <v>-1151</v>
      </c>
      <c r="C899" s="2">
        <v>3.9514999999999998</v>
      </c>
      <c r="D899" s="1">
        <v>286.90352777777775</v>
      </c>
      <c r="E899" s="3">
        <v>1148.3118055555556</v>
      </c>
      <c r="F899">
        <f t="shared" ref="F899:F962" si="28">(D899/2286.97672222222)*100</f>
        <v>12.545100480909049</v>
      </c>
      <c r="G899">
        <f t="shared" ref="G899:G962" si="29">(E899/8231.85261111111)*100</f>
        <v>13.949615715976238</v>
      </c>
    </row>
    <row r="900" spans="1:7" x14ac:dyDescent="0.3">
      <c r="A900">
        <v>899</v>
      </c>
      <c r="B900" s="1">
        <v>-1151.7</v>
      </c>
      <c r="C900" s="2">
        <v>3.9521000000000002</v>
      </c>
      <c r="D900" s="1">
        <v>287.22341666666665</v>
      </c>
      <c r="E900" s="3">
        <v>1149.576</v>
      </c>
      <c r="F900">
        <f t="shared" si="28"/>
        <v>12.559087894326099</v>
      </c>
      <c r="G900">
        <f t="shared" si="29"/>
        <v>13.964973066309966</v>
      </c>
    </row>
    <row r="901" spans="1:7" x14ac:dyDescent="0.3">
      <c r="A901">
        <v>900</v>
      </c>
      <c r="B901" s="1">
        <v>-1151.7</v>
      </c>
      <c r="C901" s="2">
        <v>3.9518</v>
      </c>
      <c r="D901" s="1">
        <v>287.54333333333335</v>
      </c>
      <c r="E901" s="3">
        <v>1150.8403055555555</v>
      </c>
      <c r="F901">
        <f t="shared" si="28"/>
        <v>12.57307652235008</v>
      </c>
      <c r="G901">
        <f t="shared" si="29"/>
        <v>13.980331766414105</v>
      </c>
    </row>
    <row r="902" spans="1:7" x14ac:dyDescent="0.3">
      <c r="A902">
        <v>901</v>
      </c>
      <c r="B902" s="1">
        <v>-1151.7</v>
      </c>
      <c r="C902" s="2">
        <v>3.9518</v>
      </c>
      <c r="D902" s="1">
        <v>287.86330555555554</v>
      </c>
      <c r="E902" s="3">
        <v>1152.1047222222223</v>
      </c>
      <c r="F902">
        <f t="shared" si="28"/>
        <v>12.587067579587922</v>
      </c>
      <c r="G902">
        <f t="shared" si="29"/>
        <v>13.995691816288666</v>
      </c>
    </row>
    <row r="903" spans="1:7" x14ac:dyDescent="0.3">
      <c r="A903">
        <v>902</v>
      </c>
      <c r="B903" s="1">
        <v>-1151.7</v>
      </c>
      <c r="C903" s="2">
        <v>3.9518</v>
      </c>
      <c r="D903" s="1">
        <v>288.18319444444444</v>
      </c>
      <c r="E903" s="3">
        <v>1153.3688333333334</v>
      </c>
      <c r="F903">
        <f t="shared" si="28"/>
        <v>12.60105499300497</v>
      </c>
      <c r="G903">
        <f t="shared" si="29"/>
        <v>14.011048154294581</v>
      </c>
    </row>
    <row r="904" spans="1:7" x14ac:dyDescent="0.3">
      <c r="A904">
        <v>903</v>
      </c>
      <c r="B904" s="1">
        <v>-1150.2</v>
      </c>
      <c r="C904" s="2">
        <v>3.9508000000000001</v>
      </c>
      <c r="D904" s="1">
        <v>288.50305555555553</v>
      </c>
      <c r="E904" s="3">
        <v>1154.6327222222221</v>
      </c>
      <c r="F904">
        <f t="shared" si="28"/>
        <v>12.615041191815088</v>
      </c>
      <c r="G904">
        <f t="shared" si="29"/>
        <v>14.026401792759666</v>
      </c>
    </row>
    <row r="905" spans="1:7" x14ac:dyDescent="0.3">
      <c r="A905">
        <v>904</v>
      </c>
      <c r="B905" s="1">
        <v>-1151.7</v>
      </c>
      <c r="C905" s="2">
        <v>3.9518</v>
      </c>
      <c r="D905" s="1">
        <v>288.82297222222223</v>
      </c>
      <c r="E905" s="3">
        <v>1155.896888888889</v>
      </c>
      <c r="F905">
        <f t="shared" si="28"/>
        <v>12.629029819839069</v>
      </c>
      <c r="G905">
        <f t="shared" si="29"/>
        <v>14.041758805650792</v>
      </c>
    </row>
    <row r="906" spans="1:7" x14ac:dyDescent="0.3">
      <c r="A906">
        <v>905</v>
      </c>
      <c r="B906" s="1">
        <v>-1151</v>
      </c>
      <c r="C906" s="2">
        <v>3.9514999999999998</v>
      </c>
      <c r="D906" s="1">
        <v>289.14286111111113</v>
      </c>
      <c r="E906" s="3">
        <v>1157.1608333333334</v>
      </c>
      <c r="F906">
        <f t="shared" si="28"/>
        <v>12.643017233256115</v>
      </c>
      <c r="G906">
        <f t="shared" si="29"/>
        <v>14.057113119001089</v>
      </c>
    </row>
    <row r="907" spans="1:7" x14ac:dyDescent="0.3">
      <c r="A907">
        <v>906</v>
      </c>
      <c r="B907" s="1">
        <v>-1151</v>
      </c>
      <c r="C907" s="2">
        <v>3.9508000000000001</v>
      </c>
      <c r="D907" s="1">
        <v>289.46275000000003</v>
      </c>
      <c r="E907" s="3">
        <v>1158.4248333333333</v>
      </c>
      <c r="F907">
        <f t="shared" si="28"/>
        <v>12.657004646673165</v>
      </c>
      <c r="G907">
        <f t="shared" si="29"/>
        <v>14.072468107236588</v>
      </c>
    </row>
    <row r="908" spans="1:7" x14ac:dyDescent="0.3">
      <c r="A908">
        <v>907</v>
      </c>
      <c r="B908" s="1">
        <v>-1151.7</v>
      </c>
      <c r="C908" s="2">
        <v>3.9512</v>
      </c>
      <c r="D908" s="1">
        <v>289.78266666666667</v>
      </c>
      <c r="E908" s="3">
        <v>1159.68875</v>
      </c>
      <c r="F908">
        <f t="shared" si="28"/>
        <v>12.670993274697146</v>
      </c>
      <c r="G908">
        <f t="shared" si="29"/>
        <v>14.08782208314428</v>
      </c>
    </row>
    <row r="909" spans="1:7" x14ac:dyDescent="0.3">
      <c r="A909">
        <v>908</v>
      </c>
      <c r="B909" s="1">
        <v>-1151.7</v>
      </c>
      <c r="C909" s="2">
        <v>3.9512</v>
      </c>
      <c r="D909" s="1">
        <v>290.10250000000002</v>
      </c>
      <c r="E909" s="3">
        <v>1160.9524722222222</v>
      </c>
      <c r="F909">
        <f t="shared" si="28"/>
        <v>12.684978258900331</v>
      </c>
      <c r="G909">
        <f t="shared" si="29"/>
        <v>14.103173696953746</v>
      </c>
    </row>
    <row r="910" spans="1:7" x14ac:dyDescent="0.3">
      <c r="A910">
        <v>909</v>
      </c>
      <c r="B910" s="1">
        <v>-1151</v>
      </c>
      <c r="C910" s="2">
        <v>3.9514999999999998</v>
      </c>
      <c r="D910" s="1">
        <v>290.42230555555557</v>
      </c>
      <c r="E910" s="3">
        <v>1162.2159444444444</v>
      </c>
      <c r="F910">
        <f t="shared" si="28"/>
        <v>12.698962028496585</v>
      </c>
      <c r="G910">
        <f t="shared" si="29"/>
        <v>14.11852227377978</v>
      </c>
    </row>
    <row r="911" spans="1:7" x14ac:dyDescent="0.3">
      <c r="A911">
        <v>910</v>
      </c>
      <c r="B911" s="1">
        <v>-1151.7</v>
      </c>
      <c r="C911" s="2">
        <v>3.9508000000000001</v>
      </c>
      <c r="D911" s="1">
        <v>290.74219444444446</v>
      </c>
      <c r="E911" s="3">
        <v>1163.4798055555555</v>
      </c>
      <c r="F911">
        <f t="shared" si="28"/>
        <v>12.712949441913635</v>
      </c>
      <c r="G911">
        <f t="shared" si="29"/>
        <v>14.133875574802262</v>
      </c>
    </row>
    <row r="912" spans="1:7" x14ac:dyDescent="0.3">
      <c r="A912">
        <v>911</v>
      </c>
      <c r="B912" s="1">
        <v>-1151.7</v>
      </c>
      <c r="C912" s="2">
        <v>3.9502000000000002</v>
      </c>
      <c r="D912" s="1">
        <v>291.06211111111111</v>
      </c>
      <c r="E912" s="3">
        <v>1164.7436388888889</v>
      </c>
      <c r="F912">
        <f t="shared" si="28"/>
        <v>12.726938069937615</v>
      </c>
      <c r="G912">
        <f t="shared" si="29"/>
        <v>14.149228538382145</v>
      </c>
    </row>
    <row r="913" spans="1:7" x14ac:dyDescent="0.3">
      <c r="A913">
        <v>912</v>
      </c>
      <c r="B913" s="1">
        <v>-1151.7</v>
      </c>
      <c r="C913" s="2">
        <v>3.9504999999999999</v>
      </c>
      <c r="D913" s="1">
        <v>291.38194444444446</v>
      </c>
      <c r="E913" s="3">
        <v>1166.0071944444444</v>
      </c>
      <c r="F913">
        <f t="shared" si="28"/>
        <v>12.740923054140801</v>
      </c>
      <c r="G913">
        <f t="shared" si="29"/>
        <v>14.164578127535989</v>
      </c>
    </row>
    <row r="914" spans="1:7" x14ac:dyDescent="0.3">
      <c r="A914">
        <v>913</v>
      </c>
      <c r="B914" s="1">
        <v>-1151.7</v>
      </c>
      <c r="C914" s="2">
        <v>3.9489999999999998</v>
      </c>
      <c r="D914" s="1">
        <v>291.70183333333335</v>
      </c>
      <c r="E914" s="3">
        <v>1167.2708055555556</v>
      </c>
      <c r="F914">
        <f t="shared" si="28"/>
        <v>12.754910467557851</v>
      </c>
      <c r="G914">
        <f t="shared" si="29"/>
        <v>14.179928391575041</v>
      </c>
    </row>
    <row r="915" spans="1:7" x14ac:dyDescent="0.3">
      <c r="A915">
        <v>914</v>
      </c>
      <c r="B915" s="1">
        <v>-1151.7</v>
      </c>
      <c r="C915" s="2">
        <v>3.9504999999999999</v>
      </c>
      <c r="D915" s="1">
        <v>292.02169444444445</v>
      </c>
      <c r="E915" s="3">
        <v>1168.534388888889</v>
      </c>
      <c r="F915">
        <f t="shared" si="28"/>
        <v>12.768896666367969</v>
      </c>
      <c r="G915">
        <f t="shared" si="29"/>
        <v>14.195278318171489</v>
      </c>
    </row>
    <row r="916" spans="1:7" x14ac:dyDescent="0.3">
      <c r="A916">
        <v>915</v>
      </c>
      <c r="B916" s="1">
        <v>-1151</v>
      </c>
      <c r="C916" s="2">
        <v>3.9502000000000002</v>
      </c>
      <c r="D916" s="1">
        <v>292.34155555555554</v>
      </c>
      <c r="E916" s="3">
        <v>1169.7978333333333</v>
      </c>
      <c r="F916">
        <f t="shared" si="28"/>
        <v>12.782882865178086</v>
      </c>
      <c r="G916">
        <f t="shared" si="29"/>
        <v>14.210626557554917</v>
      </c>
    </row>
    <row r="917" spans="1:7" x14ac:dyDescent="0.3">
      <c r="A917">
        <v>916</v>
      </c>
      <c r="B917" s="1">
        <v>-1151.7</v>
      </c>
      <c r="C917" s="2">
        <v>3.9502000000000002</v>
      </c>
      <c r="D917" s="1">
        <v>292.66136111111109</v>
      </c>
      <c r="E917" s="3">
        <v>1171.0610555555556</v>
      </c>
      <c r="F917">
        <f t="shared" si="28"/>
        <v>12.796866634774339</v>
      </c>
      <c r="G917">
        <f t="shared" si="29"/>
        <v>14.225972097397522</v>
      </c>
    </row>
    <row r="918" spans="1:7" x14ac:dyDescent="0.3">
      <c r="A918">
        <v>917</v>
      </c>
      <c r="B918" s="1">
        <v>-1151.7</v>
      </c>
      <c r="C918" s="2">
        <v>3.9499</v>
      </c>
      <c r="D918" s="1">
        <v>292.98124999999999</v>
      </c>
      <c r="E918" s="3">
        <v>1172.3245833333333</v>
      </c>
      <c r="F918">
        <f t="shared" si="28"/>
        <v>12.81085404819139</v>
      </c>
      <c r="G918">
        <f t="shared" si="29"/>
        <v>14.241321349108759</v>
      </c>
    </row>
    <row r="919" spans="1:7" x14ac:dyDescent="0.3">
      <c r="A919">
        <v>918</v>
      </c>
      <c r="B919" s="1">
        <v>-1151</v>
      </c>
      <c r="C919" s="2">
        <v>3.9493</v>
      </c>
      <c r="D919" s="1">
        <v>293.30108333333334</v>
      </c>
      <c r="E919" s="3">
        <v>1173.587888888889</v>
      </c>
      <c r="F919">
        <f t="shared" si="28"/>
        <v>12.824839032394575</v>
      </c>
      <c r="G919">
        <f t="shared" si="29"/>
        <v>14.256667901279171</v>
      </c>
    </row>
    <row r="920" spans="1:7" x14ac:dyDescent="0.3">
      <c r="A920">
        <v>919</v>
      </c>
      <c r="B920" s="1">
        <v>-1151.7</v>
      </c>
      <c r="C920" s="2">
        <v>3.9499</v>
      </c>
      <c r="D920" s="1">
        <v>293.62099999999998</v>
      </c>
      <c r="E920" s="3">
        <v>1174.8513055555557</v>
      </c>
      <c r="F920">
        <f t="shared" si="28"/>
        <v>12.838827660418556</v>
      </c>
      <c r="G920">
        <f t="shared" si="29"/>
        <v>14.272015803219999</v>
      </c>
    </row>
    <row r="921" spans="1:7" x14ac:dyDescent="0.3">
      <c r="A921">
        <v>920</v>
      </c>
      <c r="B921" s="1">
        <v>-1151.7</v>
      </c>
      <c r="C921" s="2">
        <v>3.9493</v>
      </c>
      <c r="D921" s="1">
        <v>293.94088888888888</v>
      </c>
      <c r="E921" s="3">
        <v>1176.1146666666666</v>
      </c>
      <c r="F921">
        <f t="shared" si="28"/>
        <v>12.852815073835602</v>
      </c>
      <c r="G921">
        <f t="shared" si="29"/>
        <v>14.287363030275616</v>
      </c>
    </row>
    <row r="922" spans="1:7" x14ac:dyDescent="0.3">
      <c r="A922">
        <v>921</v>
      </c>
      <c r="B922" s="1">
        <v>-1151.7</v>
      </c>
      <c r="C922" s="2">
        <v>3.9489999999999998</v>
      </c>
      <c r="D922" s="1">
        <v>294.26077777777778</v>
      </c>
      <c r="E922" s="3">
        <v>1177.3779999999999</v>
      </c>
      <c r="F922">
        <f t="shared" si="28"/>
        <v>12.866802487252652</v>
      </c>
      <c r="G922">
        <f t="shared" si="29"/>
        <v>14.302709919888631</v>
      </c>
    </row>
    <row r="923" spans="1:7" x14ac:dyDescent="0.3">
      <c r="A923">
        <v>922</v>
      </c>
      <c r="B923" s="1">
        <v>-1150.2</v>
      </c>
      <c r="C923" s="2">
        <v>3.9489999999999998</v>
      </c>
      <c r="D923" s="1">
        <v>294.58061111111112</v>
      </c>
      <c r="E923" s="3">
        <v>1178.6409166666667</v>
      </c>
      <c r="F923">
        <f t="shared" si="28"/>
        <v>12.880787471455839</v>
      </c>
      <c r="G923">
        <f t="shared" si="29"/>
        <v>14.318051747862592</v>
      </c>
    </row>
    <row r="924" spans="1:7" x14ac:dyDescent="0.3">
      <c r="A924">
        <v>923</v>
      </c>
      <c r="B924" s="1">
        <v>-1151.7</v>
      </c>
      <c r="C924" s="2">
        <v>3.9489999999999998</v>
      </c>
      <c r="D924" s="1">
        <v>294.90047222222222</v>
      </c>
      <c r="E924" s="3">
        <v>1179.9040277777779</v>
      </c>
      <c r="F924">
        <f t="shared" si="28"/>
        <v>12.894773670265957</v>
      </c>
      <c r="G924">
        <f t="shared" si="29"/>
        <v>14.333395937934778</v>
      </c>
    </row>
    <row r="925" spans="1:7" x14ac:dyDescent="0.3">
      <c r="A925">
        <v>924</v>
      </c>
      <c r="B925" s="1">
        <v>-1151</v>
      </c>
      <c r="C925" s="2">
        <v>3.9489999999999998</v>
      </c>
      <c r="D925" s="1">
        <v>295.22033333333331</v>
      </c>
      <c r="E925" s="3">
        <v>1181.1671666666666</v>
      </c>
      <c r="F925">
        <f t="shared" si="28"/>
        <v>12.908759869076073</v>
      </c>
      <c r="G925">
        <f t="shared" si="29"/>
        <v>14.348740465449566</v>
      </c>
    </row>
    <row r="926" spans="1:7" x14ac:dyDescent="0.3">
      <c r="A926">
        <v>925</v>
      </c>
      <c r="B926" s="1">
        <v>-1151.7</v>
      </c>
      <c r="C926" s="2">
        <v>3.9489999999999998</v>
      </c>
      <c r="D926" s="1">
        <v>295.54019444444447</v>
      </c>
      <c r="E926" s="3">
        <v>1182.4302222222223</v>
      </c>
      <c r="F926">
        <f t="shared" si="28"/>
        <v>12.922746067886193</v>
      </c>
      <c r="G926">
        <f t="shared" si="29"/>
        <v>14.364083980636547</v>
      </c>
    </row>
    <row r="927" spans="1:7" x14ac:dyDescent="0.3">
      <c r="A927">
        <v>926</v>
      </c>
      <c r="B927" s="1">
        <v>-1151.7</v>
      </c>
      <c r="C927" s="2">
        <v>3.9487000000000001</v>
      </c>
      <c r="D927" s="1">
        <v>295.86008333333331</v>
      </c>
      <c r="E927" s="3">
        <v>1183.6933055555555</v>
      </c>
      <c r="F927">
        <f t="shared" si="28"/>
        <v>12.936733481303239</v>
      </c>
      <c r="G927">
        <f t="shared" si="29"/>
        <v>14.379427833266128</v>
      </c>
    </row>
    <row r="928" spans="1:7" x14ac:dyDescent="0.3">
      <c r="A928">
        <v>927</v>
      </c>
      <c r="B928" s="1">
        <v>-1151</v>
      </c>
      <c r="C928" s="2">
        <v>3.9483999999999999</v>
      </c>
      <c r="D928" s="1">
        <v>296.18</v>
      </c>
      <c r="E928" s="3">
        <v>1184.9565</v>
      </c>
      <c r="F928">
        <f t="shared" si="28"/>
        <v>12.95072210932722</v>
      </c>
      <c r="G928">
        <f t="shared" si="29"/>
        <v>14.394773035666129</v>
      </c>
    </row>
    <row r="929" spans="1:7" x14ac:dyDescent="0.3">
      <c r="A929">
        <v>928</v>
      </c>
      <c r="B929" s="1">
        <v>-1151.7</v>
      </c>
      <c r="C929" s="2">
        <v>3.9481000000000002</v>
      </c>
      <c r="D929" s="1">
        <v>296.49980555555555</v>
      </c>
      <c r="E929" s="3">
        <v>1186.2190833333334</v>
      </c>
      <c r="F929">
        <f t="shared" si="28"/>
        <v>12.964705878923477</v>
      </c>
      <c r="G929">
        <f t="shared" si="29"/>
        <v>14.410110814328844</v>
      </c>
    </row>
    <row r="930" spans="1:7" x14ac:dyDescent="0.3">
      <c r="A930">
        <v>929</v>
      </c>
      <c r="B930" s="1">
        <v>-1151.7</v>
      </c>
      <c r="C930" s="2">
        <v>3.9483999999999999</v>
      </c>
      <c r="D930" s="1">
        <v>296.8196388888889</v>
      </c>
      <c r="E930" s="3">
        <v>1187.4818333333333</v>
      </c>
      <c r="F930">
        <f t="shared" si="28"/>
        <v>12.978690863126662</v>
      </c>
      <c r="G930">
        <f t="shared" si="29"/>
        <v>14.425450617647181</v>
      </c>
    </row>
    <row r="931" spans="1:7" x14ac:dyDescent="0.3">
      <c r="A931">
        <v>930</v>
      </c>
      <c r="B931" s="1">
        <v>-1151.7</v>
      </c>
      <c r="C931" s="2">
        <v>3.9477000000000002</v>
      </c>
      <c r="D931" s="1">
        <v>297.1395</v>
      </c>
      <c r="E931" s="3">
        <v>1188.7446666666667</v>
      </c>
      <c r="F931">
        <f t="shared" si="28"/>
        <v>12.99267706193678</v>
      </c>
      <c r="G931">
        <f t="shared" si="29"/>
        <v>14.440791433293334</v>
      </c>
    </row>
    <row r="932" spans="1:7" x14ac:dyDescent="0.3">
      <c r="A932">
        <v>931</v>
      </c>
      <c r="B932" s="1">
        <v>-1151.7</v>
      </c>
      <c r="C932" s="2">
        <v>3.9481000000000002</v>
      </c>
      <c r="D932" s="1">
        <v>297.45933333333335</v>
      </c>
      <c r="E932" s="3">
        <v>1190.007388888889</v>
      </c>
      <c r="F932">
        <f t="shared" si="28"/>
        <v>13.006662046139967</v>
      </c>
      <c r="G932">
        <f t="shared" si="29"/>
        <v>14.45613089916907</v>
      </c>
    </row>
    <row r="933" spans="1:7" x14ac:dyDescent="0.3">
      <c r="A933">
        <v>932</v>
      </c>
      <c r="B933" s="1">
        <v>-1151</v>
      </c>
      <c r="C933" s="2">
        <v>3.9477000000000002</v>
      </c>
      <c r="D933" s="1">
        <v>297.77916666666664</v>
      </c>
      <c r="E933" s="3">
        <v>1191.2700833333333</v>
      </c>
      <c r="F933">
        <f t="shared" si="28"/>
        <v>13.020647030343152</v>
      </c>
      <c r="G933">
        <f t="shared" si="29"/>
        <v>14.471470027602201</v>
      </c>
    </row>
    <row r="934" spans="1:7" x14ac:dyDescent="0.3">
      <c r="A934">
        <v>933</v>
      </c>
      <c r="B934" s="1">
        <v>-1151.7</v>
      </c>
      <c r="C934" s="2">
        <v>3.9470999999999998</v>
      </c>
      <c r="D934" s="1">
        <v>298.09905555555554</v>
      </c>
      <c r="E934" s="3">
        <v>1192.5329444444444</v>
      </c>
      <c r="F934">
        <f t="shared" si="28"/>
        <v>13.034634443760201</v>
      </c>
      <c r="G934">
        <f t="shared" si="29"/>
        <v>14.486811180690953</v>
      </c>
    </row>
    <row r="935" spans="1:7" x14ac:dyDescent="0.3">
      <c r="A935">
        <v>934</v>
      </c>
      <c r="B935" s="1">
        <v>-1151.7</v>
      </c>
      <c r="C935" s="2">
        <v>3.9477000000000002</v>
      </c>
      <c r="D935" s="1">
        <v>298.41897222222224</v>
      </c>
      <c r="E935" s="3">
        <v>1193.79575</v>
      </c>
      <c r="F935">
        <f t="shared" si="28"/>
        <v>13.048623071784181</v>
      </c>
      <c r="G935">
        <f t="shared" si="29"/>
        <v>14.502151658894499</v>
      </c>
    </row>
    <row r="936" spans="1:7" x14ac:dyDescent="0.3">
      <c r="A936">
        <v>935</v>
      </c>
      <c r="B936" s="1">
        <v>-1151.7</v>
      </c>
      <c r="C936" s="2">
        <v>3.9477000000000002</v>
      </c>
      <c r="D936" s="1">
        <v>298.73888888888888</v>
      </c>
      <c r="E936" s="3">
        <v>1195.0586944444444</v>
      </c>
      <c r="F936">
        <f t="shared" si="28"/>
        <v>13.06261169980816</v>
      </c>
      <c r="G936">
        <f t="shared" si="29"/>
        <v>14.517493824311064</v>
      </c>
    </row>
    <row r="937" spans="1:7" x14ac:dyDescent="0.3">
      <c r="A937">
        <v>936</v>
      </c>
      <c r="B937" s="1">
        <v>-1151.7</v>
      </c>
      <c r="C937" s="2">
        <v>3.9474</v>
      </c>
      <c r="D937" s="1">
        <v>299.05874999999997</v>
      </c>
      <c r="E937" s="3">
        <v>1196.3213611111112</v>
      </c>
      <c r="F937">
        <f t="shared" si="28"/>
        <v>13.076597898618278</v>
      </c>
      <c r="G937">
        <f t="shared" si="29"/>
        <v>14.532832615301594</v>
      </c>
    </row>
    <row r="938" spans="1:7" x14ac:dyDescent="0.3">
      <c r="A938">
        <v>937</v>
      </c>
      <c r="B938" s="1">
        <v>-1151.7</v>
      </c>
      <c r="C938" s="2">
        <v>3.9470999999999998</v>
      </c>
      <c r="D938" s="1">
        <v>299.37852777777778</v>
      </c>
      <c r="E938" s="3">
        <v>1197.5835</v>
      </c>
      <c r="F938">
        <f t="shared" si="28"/>
        <v>13.090580453607604</v>
      </c>
      <c r="G938">
        <f t="shared" si="29"/>
        <v>14.548164994882651</v>
      </c>
    </row>
    <row r="939" spans="1:7" x14ac:dyDescent="0.3">
      <c r="A939">
        <v>938</v>
      </c>
      <c r="B939" s="1">
        <v>-1151</v>
      </c>
      <c r="C939" s="2">
        <v>3.9474</v>
      </c>
      <c r="D939" s="1">
        <v>299.69838888888887</v>
      </c>
      <c r="E939" s="3">
        <v>1198.8460833333334</v>
      </c>
      <c r="F939">
        <f t="shared" si="28"/>
        <v>13.10456665241772</v>
      </c>
      <c r="G939">
        <f t="shared" si="29"/>
        <v>14.56350277354537</v>
      </c>
    </row>
    <row r="940" spans="1:7" x14ac:dyDescent="0.3">
      <c r="A940">
        <v>939</v>
      </c>
      <c r="B940" s="1">
        <v>-1151.7</v>
      </c>
      <c r="C940" s="2">
        <v>3.9470999999999998</v>
      </c>
      <c r="D940" s="1">
        <v>300.01825000000002</v>
      </c>
      <c r="E940" s="3">
        <v>1200.1085555555555</v>
      </c>
      <c r="F940">
        <f t="shared" si="28"/>
        <v>13.118552851227841</v>
      </c>
      <c r="G940">
        <f t="shared" si="29"/>
        <v>14.578839202437671</v>
      </c>
    </row>
    <row r="941" spans="1:7" x14ac:dyDescent="0.3">
      <c r="A941">
        <v>940</v>
      </c>
      <c r="B941" s="1">
        <v>-1151.7</v>
      </c>
      <c r="C941" s="2">
        <v>3.9468000000000001</v>
      </c>
      <c r="D941" s="1">
        <v>300.33813888888886</v>
      </c>
      <c r="E941" s="3">
        <v>1201.3711388888889</v>
      </c>
      <c r="F941">
        <f t="shared" si="28"/>
        <v>13.132540264644888</v>
      </c>
      <c r="G941">
        <f t="shared" si="29"/>
        <v>14.594176981100389</v>
      </c>
    </row>
    <row r="942" spans="1:7" x14ac:dyDescent="0.3">
      <c r="A942">
        <v>941</v>
      </c>
      <c r="B942" s="1">
        <v>-1151.7</v>
      </c>
      <c r="C942" s="2">
        <v>3.9470999999999998</v>
      </c>
      <c r="D942" s="1">
        <v>300.65800000000002</v>
      </c>
      <c r="E942" s="3">
        <v>1202.6335833333333</v>
      </c>
      <c r="F942">
        <f t="shared" si="28"/>
        <v>13.146526463455006</v>
      </c>
      <c r="G942">
        <f t="shared" si="29"/>
        <v>14.609513072550087</v>
      </c>
    </row>
    <row r="943" spans="1:7" x14ac:dyDescent="0.3">
      <c r="A943">
        <v>942</v>
      </c>
      <c r="B943" s="1">
        <v>-1151.7</v>
      </c>
      <c r="C943" s="2">
        <v>3.9468000000000001</v>
      </c>
      <c r="D943" s="1">
        <v>300.97788888888891</v>
      </c>
      <c r="E943" s="3">
        <v>1203.8960833333333</v>
      </c>
      <c r="F943">
        <f t="shared" si="28"/>
        <v>13.160513876872054</v>
      </c>
      <c r="G943">
        <f t="shared" si="29"/>
        <v>14.624849838884996</v>
      </c>
    </row>
    <row r="944" spans="1:7" x14ac:dyDescent="0.3">
      <c r="A944">
        <v>943</v>
      </c>
      <c r="B944" s="1">
        <v>-1151.7</v>
      </c>
      <c r="C944" s="2">
        <v>3.9470999999999998</v>
      </c>
      <c r="D944" s="1">
        <v>301.29777777777775</v>
      </c>
      <c r="E944" s="3">
        <v>1205.1585833333334</v>
      </c>
      <c r="F944">
        <f t="shared" si="28"/>
        <v>13.174501290289101</v>
      </c>
      <c r="G944">
        <f t="shared" si="29"/>
        <v>14.640186605219901</v>
      </c>
    </row>
    <row r="945" spans="1:7" x14ac:dyDescent="0.3">
      <c r="A945">
        <v>944</v>
      </c>
      <c r="B945" s="1">
        <v>-1151.7</v>
      </c>
      <c r="C945" s="2">
        <v>3.9462000000000002</v>
      </c>
      <c r="D945" s="1">
        <v>301.6176111111111</v>
      </c>
      <c r="E945" s="3">
        <v>1206.4208333333333</v>
      </c>
      <c r="F945">
        <f t="shared" si="28"/>
        <v>13.188486274492289</v>
      </c>
      <c r="G945">
        <f t="shared" si="29"/>
        <v>14.655520334571376</v>
      </c>
    </row>
    <row r="946" spans="1:7" x14ac:dyDescent="0.3">
      <c r="A946">
        <v>945</v>
      </c>
      <c r="B946" s="1">
        <v>-1151.7</v>
      </c>
      <c r="C946" s="2">
        <v>3.9464999999999999</v>
      </c>
      <c r="D946" s="1">
        <v>301.9375277777778</v>
      </c>
      <c r="E946" s="3">
        <v>1207.68325</v>
      </c>
      <c r="F946">
        <f t="shared" si="28"/>
        <v>13.20247490251627</v>
      </c>
      <c r="G946">
        <f t="shared" si="29"/>
        <v>14.670856088578471</v>
      </c>
    </row>
    <row r="947" spans="1:7" x14ac:dyDescent="0.3">
      <c r="A947">
        <v>946</v>
      </c>
      <c r="B947" s="1">
        <v>-1151</v>
      </c>
      <c r="C947" s="2">
        <v>3.9462000000000002</v>
      </c>
      <c r="D947" s="1">
        <v>302.25725</v>
      </c>
      <c r="E947" s="3">
        <v>1208.9449999999999</v>
      </c>
      <c r="F947">
        <f t="shared" si="28"/>
        <v>13.216455028291731</v>
      </c>
      <c r="G947">
        <f t="shared" si="29"/>
        <v>14.686183743963078</v>
      </c>
    </row>
    <row r="948" spans="1:7" x14ac:dyDescent="0.3">
      <c r="A948">
        <v>947</v>
      </c>
      <c r="B948" s="1">
        <v>-1151.7</v>
      </c>
      <c r="C948" s="2">
        <v>3.9462000000000002</v>
      </c>
      <c r="D948" s="1">
        <v>302.5771388888889</v>
      </c>
      <c r="E948" s="3">
        <v>1210.2073055555556</v>
      </c>
      <c r="F948">
        <f t="shared" si="28"/>
        <v>13.230442441708782</v>
      </c>
      <c r="G948">
        <f t="shared" si="29"/>
        <v>14.70151814819976</v>
      </c>
    </row>
    <row r="949" spans="1:7" x14ac:dyDescent="0.3">
      <c r="A949">
        <v>948</v>
      </c>
      <c r="B949" s="1">
        <v>-1151</v>
      </c>
      <c r="C949" s="2">
        <v>3.9462000000000002</v>
      </c>
      <c r="D949" s="1">
        <v>302.89691666666664</v>
      </c>
      <c r="E949" s="3">
        <v>1211.469111111111</v>
      </c>
      <c r="F949">
        <f t="shared" si="28"/>
        <v>13.244424996698104</v>
      </c>
      <c r="G949">
        <f t="shared" si="29"/>
        <v>14.716846478469575</v>
      </c>
    </row>
    <row r="950" spans="1:7" x14ac:dyDescent="0.3">
      <c r="A950">
        <v>949</v>
      </c>
      <c r="B950" s="1">
        <v>-1152.5</v>
      </c>
      <c r="C950" s="2">
        <v>3.9456000000000002</v>
      </c>
      <c r="D950" s="1">
        <v>303.21686111111109</v>
      </c>
      <c r="E950" s="3">
        <v>1212.7315277777777</v>
      </c>
      <c r="F950">
        <f t="shared" si="28"/>
        <v>13.258414839329014</v>
      </c>
      <c r="G950">
        <f t="shared" si="29"/>
        <v>14.732182232476671</v>
      </c>
    </row>
    <row r="951" spans="1:7" x14ac:dyDescent="0.3">
      <c r="A951">
        <v>950</v>
      </c>
      <c r="B951" s="1">
        <v>-1151.7</v>
      </c>
      <c r="C951" s="2">
        <v>3.9456000000000002</v>
      </c>
      <c r="D951" s="1">
        <v>303.53674999999998</v>
      </c>
      <c r="E951" s="3">
        <v>1213.9936944444444</v>
      </c>
      <c r="F951">
        <f t="shared" si="28"/>
        <v>13.272402252746062</v>
      </c>
      <c r="G951">
        <f t="shared" si="29"/>
        <v>14.747514949500331</v>
      </c>
    </row>
    <row r="952" spans="1:7" x14ac:dyDescent="0.3">
      <c r="A952">
        <v>951</v>
      </c>
      <c r="B952" s="1">
        <v>-1151.7</v>
      </c>
      <c r="C952" s="2">
        <v>3.9456000000000002</v>
      </c>
      <c r="D952" s="1">
        <v>303.85663888888888</v>
      </c>
      <c r="E952" s="3">
        <v>1215.2558055555555</v>
      </c>
      <c r="F952">
        <f t="shared" si="28"/>
        <v>13.286389666163112</v>
      </c>
      <c r="G952">
        <f t="shared" si="29"/>
        <v>14.762846991638789</v>
      </c>
    </row>
    <row r="953" spans="1:7" x14ac:dyDescent="0.3">
      <c r="A953">
        <v>952</v>
      </c>
      <c r="B953" s="1">
        <v>-1151</v>
      </c>
      <c r="C953" s="2">
        <v>3.9453</v>
      </c>
      <c r="D953" s="1">
        <v>304.17652777777778</v>
      </c>
      <c r="E953" s="3">
        <v>1216.5179722222222</v>
      </c>
      <c r="F953">
        <f t="shared" si="28"/>
        <v>13.300377079580162</v>
      </c>
      <c r="G953">
        <f t="shared" si="29"/>
        <v>14.778179708662451</v>
      </c>
    </row>
    <row r="954" spans="1:7" x14ac:dyDescent="0.3">
      <c r="A954">
        <v>953</v>
      </c>
      <c r="B954" s="1">
        <v>-1151.7</v>
      </c>
      <c r="C954" s="2">
        <v>3.9453</v>
      </c>
      <c r="D954" s="1">
        <v>304.49641666666668</v>
      </c>
      <c r="E954" s="3">
        <v>1217.7801111111112</v>
      </c>
      <c r="F954">
        <f t="shared" si="28"/>
        <v>13.31436449299721</v>
      </c>
      <c r="G954">
        <f t="shared" si="29"/>
        <v>14.793512088243514</v>
      </c>
    </row>
    <row r="955" spans="1:7" x14ac:dyDescent="0.3">
      <c r="A955">
        <v>954</v>
      </c>
      <c r="B955" s="1">
        <v>-1151.7</v>
      </c>
      <c r="C955" s="2">
        <v>3.9456000000000002</v>
      </c>
      <c r="D955" s="1">
        <v>304.81633333333332</v>
      </c>
      <c r="E955" s="3">
        <v>1219.0421944444445</v>
      </c>
      <c r="F955">
        <f t="shared" si="28"/>
        <v>13.328353121021189</v>
      </c>
      <c r="G955">
        <f t="shared" si="29"/>
        <v>14.808843792939363</v>
      </c>
    </row>
    <row r="956" spans="1:7" x14ac:dyDescent="0.3">
      <c r="A956">
        <v>955</v>
      </c>
      <c r="B956" s="1">
        <v>-1151.7</v>
      </c>
      <c r="C956" s="2">
        <v>3.9449999999999998</v>
      </c>
      <c r="D956" s="1">
        <v>305.13613888888887</v>
      </c>
      <c r="E956" s="3">
        <v>1220.3039166666667</v>
      </c>
      <c r="F956">
        <f t="shared" si="28"/>
        <v>13.342336890617442</v>
      </c>
      <c r="G956">
        <f t="shared" si="29"/>
        <v>14.824171110881368</v>
      </c>
    </row>
    <row r="957" spans="1:7" x14ac:dyDescent="0.3">
      <c r="A957">
        <v>956</v>
      </c>
      <c r="B957" s="1">
        <v>-1151</v>
      </c>
      <c r="C957" s="2">
        <v>3.9449999999999998</v>
      </c>
      <c r="D957" s="1">
        <v>305.45597222222221</v>
      </c>
      <c r="E957" s="3">
        <v>1221.5656666666666</v>
      </c>
      <c r="F957">
        <f t="shared" si="28"/>
        <v>13.356321874820631</v>
      </c>
      <c r="G957">
        <f t="shared" si="29"/>
        <v>14.839498766265976</v>
      </c>
    </row>
    <row r="958" spans="1:7" x14ac:dyDescent="0.3">
      <c r="A958">
        <v>957</v>
      </c>
      <c r="B958" s="1">
        <v>-1151.7</v>
      </c>
      <c r="C958" s="2">
        <v>3.9449999999999998</v>
      </c>
      <c r="D958" s="1">
        <v>305.77583333333331</v>
      </c>
      <c r="E958" s="3">
        <v>1222.8274722222222</v>
      </c>
      <c r="F958">
        <f t="shared" si="28"/>
        <v>13.370308073630749</v>
      </c>
      <c r="G958">
        <f t="shared" si="29"/>
        <v>14.854827096535791</v>
      </c>
    </row>
    <row r="959" spans="1:7" x14ac:dyDescent="0.3">
      <c r="A959">
        <v>958</v>
      </c>
      <c r="B959" s="1">
        <v>-1151.7</v>
      </c>
      <c r="C959" s="2">
        <v>3.9445999999999999</v>
      </c>
      <c r="D959" s="1">
        <v>306.09572222222221</v>
      </c>
      <c r="E959" s="3">
        <v>1224.0893055555555</v>
      </c>
      <c r="F959">
        <f t="shared" si="28"/>
        <v>13.384295487047797</v>
      </c>
      <c r="G959">
        <f t="shared" si="29"/>
        <v>14.87015576424821</v>
      </c>
    </row>
    <row r="960" spans="1:7" x14ac:dyDescent="0.3">
      <c r="A960">
        <v>959</v>
      </c>
      <c r="B960" s="1">
        <v>-1151.7</v>
      </c>
      <c r="C960" s="2">
        <v>3.9445999999999999</v>
      </c>
      <c r="D960" s="1">
        <v>306.41552777777775</v>
      </c>
      <c r="E960" s="3">
        <v>1225.3509166666668</v>
      </c>
      <c r="F960">
        <f t="shared" si="28"/>
        <v>13.398279256644052</v>
      </c>
      <c r="G960">
        <f t="shared" si="29"/>
        <v>14.885481732419803</v>
      </c>
    </row>
    <row r="961" spans="1:7" x14ac:dyDescent="0.3">
      <c r="A961">
        <v>960</v>
      </c>
      <c r="B961" s="1">
        <v>-1151.7</v>
      </c>
      <c r="C961" s="2">
        <v>3.9445999999999999</v>
      </c>
      <c r="D961" s="1">
        <v>306.73533333333336</v>
      </c>
      <c r="E961" s="3">
        <v>1226.612388888889</v>
      </c>
      <c r="F961">
        <f t="shared" si="28"/>
        <v>13.412263026240309</v>
      </c>
      <c r="G961">
        <f t="shared" si="29"/>
        <v>14.900806013378375</v>
      </c>
    </row>
    <row r="962" spans="1:7" x14ac:dyDescent="0.3">
      <c r="A962">
        <v>961</v>
      </c>
      <c r="B962" s="1">
        <v>-1152.5</v>
      </c>
      <c r="C962" s="2">
        <v>3.9445999999999999</v>
      </c>
      <c r="D962" s="1">
        <v>307.05519444444445</v>
      </c>
      <c r="E962" s="3">
        <v>1227.8740277777779</v>
      </c>
      <c r="F962">
        <f t="shared" si="28"/>
        <v>13.426249225050427</v>
      </c>
      <c r="G962">
        <f t="shared" si="29"/>
        <v>14.91613231899257</v>
      </c>
    </row>
    <row r="963" spans="1:7" x14ac:dyDescent="0.3">
      <c r="A963">
        <v>962</v>
      </c>
      <c r="B963" s="1">
        <v>-1151</v>
      </c>
      <c r="C963" s="2">
        <v>3.9445999999999999</v>
      </c>
      <c r="D963" s="1">
        <v>307.37505555555555</v>
      </c>
      <c r="E963" s="3">
        <v>1229.1356944444444</v>
      </c>
      <c r="F963">
        <f t="shared" ref="F963:F1026" si="30">(D963/2286.97672222222)*100</f>
        <v>13.440235423860544</v>
      </c>
      <c r="G963">
        <f t="shared" ref="G963:G1026" si="31">(E963/8231.85261111111)*100</f>
        <v>14.931458962049366</v>
      </c>
    </row>
    <row r="964" spans="1:7" x14ac:dyDescent="0.3">
      <c r="A964">
        <v>963</v>
      </c>
      <c r="B964" s="1">
        <v>-1151</v>
      </c>
      <c r="C964" s="2">
        <v>3.944</v>
      </c>
      <c r="D964" s="1">
        <v>307.69491666666664</v>
      </c>
      <c r="E964" s="3">
        <v>1230.3972777777778</v>
      </c>
      <c r="F964">
        <f t="shared" si="30"/>
        <v>13.454221622670662</v>
      </c>
      <c r="G964">
        <f t="shared" si="31"/>
        <v>14.946784592778354</v>
      </c>
    </row>
    <row r="965" spans="1:7" x14ac:dyDescent="0.3">
      <c r="A965">
        <v>964</v>
      </c>
      <c r="B965" s="1">
        <v>-1151.7</v>
      </c>
      <c r="C965" s="2">
        <v>3.944</v>
      </c>
      <c r="D965" s="1">
        <v>308.01480555555554</v>
      </c>
      <c r="E965" s="3">
        <v>1231.6589166666668</v>
      </c>
      <c r="F965">
        <f t="shared" si="30"/>
        <v>13.468209036087709</v>
      </c>
      <c r="G965">
        <f t="shared" si="31"/>
        <v>14.962110898392547</v>
      </c>
    </row>
    <row r="966" spans="1:7" x14ac:dyDescent="0.3">
      <c r="A966">
        <v>965</v>
      </c>
      <c r="B966" s="1">
        <v>-1151.7</v>
      </c>
      <c r="C966" s="2">
        <v>3.944</v>
      </c>
      <c r="D966" s="1">
        <v>308.33472222222224</v>
      </c>
      <c r="E966" s="3">
        <v>1232.9205833333333</v>
      </c>
      <c r="F966">
        <f t="shared" si="30"/>
        <v>13.482197664111691</v>
      </c>
      <c r="G966">
        <f t="shared" si="31"/>
        <v>14.977437541449342</v>
      </c>
    </row>
    <row r="967" spans="1:7" x14ac:dyDescent="0.3">
      <c r="A967">
        <v>966</v>
      </c>
      <c r="B967" s="1">
        <v>-1151</v>
      </c>
      <c r="C967" s="2">
        <v>3.9434</v>
      </c>
      <c r="D967" s="1">
        <v>308.65461111111114</v>
      </c>
      <c r="E967" s="3">
        <v>1234.1820833333334</v>
      </c>
      <c r="F967">
        <f t="shared" si="30"/>
        <v>13.496185077528738</v>
      </c>
      <c r="G967">
        <f t="shared" si="31"/>
        <v>14.992762159850519</v>
      </c>
    </row>
    <row r="968" spans="1:7" x14ac:dyDescent="0.3">
      <c r="A968">
        <v>967</v>
      </c>
      <c r="B968" s="1">
        <v>-1151.7</v>
      </c>
      <c r="C968" s="2">
        <v>3.9434</v>
      </c>
      <c r="D968" s="1">
        <v>308.97447222222223</v>
      </c>
      <c r="E968" s="3">
        <v>1235.4435833333334</v>
      </c>
      <c r="F968">
        <f t="shared" si="30"/>
        <v>13.510171276338856</v>
      </c>
      <c r="G968">
        <f t="shared" si="31"/>
        <v>15.008086778251695</v>
      </c>
    </row>
    <row r="969" spans="1:7" x14ac:dyDescent="0.3">
      <c r="A969">
        <v>968</v>
      </c>
      <c r="B969" s="1">
        <v>-1151</v>
      </c>
      <c r="C969" s="2">
        <v>3.9434</v>
      </c>
      <c r="D969" s="1">
        <v>309.29436111111113</v>
      </c>
      <c r="E969" s="3">
        <v>1236.7050277777778</v>
      </c>
      <c r="F969">
        <f t="shared" si="30"/>
        <v>13.524158689755906</v>
      </c>
      <c r="G969">
        <f t="shared" si="31"/>
        <v>15.023410721767663</v>
      </c>
    </row>
    <row r="970" spans="1:7" x14ac:dyDescent="0.3">
      <c r="A970">
        <v>969</v>
      </c>
      <c r="B970" s="1">
        <v>-1151.7</v>
      </c>
      <c r="C970" s="2">
        <v>3.9434</v>
      </c>
      <c r="D970" s="1">
        <v>309.61416666666668</v>
      </c>
      <c r="E970" s="3">
        <v>1237.9661666666666</v>
      </c>
      <c r="F970">
        <f t="shared" si="30"/>
        <v>13.538142459352162</v>
      </c>
      <c r="G970">
        <f t="shared" si="31"/>
        <v>15.038730953414991</v>
      </c>
    </row>
    <row r="971" spans="1:7" x14ac:dyDescent="0.3">
      <c r="A971">
        <v>970</v>
      </c>
      <c r="B971" s="1">
        <v>-1151.7</v>
      </c>
      <c r="C971" s="2">
        <v>3.9434</v>
      </c>
      <c r="D971" s="1">
        <v>309.93394444444442</v>
      </c>
      <c r="E971" s="3">
        <v>1239.2273055555556</v>
      </c>
      <c r="F971">
        <f t="shared" si="30"/>
        <v>13.552125014341485</v>
      </c>
      <c r="G971">
        <f t="shared" si="31"/>
        <v>15.054051185062322</v>
      </c>
    </row>
    <row r="972" spans="1:7" x14ac:dyDescent="0.3">
      <c r="A972">
        <v>971</v>
      </c>
      <c r="B972" s="1">
        <v>-1151.7</v>
      </c>
      <c r="C972" s="2">
        <v>3.9430999999999998</v>
      </c>
      <c r="D972" s="1">
        <v>310.25377777777777</v>
      </c>
      <c r="E972" s="3">
        <v>1240.4883888888889</v>
      </c>
      <c r="F972">
        <f t="shared" si="30"/>
        <v>13.56610999854467</v>
      </c>
      <c r="G972">
        <f t="shared" si="31"/>
        <v>15.069370741824443</v>
      </c>
    </row>
    <row r="973" spans="1:7" x14ac:dyDescent="0.3">
      <c r="A973">
        <v>972</v>
      </c>
      <c r="B973" s="1">
        <v>-1151.7</v>
      </c>
      <c r="C973" s="2">
        <v>3.9428000000000001</v>
      </c>
      <c r="D973" s="1">
        <v>310.57366666666667</v>
      </c>
      <c r="E973" s="3">
        <v>1241.7497777777778</v>
      </c>
      <c r="F973">
        <f t="shared" si="30"/>
        <v>13.58009741196172</v>
      </c>
      <c r="G973">
        <f t="shared" si="31"/>
        <v>15.084694010455205</v>
      </c>
    </row>
    <row r="974" spans="1:7" x14ac:dyDescent="0.3">
      <c r="A974">
        <v>973</v>
      </c>
      <c r="B974" s="1">
        <v>-1151</v>
      </c>
      <c r="C974" s="2">
        <v>3.9430999999999998</v>
      </c>
      <c r="D974" s="1">
        <v>310.89350000000002</v>
      </c>
      <c r="E974" s="3">
        <v>1243.0108055555556</v>
      </c>
      <c r="F974">
        <f t="shared" si="30"/>
        <v>13.594082396164907</v>
      </c>
      <c r="G974">
        <f t="shared" si="31"/>
        <v>15.100012892332119</v>
      </c>
    </row>
    <row r="975" spans="1:7" x14ac:dyDescent="0.3">
      <c r="A975">
        <v>974</v>
      </c>
      <c r="B975" s="1">
        <v>-1151.7</v>
      </c>
      <c r="C975" s="2">
        <v>3.9430999999999998</v>
      </c>
      <c r="D975" s="1">
        <v>311.21333333333331</v>
      </c>
      <c r="E975" s="3">
        <v>1244.271888888889</v>
      </c>
      <c r="F975">
        <f t="shared" si="30"/>
        <v>13.608067380368091</v>
      </c>
      <c r="G975">
        <f t="shared" si="31"/>
        <v>15.11533244909424</v>
      </c>
    </row>
    <row r="976" spans="1:7" x14ac:dyDescent="0.3">
      <c r="A976">
        <v>975</v>
      </c>
      <c r="B976" s="1">
        <v>-1151.7</v>
      </c>
      <c r="C976" s="2">
        <v>3.9430999999999998</v>
      </c>
      <c r="D976" s="1">
        <v>311.53325000000001</v>
      </c>
      <c r="E976" s="3">
        <v>1245.5332222222223</v>
      </c>
      <c r="F976">
        <f t="shared" si="30"/>
        <v>13.622056008392075</v>
      </c>
      <c r="G976">
        <f t="shared" si="31"/>
        <v>15.130655042839795</v>
      </c>
    </row>
    <row r="977" spans="1:7" x14ac:dyDescent="0.3">
      <c r="A977">
        <v>976</v>
      </c>
      <c r="B977" s="1">
        <v>-1151.7</v>
      </c>
      <c r="C977" s="2">
        <v>3.9424999999999999</v>
      </c>
      <c r="D977" s="1">
        <v>311.85319444444445</v>
      </c>
      <c r="E977" s="3">
        <v>1246.7945833333333</v>
      </c>
      <c r="F977">
        <f t="shared" si="30"/>
        <v>13.636045851022985</v>
      </c>
      <c r="G977">
        <f t="shared" si="31"/>
        <v>15.14597797402795</v>
      </c>
    </row>
    <row r="978" spans="1:7" x14ac:dyDescent="0.3">
      <c r="A978">
        <v>977</v>
      </c>
      <c r="B978" s="1">
        <v>-1151</v>
      </c>
      <c r="C978" s="2">
        <v>3.9428000000000001</v>
      </c>
      <c r="D978" s="1">
        <v>312.17308333333335</v>
      </c>
      <c r="E978" s="3">
        <v>1248.0558055555555</v>
      </c>
      <c r="F978">
        <f t="shared" si="30"/>
        <v>13.650033264440035</v>
      </c>
      <c r="G978">
        <f t="shared" si="31"/>
        <v>15.161299218003087</v>
      </c>
    </row>
    <row r="979" spans="1:7" x14ac:dyDescent="0.3">
      <c r="A979">
        <v>978</v>
      </c>
      <c r="B979" s="1">
        <v>-1151.7</v>
      </c>
      <c r="C979" s="2">
        <v>3.9424999999999999</v>
      </c>
      <c r="D979" s="1">
        <v>312.49297222222225</v>
      </c>
      <c r="E979" s="3">
        <v>1249.3169722222221</v>
      </c>
      <c r="F979">
        <f t="shared" si="30"/>
        <v>13.664020677857083</v>
      </c>
      <c r="G979">
        <f t="shared" si="31"/>
        <v>15.176619787093021</v>
      </c>
    </row>
    <row r="980" spans="1:7" x14ac:dyDescent="0.3">
      <c r="A980">
        <v>979</v>
      </c>
      <c r="B980" s="1">
        <v>-1151.7</v>
      </c>
      <c r="C980" s="2">
        <v>3.9422000000000001</v>
      </c>
      <c r="D980" s="1">
        <v>312.81286111111109</v>
      </c>
      <c r="E980" s="3">
        <v>1250.5779722222221</v>
      </c>
      <c r="F980">
        <f t="shared" si="30"/>
        <v>13.67800809127413</v>
      </c>
      <c r="G980">
        <f t="shared" si="31"/>
        <v>15.19193833152733</v>
      </c>
    </row>
    <row r="981" spans="1:7" x14ac:dyDescent="0.3">
      <c r="A981">
        <v>980</v>
      </c>
      <c r="B981" s="1">
        <v>-1152.5</v>
      </c>
      <c r="C981" s="2">
        <v>3.9422000000000001</v>
      </c>
      <c r="D981" s="1">
        <v>313.13277777777779</v>
      </c>
      <c r="E981" s="3">
        <v>1251.8391944444445</v>
      </c>
      <c r="F981">
        <f t="shared" si="30"/>
        <v>13.69199671929811</v>
      </c>
      <c r="G981">
        <f t="shared" si="31"/>
        <v>15.207259575502471</v>
      </c>
    </row>
    <row r="982" spans="1:7" x14ac:dyDescent="0.3">
      <c r="A982">
        <v>981</v>
      </c>
      <c r="B982" s="1">
        <v>-1151.7</v>
      </c>
      <c r="C982" s="2">
        <v>3.9422000000000001</v>
      </c>
      <c r="D982" s="1">
        <v>313.45269444444443</v>
      </c>
      <c r="E982" s="3">
        <v>1253.10025</v>
      </c>
      <c r="F982">
        <f t="shared" si="30"/>
        <v>13.705985347322089</v>
      </c>
      <c r="G982">
        <f t="shared" si="31"/>
        <v>15.22257879482199</v>
      </c>
    </row>
    <row r="983" spans="1:7" x14ac:dyDescent="0.3">
      <c r="A983">
        <v>982</v>
      </c>
      <c r="B983" s="1">
        <v>-1151.7</v>
      </c>
      <c r="C983" s="2">
        <v>3.9419</v>
      </c>
      <c r="D983" s="1">
        <v>313.77252777777778</v>
      </c>
      <c r="E983" s="3">
        <v>1254.3611388888889</v>
      </c>
      <c r="F983">
        <f t="shared" si="30"/>
        <v>13.719970331525275</v>
      </c>
      <c r="G983">
        <f t="shared" si="31"/>
        <v>15.237895989485887</v>
      </c>
    </row>
    <row r="984" spans="1:7" x14ac:dyDescent="0.3">
      <c r="A984">
        <v>983</v>
      </c>
      <c r="B984" s="1">
        <v>-1151.7</v>
      </c>
      <c r="C984" s="2">
        <v>3.9409000000000001</v>
      </c>
      <c r="D984" s="1">
        <v>314.09238888888888</v>
      </c>
      <c r="E984" s="3">
        <v>1255.6218333333334</v>
      </c>
      <c r="F984">
        <f t="shared" si="30"/>
        <v>13.733956530335393</v>
      </c>
      <c r="G984">
        <f t="shared" si="31"/>
        <v>15.253210822051555</v>
      </c>
    </row>
    <row r="985" spans="1:7" x14ac:dyDescent="0.3">
      <c r="A985">
        <v>984</v>
      </c>
      <c r="B985" s="1">
        <v>-1151</v>
      </c>
      <c r="C985" s="2">
        <v>3.9411999999999998</v>
      </c>
      <c r="D985" s="1">
        <v>314.41222222222223</v>
      </c>
      <c r="E985" s="3">
        <v>1256.8824999999999</v>
      </c>
      <c r="F985">
        <f t="shared" si="30"/>
        <v>13.747941514538581</v>
      </c>
      <c r="G985">
        <f t="shared" si="31"/>
        <v>15.268525317174623</v>
      </c>
    </row>
    <row r="986" spans="1:7" x14ac:dyDescent="0.3">
      <c r="A986">
        <v>985</v>
      </c>
      <c r="B986" s="1">
        <v>-1151.7</v>
      </c>
      <c r="C986" s="2">
        <v>3.9409000000000001</v>
      </c>
      <c r="D986" s="1">
        <v>314.73208333333332</v>
      </c>
      <c r="E986" s="3">
        <v>1258.1431944444444</v>
      </c>
      <c r="F986">
        <f t="shared" si="30"/>
        <v>13.761927713348696</v>
      </c>
      <c r="G986">
        <f t="shared" si="31"/>
        <v>15.283840149740291</v>
      </c>
    </row>
    <row r="987" spans="1:7" x14ac:dyDescent="0.3">
      <c r="A987">
        <v>986</v>
      </c>
      <c r="B987" s="1">
        <v>-1151.7</v>
      </c>
      <c r="C987" s="2">
        <v>3.9405999999999999</v>
      </c>
      <c r="D987" s="1">
        <v>315.05205555555557</v>
      </c>
      <c r="E987" s="3">
        <v>1259.4041388888888</v>
      </c>
      <c r="F987">
        <f t="shared" si="30"/>
        <v>13.775918770586539</v>
      </c>
      <c r="G987">
        <f t="shared" si="31"/>
        <v>15.299158019289397</v>
      </c>
    </row>
    <row r="988" spans="1:7" x14ac:dyDescent="0.3">
      <c r="A988">
        <v>987</v>
      </c>
      <c r="B988" s="1">
        <v>-1151.7</v>
      </c>
      <c r="C988" s="2">
        <v>3.9405999999999999</v>
      </c>
      <c r="D988" s="1">
        <v>315.37191666666666</v>
      </c>
      <c r="E988" s="3">
        <v>1260.6646388888889</v>
      </c>
      <c r="F988">
        <f t="shared" si="30"/>
        <v>13.789904969396657</v>
      </c>
      <c r="G988">
        <f t="shared" si="31"/>
        <v>15.314470489756843</v>
      </c>
    </row>
    <row r="989" spans="1:7" x14ac:dyDescent="0.3">
      <c r="A989">
        <v>988</v>
      </c>
      <c r="B989" s="1">
        <v>-1151.7</v>
      </c>
      <c r="C989" s="2">
        <v>3.9405999999999999</v>
      </c>
      <c r="D989" s="1">
        <v>315.69183333333331</v>
      </c>
      <c r="E989" s="3">
        <v>1261.9253611111112</v>
      </c>
      <c r="F989">
        <f t="shared" si="30"/>
        <v>13.803893597420636</v>
      </c>
      <c r="G989">
        <f t="shared" si="31"/>
        <v>15.329785659765117</v>
      </c>
    </row>
    <row r="990" spans="1:7" x14ac:dyDescent="0.3">
      <c r="A990">
        <v>989</v>
      </c>
      <c r="B990" s="1">
        <v>-1151.7</v>
      </c>
      <c r="C990" s="2">
        <v>3.9409000000000001</v>
      </c>
      <c r="D990" s="1">
        <v>316.01169444444446</v>
      </c>
      <c r="E990" s="3">
        <v>1263.1858888888889</v>
      </c>
      <c r="F990">
        <f t="shared" si="30"/>
        <v>13.817879796230754</v>
      </c>
      <c r="G990">
        <f t="shared" si="31"/>
        <v>15.345098467675164</v>
      </c>
    </row>
    <row r="991" spans="1:7" x14ac:dyDescent="0.3">
      <c r="A991">
        <v>990</v>
      </c>
      <c r="B991" s="1">
        <v>-1151.7</v>
      </c>
      <c r="C991" s="2">
        <v>3.9409000000000001</v>
      </c>
      <c r="D991" s="1">
        <v>316.3316111111111</v>
      </c>
      <c r="E991" s="3">
        <v>1264.4465</v>
      </c>
      <c r="F991">
        <f t="shared" si="30"/>
        <v>13.831868424254731</v>
      </c>
      <c r="G991">
        <f t="shared" si="31"/>
        <v>15.360412287913025</v>
      </c>
    </row>
    <row r="992" spans="1:7" x14ac:dyDescent="0.3">
      <c r="A992">
        <v>991</v>
      </c>
      <c r="B992" s="1">
        <v>-1151.7</v>
      </c>
      <c r="C992" s="2">
        <v>3.9405999999999999</v>
      </c>
      <c r="D992" s="1">
        <v>316.6514722222222</v>
      </c>
      <c r="E992" s="3">
        <v>1265.7069722222222</v>
      </c>
      <c r="F992">
        <f t="shared" si="30"/>
        <v>13.845854623064849</v>
      </c>
      <c r="G992">
        <f t="shared" si="31"/>
        <v>15.375724420937868</v>
      </c>
    </row>
    <row r="993" spans="1:7" x14ac:dyDescent="0.3">
      <c r="A993">
        <v>992</v>
      </c>
      <c r="B993" s="1">
        <v>-1151.7</v>
      </c>
      <c r="C993" s="2">
        <v>3.9405999999999999</v>
      </c>
      <c r="D993" s="1">
        <v>316.97136111111109</v>
      </c>
      <c r="E993" s="3">
        <v>1266.9674722222221</v>
      </c>
      <c r="F993">
        <f t="shared" si="30"/>
        <v>13.859842036481899</v>
      </c>
      <c r="G993">
        <f t="shared" si="31"/>
        <v>15.39103689140531</v>
      </c>
    </row>
    <row r="994" spans="1:7" x14ac:dyDescent="0.3">
      <c r="A994">
        <v>993</v>
      </c>
      <c r="B994" s="1">
        <v>-1151.7</v>
      </c>
      <c r="C994" s="2">
        <v>3.9403000000000001</v>
      </c>
      <c r="D994" s="1">
        <v>317.29130555555554</v>
      </c>
      <c r="E994" s="3">
        <v>1268.228111111111</v>
      </c>
      <c r="F994">
        <f t="shared" si="30"/>
        <v>13.873831879112808</v>
      </c>
      <c r="G994">
        <f t="shared" si="31"/>
        <v>15.406351049085773</v>
      </c>
    </row>
    <row r="995" spans="1:7" x14ac:dyDescent="0.3">
      <c r="A995">
        <v>994</v>
      </c>
      <c r="B995" s="1">
        <v>-1151.7</v>
      </c>
      <c r="C995" s="2">
        <v>3.94</v>
      </c>
      <c r="D995" s="1">
        <v>317.61116666666669</v>
      </c>
      <c r="E995" s="3">
        <v>1269.4884166666666</v>
      </c>
      <c r="F995">
        <f t="shared" si="30"/>
        <v>13.887818077922928</v>
      </c>
      <c r="G995">
        <f t="shared" si="31"/>
        <v>15.421661157454993</v>
      </c>
    </row>
    <row r="996" spans="1:7" x14ac:dyDescent="0.3">
      <c r="A996">
        <v>995</v>
      </c>
      <c r="B996" s="1">
        <v>-1151.7</v>
      </c>
      <c r="C996" s="2">
        <v>3.9390999999999998</v>
      </c>
      <c r="D996" s="1">
        <v>317.93097222222224</v>
      </c>
      <c r="E996" s="3">
        <v>1270.7483333333332</v>
      </c>
      <c r="F996">
        <f t="shared" si="30"/>
        <v>13.901801847519184</v>
      </c>
      <c r="G996">
        <f t="shared" si="31"/>
        <v>15.436966541627761</v>
      </c>
    </row>
    <row r="997" spans="1:7" x14ac:dyDescent="0.3">
      <c r="A997">
        <v>996</v>
      </c>
      <c r="B997" s="1">
        <v>-1151.7</v>
      </c>
      <c r="C997" s="2">
        <v>3.9397000000000002</v>
      </c>
      <c r="D997" s="1">
        <v>318.25083333333333</v>
      </c>
      <c r="E997" s="3">
        <v>1272.0084999999999</v>
      </c>
      <c r="F997">
        <f t="shared" si="30"/>
        <v>13.9157880463293</v>
      </c>
      <c r="G997">
        <f t="shared" si="31"/>
        <v>15.452274962783964</v>
      </c>
    </row>
    <row r="998" spans="1:7" x14ac:dyDescent="0.3">
      <c r="A998">
        <v>997</v>
      </c>
      <c r="B998" s="1">
        <v>-1151.7</v>
      </c>
      <c r="C998" s="2">
        <v>3.9394</v>
      </c>
      <c r="D998" s="1">
        <v>318.57069444444443</v>
      </c>
      <c r="E998" s="3">
        <v>1273.2686944444445</v>
      </c>
      <c r="F998">
        <f t="shared" si="30"/>
        <v>13.929774245139418</v>
      </c>
      <c r="G998">
        <f t="shared" si="31"/>
        <v>15.467583721382768</v>
      </c>
    </row>
    <row r="999" spans="1:7" x14ac:dyDescent="0.3">
      <c r="A999">
        <v>998</v>
      </c>
      <c r="B999" s="1">
        <v>-1151</v>
      </c>
      <c r="C999" s="2">
        <v>3.9397000000000002</v>
      </c>
      <c r="D999" s="1">
        <v>318.89055555555558</v>
      </c>
      <c r="E999" s="3">
        <v>1274.5287222222223</v>
      </c>
      <c r="F999">
        <f t="shared" si="30"/>
        <v>13.943760443949538</v>
      </c>
      <c r="G999">
        <f t="shared" si="31"/>
        <v>15.482890455325954</v>
      </c>
    </row>
    <row r="1000" spans="1:7" x14ac:dyDescent="0.3">
      <c r="A1000">
        <v>999</v>
      </c>
      <c r="B1000" s="1">
        <v>-1151.7</v>
      </c>
      <c r="C1000" s="2">
        <v>3.9394</v>
      </c>
      <c r="D1000" s="1">
        <v>319.21038888888887</v>
      </c>
      <c r="E1000" s="3">
        <v>1275.7887499999999</v>
      </c>
      <c r="F1000">
        <f t="shared" si="30"/>
        <v>13.957745428152721</v>
      </c>
      <c r="G1000">
        <f t="shared" si="31"/>
        <v>15.498197189269137</v>
      </c>
    </row>
    <row r="1001" spans="1:7" x14ac:dyDescent="0.3">
      <c r="A1001">
        <v>1000</v>
      </c>
      <c r="B1001" s="1">
        <v>-1151</v>
      </c>
      <c r="C1001" s="2">
        <v>3.9394</v>
      </c>
      <c r="D1001" s="1">
        <v>319.53025000000002</v>
      </c>
      <c r="E1001" s="3">
        <v>1277.0487222222223</v>
      </c>
      <c r="F1001">
        <f t="shared" si="30"/>
        <v>13.971731626962841</v>
      </c>
      <c r="G1001">
        <f t="shared" si="31"/>
        <v>15.513503248327112</v>
      </c>
    </row>
    <row r="1002" spans="1:7" x14ac:dyDescent="0.3">
      <c r="A1002">
        <v>1001</v>
      </c>
      <c r="B1002" s="1">
        <v>-1151.7</v>
      </c>
      <c r="C1002" s="2">
        <v>3.9394</v>
      </c>
      <c r="D1002" s="1">
        <v>319.85019444444447</v>
      </c>
      <c r="E1002" s="3">
        <v>1278.3090833333333</v>
      </c>
      <c r="F1002">
        <f t="shared" si="30"/>
        <v>13.98572146959375</v>
      </c>
      <c r="G1002">
        <f t="shared" si="31"/>
        <v>15.52881403158154</v>
      </c>
    </row>
    <row r="1003" spans="1:7" x14ac:dyDescent="0.3">
      <c r="A1003">
        <v>1002</v>
      </c>
      <c r="B1003" s="1">
        <v>-1151.7</v>
      </c>
      <c r="C1003" s="2">
        <v>3.9390999999999998</v>
      </c>
      <c r="D1003" s="1">
        <v>320.17011111111111</v>
      </c>
      <c r="E1003" s="3">
        <v>1279.5693055555555</v>
      </c>
      <c r="F1003">
        <f t="shared" si="30"/>
        <v>13.999710097617729</v>
      </c>
      <c r="G1003">
        <f t="shared" si="31"/>
        <v>15.544123127622948</v>
      </c>
    </row>
    <row r="1004" spans="1:7" x14ac:dyDescent="0.3">
      <c r="A1004">
        <v>1003</v>
      </c>
      <c r="B1004" s="1">
        <v>-1151</v>
      </c>
      <c r="C1004" s="2">
        <v>3.9390999999999998</v>
      </c>
      <c r="D1004" s="1">
        <v>320.49</v>
      </c>
      <c r="E1004" s="3">
        <v>1280.8293888888888</v>
      </c>
      <c r="F1004">
        <f t="shared" si="30"/>
        <v>14.013697511034778</v>
      </c>
      <c r="G1004">
        <f t="shared" si="31"/>
        <v>15.559430536451337</v>
      </c>
    </row>
    <row r="1005" spans="1:7" x14ac:dyDescent="0.3">
      <c r="A1005">
        <v>1004</v>
      </c>
      <c r="B1005" s="1">
        <v>-1151</v>
      </c>
      <c r="C1005" s="2">
        <v>3.9390999999999998</v>
      </c>
      <c r="D1005" s="1">
        <v>320.80988888888891</v>
      </c>
      <c r="E1005" s="3">
        <v>1282.0893888888888</v>
      </c>
      <c r="F1005">
        <f t="shared" si="30"/>
        <v>14.027684924451828</v>
      </c>
      <c r="G1005">
        <f t="shared" si="31"/>
        <v>15.574736932951918</v>
      </c>
    </row>
    <row r="1006" spans="1:7" x14ac:dyDescent="0.3">
      <c r="A1006">
        <v>1005</v>
      </c>
      <c r="B1006" s="1">
        <v>-1151.7</v>
      </c>
      <c r="C1006" s="2">
        <v>3.9388000000000001</v>
      </c>
      <c r="D1006" s="1">
        <v>321.12975</v>
      </c>
      <c r="E1006" s="3">
        <v>1283.3493333333333</v>
      </c>
      <c r="F1006">
        <f t="shared" si="30"/>
        <v>14.041671123261946</v>
      </c>
      <c r="G1006">
        <f t="shared" si="31"/>
        <v>15.59004265456729</v>
      </c>
    </row>
    <row r="1007" spans="1:7" x14ac:dyDescent="0.3">
      <c r="A1007">
        <v>1006</v>
      </c>
      <c r="B1007" s="1">
        <v>-1151.7</v>
      </c>
      <c r="C1007" s="2">
        <v>3.9388000000000001</v>
      </c>
      <c r="D1007" s="1">
        <v>321.44958333333335</v>
      </c>
      <c r="E1007" s="3">
        <v>1284.6090833333333</v>
      </c>
      <c r="F1007">
        <f t="shared" si="30"/>
        <v>14.055656107465134</v>
      </c>
      <c r="G1007">
        <f t="shared" si="31"/>
        <v>15.605346014084438</v>
      </c>
    </row>
    <row r="1008" spans="1:7" x14ac:dyDescent="0.3">
      <c r="A1008">
        <v>1007</v>
      </c>
      <c r="B1008" s="1">
        <v>-1151.7</v>
      </c>
      <c r="C1008" s="2">
        <v>3.9380999999999999</v>
      </c>
      <c r="D1008" s="1">
        <v>321.7695277777778</v>
      </c>
      <c r="E1008" s="3">
        <v>1285.8691111111111</v>
      </c>
      <c r="F1008">
        <f t="shared" si="30"/>
        <v>14.069645950096044</v>
      </c>
      <c r="G1008">
        <f t="shared" si="31"/>
        <v>15.620652748027622</v>
      </c>
    </row>
    <row r="1009" spans="1:7" x14ac:dyDescent="0.3">
      <c r="A1009">
        <v>1008</v>
      </c>
      <c r="B1009" s="1">
        <v>-1151</v>
      </c>
      <c r="C1009" s="2">
        <v>3.9384000000000001</v>
      </c>
      <c r="D1009" s="1">
        <v>322.08941666666669</v>
      </c>
      <c r="E1009" s="3">
        <v>1287.1289722222223</v>
      </c>
      <c r="F1009">
        <f t="shared" si="30"/>
        <v>14.083633363513092</v>
      </c>
      <c r="G1009">
        <f t="shared" si="31"/>
        <v>15.635957457315182</v>
      </c>
    </row>
    <row r="1010" spans="1:7" x14ac:dyDescent="0.3">
      <c r="A1010">
        <v>1009</v>
      </c>
      <c r="B1010" s="1">
        <v>-1151.7</v>
      </c>
      <c r="C1010" s="2">
        <v>3.9384000000000001</v>
      </c>
      <c r="D1010" s="1">
        <v>322.40930555555553</v>
      </c>
      <c r="E1010" s="3">
        <v>1288.3886944444444</v>
      </c>
      <c r="F1010">
        <f t="shared" si="30"/>
        <v>14.097620776930139</v>
      </c>
      <c r="G1010">
        <f t="shared" si="31"/>
        <v>15.651260479389725</v>
      </c>
    </row>
    <row r="1011" spans="1:7" x14ac:dyDescent="0.3">
      <c r="A1011">
        <v>1010</v>
      </c>
      <c r="B1011" s="1">
        <v>-1152.5</v>
      </c>
      <c r="C1011" s="2">
        <v>3.9378000000000002</v>
      </c>
      <c r="D1011" s="1">
        <v>322.72922222222223</v>
      </c>
      <c r="E1011" s="3">
        <v>1289.6485555555555</v>
      </c>
      <c r="F1011">
        <f t="shared" si="30"/>
        <v>14.11160940495412</v>
      </c>
      <c r="G1011">
        <f t="shared" si="31"/>
        <v>15.666565188677289</v>
      </c>
    </row>
    <row r="1012" spans="1:7" x14ac:dyDescent="0.3">
      <c r="A1012">
        <v>1011</v>
      </c>
      <c r="B1012" s="1">
        <v>-1151.7</v>
      </c>
      <c r="C1012" s="2">
        <v>3.9378000000000002</v>
      </c>
      <c r="D1012" s="1">
        <v>323.04911111111113</v>
      </c>
      <c r="E1012" s="3">
        <v>1290.9083055555554</v>
      </c>
      <c r="F1012">
        <f t="shared" si="30"/>
        <v>14.12559681837117</v>
      </c>
      <c r="G1012">
        <f t="shared" si="31"/>
        <v>15.681868548194435</v>
      </c>
    </row>
    <row r="1013" spans="1:7" x14ac:dyDescent="0.3">
      <c r="A1013">
        <v>1012</v>
      </c>
      <c r="B1013" s="1">
        <v>-1151.7</v>
      </c>
      <c r="C1013" s="2">
        <v>3.9375</v>
      </c>
      <c r="D1013" s="1">
        <v>323.36897222222223</v>
      </c>
      <c r="E1013" s="3">
        <v>1292.1678611111111</v>
      </c>
      <c r="F1013">
        <f t="shared" si="30"/>
        <v>14.139583017181284</v>
      </c>
      <c r="G1013">
        <f t="shared" si="31"/>
        <v>15.697169545613358</v>
      </c>
    </row>
    <row r="1014" spans="1:7" x14ac:dyDescent="0.3">
      <c r="A1014">
        <v>1013</v>
      </c>
      <c r="B1014" s="1">
        <v>-1151</v>
      </c>
      <c r="C1014" s="2">
        <v>3.9378000000000002</v>
      </c>
      <c r="D1014" s="1">
        <v>323.68883333333332</v>
      </c>
      <c r="E1014" s="3">
        <v>1293.4274166666667</v>
      </c>
      <c r="F1014">
        <f t="shared" si="30"/>
        <v>14.153569215991402</v>
      </c>
      <c r="G1014">
        <f t="shared" si="31"/>
        <v>15.71247054303228</v>
      </c>
    </row>
    <row r="1015" spans="1:7" x14ac:dyDescent="0.3">
      <c r="A1015">
        <v>1014</v>
      </c>
      <c r="B1015" s="1">
        <v>-1151</v>
      </c>
      <c r="C1015" s="2">
        <v>3.9375</v>
      </c>
      <c r="D1015" s="1">
        <v>324.00875000000002</v>
      </c>
      <c r="E1015" s="3">
        <v>1294.6871666666666</v>
      </c>
      <c r="F1015">
        <f t="shared" si="30"/>
        <v>14.167557844015382</v>
      </c>
      <c r="G1015">
        <f t="shared" si="31"/>
        <v>15.727773902549428</v>
      </c>
    </row>
    <row r="1016" spans="1:7" x14ac:dyDescent="0.3">
      <c r="A1016">
        <v>1015</v>
      </c>
      <c r="B1016" s="1">
        <v>-1151</v>
      </c>
      <c r="C1016" s="2">
        <v>3.9375</v>
      </c>
      <c r="D1016" s="1">
        <v>324.32861111111112</v>
      </c>
      <c r="E1016" s="3">
        <v>1295.9465555555555</v>
      </c>
      <c r="F1016">
        <f t="shared" si="30"/>
        <v>14.1815440428255</v>
      </c>
      <c r="G1016">
        <f t="shared" si="31"/>
        <v>15.743072875312727</v>
      </c>
    </row>
    <row r="1017" spans="1:7" x14ac:dyDescent="0.3">
      <c r="A1017">
        <v>1016</v>
      </c>
      <c r="B1017" s="1">
        <v>-1151.7</v>
      </c>
      <c r="C1017" s="2">
        <v>3.9369000000000001</v>
      </c>
      <c r="D1017" s="1">
        <v>324.64847222222221</v>
      </c>
      <c r="E1017" s="3">
        <v>1297.2059722222223</v>
      </c>
      <c r="F1017">
        <f t="shared" si="30"/>
        <v>14.195530241635618</v>
      </c>
      <c r="G1017">
        <f t="shared" si="31"/>
        <v>15.758372185518631</v>
      </c>
    </row>
    <row r="1018" spans="1:7" x14ac:dyDescent="0.3">
      <c r="A1018">
        <v>1017</v>
      </c>
      <c r="B1018" s="1">
        <v>-1151.7</v>
      </c>
      <c r="C1018" s="2">
        <v>3.9371999999999998</v>
      </c>
      <c r="D1018" s="1">
        <v>324.96827777777776</v>
      </c>
      <c r="E1018" s="3">
        <v>1298.465138888889</v>
      </c>
      <c r="F1018">
        <f t="shared" si="30"/>
        <v>14.209514011231871</v>
      </c>
      <c r="G1018">
        <f t="shared" si="31"/>
        <v>15.773668458741103</v>
      </c>
    </row>
    <row r="1019" spans="1:7" x14ac:dyDescent="0.3">
      <c r="A1019">
        <v>1018</v>
      </c>
      <c r="B1019" s="1">
        <v>-1151</v>
      </c>
      <c r="C1019" s="2">
        <v>3.9371999999999998</v>
      </c>
      <c r="D1019" s="1">
        <v>325.2882222222222</v>
      </c>
      <c r="E1019" s="3">
        <v>1299.7247222222222</v>
      </c>
      <c r="F1019">
        <f t="shared" si="30"/>
        <v>14.223503853862782</v>
      </c>
      <c r="G1019">
        <f t="shared" si="31"/>
        <v>15.788969793602629</v>
      </c>
    </row>
    <row r="1020" spans="1:7" x14ac:dyDescent="0.3">
      <c r="A1020">
        <v>1019</v>
      </c>
      <c r="B1020" s="1">
        <v>-1151.7</v>
      </c>
      <c r="C1020" s="2">
        <v>3.9371999999999998</v>
      </c>
      <c r="D1020" s="1">
        <v>325.6081111111111</v>
      </c>
      <c r="E1020" s="3">
        <v>1300.9841111111111</v>
      </c>
      <c r="F1020">
        <f t="shared" si="30"/>
        <v>14.237491267279831</v>
      </c>
      <c r="G1020">
        <f t="shared" si="31"/>
        <v>15.804268766365928</v>
      </c>
    </row>
    <row r="1021" spans="1:7" x14ac:dyDescent="0.3">
      <c r="A1021">
        <v>1020</v>
      </c>
      <c r="B1021" s="1">
        <v>-1151</v>
      </c>
      <c r="C1021" s="2">
        <v>3.9369000000000001</v>
      </c>
      <c r="D1021" s="1">
        <v>325.92791666666665</v>
      </c>
      <c r="E1021" s="3">
        <v>1302.2431388888888</v>
      </c>
      <c r="F1021">
        <f t="shared" si="30"/>
        <v>14.251475036876087</v>
      </c>
      <c r="G1021">
        <f t="shared" si="31"/>
        <v>15.819563352375379</v>
      </c>
    </row>
    <row r="1022" spans="1:7" x14ac:dyDescent="0.3">
      <c r="A1022">
        <v>1021</v>
      </c>
      <c r="B1022" s="1">
        <v>-1151</v>
      </c>
      <c r="C1022" s="2">
        <v>3.9369000000000001</v>
      </c>
      <c r="D1022" s="1">
        <v>326.24772222222219</v>
      </c>
      <c r="E1022" s="3">
        <v>1303.5021944444445</v>
      </c>
      <c r="F1022">
        <f t="shared" si="30"/>
        <v>14.265458806472342</v>
      </c>
      <c r="G1022">
        <f t="shared" si="31"/>
        <v>15.834858275827438</v>
      </c>
    </row>
    <row r="1023" spans="1:7" x14ac:dyDescent="0.3">
      <c r="A1023">
        <v>1022</v>
      </c>
      <c r="B1023" s="1">
        <v>-1151</v>
      </c>
      <c r="C1023" s="2">
        <v>3.9365999999999999</v>
      </c>
      <c r="D1023" s="1">
        <v>326.5673888888889</v>
      </c>
      <c r="E1023" s="3">
        <v>1304.7606666666666</v>
      </c>
      <c r="F1023">
        <f t="shared" si="30"/>
        <v>14.279436503033946</v>
      </c>
      <c r="G1023">
        <f t="shared" si="31"/>
        <v>15.850146112984815</v>
      </c>
    </row>
    <row r="1024" spans="1:7" x14ac:dyDescent="0.3">
      <c r="A1024">
        <v>1023</v>
      </c>
      <c r="B1024" s="1">
        <v>-1151.7</v>
      </c>
      <c r="C1024" s="2">
        <v>3.9359999999999999</v>
      </c>
      <c r="D1024" s="1">
        <v>326.8872777777778</v>
      </c>
      <c r="E1024" s="3">
        <v>1306.0199166666666</v>
      </c>
      <c r="F1024">
        <f t="shared" si="30"/>
        <v>14.293423916450996</v>
      </c>
      <c r="G1024">
        <f t="shared" si="31"/>
        <v>15.865443398535097</v>
      </c>
    </row>
    <row r="1025" spans="1:7" x14ac:dyDescent="0.3">
      <c r="A1025">
        <v>1024</v>
      </c>
      <c r="B1025" s="1">
        <v>-1151.7</v>
      </c>
      <c r="C1025" s="2">
        <v>3.9365999999999999</v>
      </c>
      <c r="D1025" s="1">
        <v>327.20719444444444</v>
      </c>
      <c r="E1025" s="3">
        <v>1307.2792777777777</v>
      </c>
      <c r="F1025">
        <f t="shared" si="30"/>
        <v>14.307412544474973</v>
      </c>
      <c r="G1025">
        <f t="shared" si="31"/>
        <v>15.880742033855794</v>
      </c>
    </row>
    <row r="1026" spans="1:7" x14ac:dyDescent="0.3">
      <c r="A1026">
        <v>1025</v>
      </c>
      <c r="B1026" s="1">
        <v>-1151.7</v>
      </c>
      <c r="C1026" s="2">
        <v>3.9365999999999999</v>
      </c>
      <c r="D1026" s="1">
        <v>327.52708333333334</v>
      </c>
      <c r="E1026" s="3">
        <v>1308.5384722222223</v>
      </c>
      <c r="F1026">
        <f t="shared" si="30"/>
        <v>14.321399957892023</v>
      </c>
      <c r="G1026">
        <f t="shared" si="31"/>
        <v>15.896038644520868</v>
      </c>
    </row>
    <row r="1027" spans="1:7" x14ac:dyDescent="0.3">
      <c r="A1027">
        <v>1026</v>
      </c>
      <c r="B1027" s="1">
        <v>-1151.7</v>
      </c>
      <c r="C1027" s="2">
        <v>3.9359999999999999</v>
      </c>
      <c r="D1027" s="1">
        <v>327.84694444444443</v>
      </c>
      <c r="E1027" s="3">
        <v>1309.7974999999999</v>
      </c>
      <c r="F1027">
        <f t="shared" ref="F1027:F1090" si="32">(D1027/2286.97672222222)*100</f>
        <v>14.335386156702137</v>
      </c>
      <c r="G1027">
        <f t="shared" ref="G1027:G1090" si="33">(E1027/8231.85261111111)*100</f>
        <v>15.911333230530323</v>
      </c>
    </row>
    <row r="1028" spans="1:7" x14ac:dyDescent="0.3">
      <c r="A1028">
        <v>1027</v>
      </c>
      <c r="B1028" s="1">
        <v>-1151.7</v>
      </c>
      <c r="C1028" s="2">
        <v>3.9359999999999999</v>
      </c>
      <c r="D1028" s="1">
        <v>328.16680555555558</v>
      </c>
      <c r="E1028" s="3">
        <v>1311.0564722222223</v>
      </c>
      <c r="F1028">
        <f t="shared" si="32"/>
        <v>14.349372355512259</v>
      </c>
      <c r="G1028">
        <f t="shared" si="33"/>
        <v>15.926627141654567</v>
      </c>
    </row>
    <row r="1029" spans="1:7" x14ac:dyDescent="0.3">
      <c r="A1029">
        <v>1028</v>
      </c>
      <c r="B1029" s="1">
        <v>-1151.7</v>
      </c>
      <c r="C1029" s="2">
        <v>3.9352999999999998</v>
      </c>
      <c r="D1029" s="1">
        <v>328.48666666666668</v>
      </c>
      <c r="E1029" s="3">
        <v>1312.3154166666666</v>
      </c>
      <c r="F1029">
        <f t="shared" si="32"/>
        <v>14.363358554322375</v>
      </c>
      <c r="G1029">
        <f t="shared" si="33"/>
        <v>15.941920715336208</v>
      </c>
    </row>
    <row r="1030" spans="1:7" x14ac:dyDescent="0.3">
      <c r="A1030">
        <v>1029</v>
      </c>
      <c r="B1030" s="1">
        <v>-1151.7</v>
      </c>
      <c r="C1030" s="2">
        <v>3.9357000000000002</v>
      </c>
      <c r="D1030" s="1">
        <v>328.80655555555558</v>
      </c>
      <c r="E1030" s="3">
        <v>1313.5744722222223</v>
      </c>
      <c r="F1030">
        <f t="shared" si="32"/>
        <v>14.377345967739425</v>
      </c>
      <c r="G1030">
        <f t="shared" si="33"/>
        <v>15.957215638788266</v>
      </c>
    </row>
    <row r="1031" spans="1:7" x14ac:dyDescent="0.3">
      <c r="A1031">
        <v>1030</v>
      </c>
      <c r="B1031" s="1">
        <v>-1151.7</v>
      </c>
      <c r="C1031" s="2">
        <v>3.9359999999999999</v>
      </c>
      <c r="D1031" s="1">
        <v>329.12638888888887</v>
      </c>
      <c r="E1031" s="3">
        <v>1314.8332777777778</v>
      </c>
      <c r="F1031">
        <f t="shared" si="32"/>
        <v>14.391330951942608</v>
      </c>
      <c r="G1031">
        <f t="shared" si="33"/>
        <v>15.972507525256891</v>
      </c>
    </row>
    <row r="1032" spans="1:7" x14ac:dyDescent="0.3">
      <c r="A1032">
        <v>1031</v>
      </c>
      <c r="B1032" s="1">
        <v>-1151.7</v>
      </c>
      <c r="C1032" s="2">
        <v>3.9357000000000002</v>
      </c>
      <c r="D1032" s="1">
        <v>329.44633333333331</v>
      </c>
      <c r="E1032" s="3">
        <v>1316.0923055555556</v>
      </c>
      <c r="F1032">
        <f t="shared" si="32"/>
        <v>14.40532079457352</v>
      </c>
      <c r="G1032">
        <f t="shared" si="33"/>
        <v>15.987802111266344</v>
      </c>
    </row>
    <row r="1033" spans="1:7" x14ac:dyDescent="0.3">
      <c r="A1033">
        <v>1032</v>
      </c>
      <c r="B1033" s="1">
        <v>-1151.7</v>
      </c>
      <c r="C1033" s="2">
        <v>3.9357000000000002</v>
      </c>
      <c r="D1033" s="1">
        <v>329.76616666666666</v>
      </c>
      <c r="E1033" s="3">
        <v>1317.3510833333332</v>
      </c>
      <c r="F1033">
        <f t="shared" si="32"/>
        <v>14.419305778776707</v>
      </c>
      <c r="G1033">
        <f t="shared" si="33"/>
        <v>16.003093660292361</v>
      </c>
    </row>
    <row r="1034" spans="1:7" x14ac:dyDescent="0.3">
      <c r="A1034">
        <v>1033</v>
      </c>
      <c r="B1034" s="1">
        <v>-1151.7</v>
      </c>
      <c r="C1034" s="2">
        <v>3.9350000000000001</v>
      </c>
      <c r="D1034" s="1">
        <v>330.08605555555556</v>
      </c>
      <c r="E1034" s="3">
        <v>1318.6098611111111</v>
      </c>
      <c r="F1034">
        <f t="shared" si="32"/>
        <v>14.433293192193755</v>
      </c>
      <c r="G1034">
        <f t="shared" si="33"/>
        <v>16.018385209318385</v>
      </c>
    </row>
    <row r="1035" spans="1:7" x14ac:dyDescent="0.3">
      <c r="A1035">
        <v>1034</v>
      </c>
      <c r="B1035" s="1">
        <v>-1151.7</v>
      </c>
      <c r="C1035" s="2">
        <v>3.9350000000000001</v>
      </c>
      <c r="D1035" s="1">
        <v>330.40600000000001</v>
      </c>
      <c r="E1035" s="3">
        <v>1319.8688888888889</v>
      </c>
      <c r="F1035">
        <f t="shared" si="32"/>
        <v>14.447283034824665</v>
      </c>
      <c r="G1035">
        <f t="shared" si="33"/>
        <v>16.033679795327838</v>
      </c>
    </row>
    <row r="1036" spans="1:7" x14ac:dyDescent="0.3">
      <c r="A1036">
        <v>1035</v>
      </c>
      <c r="B1036" s="1">
        <v>-1151</v>
      </c>
      <c r="C1036" s="2">
        <v>3.9350000000000001</v>
      </c>
      <c r="D1036" s="1">
        <v>330.7258611111111</v>
      </c>
      <c r="E1036" s="3">
        <v>1321.127611111111</v>
      </c>
      <c r="F1036">
        <f t="shared" si="32"/>
        <v>14.461269233634782</v>
      </c>
      <c r="G1036">
        <f t="shared" si="33"/>
        <v>16.048970669468648</v>
      </c>
    </row>
    <row r="1037" spans="1:7" x14ac:dyDescent="0.3">
      <c r="A1037">
        <v>1036</v>
      </c>
      <c r="B1037" s="1">
        <v>-1151.7</v>
      </c>
      <c r="C1037" s="2">
        <v>3.9344000000000001</v>
      </c>
      <c r="D1037" s="1">
        <v>331.04580555555555</v>
      </c>
      <c r="E1037" s="3">
        <v>1322.3864722222222</v>
      </c>
      <c r="F1037">
        <f t="shared" si="32"/>
        <v>14.475259076265692</v>
      </c>
      <c r="G1037">
        <f t="shared" si="33"/>
        <v>16.06426323082248</v>
      </c>
    </row>
    <row r="1038" spans="1:7" x14ac:dyDescent="0.3">
      <c r="A1038">
        <v>1037</v>
      </c>
      <c r="B1038" s="1">
        <v>-1151.7</v>
      </c>
      <c r="C1038" s="2">
        <v>3.9346999999999999</v>
      </c>
      <c r="D1038" s="1">
        <v>331.36569444444444</v>
      </c>
      <c r="E1038" s="3">
        <v>1323.6451111111112</v>
      </c>
      <c r="F1038">
        <f t="shared" si="32"/>
        <v>14.489246489682742</v>
      </c>
      <c r="G1038">
        <f t="shared" si="33"/>
        <v>16.079553092635482</v>
      </c>
    </row>
    <row r="1039" spans="1:7" x14ac:dyDescent="0.3">
      <c r="A1039">
        <v>1038</v>
      </c>
      <c r="B1039" s="1">
        <v>-1151</v>
      </c>
      <c r="C1039" s="2">
        <v>3.9346999999999999</v>
      </c>
      <c r="D1039" s="1">
        <v>331.68549999999999</v>
      </c>
      <c r="E1039" s="3">
        <v>1324.9033888888889</v>
      </c>
      <c r="F1039">
        <f t="shared" si="32"/>
        <v>14.503230259278999</v>
      </c>
      <c r="G1039">
        <f t="shared" si="33"/>
        <v>16.094838567694637</v>
      </c>
    </row>
    <row r="1040" spans="1:7" x14ac:dyDescent="0.3">
      <c r="A1040">
        <v>1039</v>
      </c>
      <c r="B1040" s="1">
        <v>-1151.7</v>
      </c>
      <c r="C1040" s="2">
        <v>3.9344000000000001</v>
      </c>
      <c r="D1040" s="1">
        <v>332.00530555555554</v>
      </c>
      <c r="E1040" s="3">
        <v>1326.16175</v>
      </c>
      <c r="F1040">
        <f t="shared" si="32"/>
        <v>14.517214028875253</v>
      </c>
      <c r="G1040">
        <f t="shared" si="33"/>
        <v>16.110125055081603</v>
      </c>
    </row>
    <row r="1041" spans="1:7" x14ac:dyDescent="0.3">
      <c r="A1041">
        <v>1040</v>
      </c>
      <c r="B1041" s="1">
        <v>-1151.7</v>
      </c>
      <c r="C1041" s="2">
        <v>3.9344000000000001</v>
      </c>
      <c r="D1041" s="1">
        <v>332.32511111111108</v>
      </c>
      <c r="E1041" s="3">
        <v>1327.4201111111111</v>
      </c>
      <c r="F1041">
        <f t="shared" si="32"/>
        <v>14.53119779847151</v>
      </c>
      <c r="G1041">
        <f t="shared" si="33"/>
        <v>16.125411542468569</v>
      </c>
    </row>
    <row r="1042" spans="1:7" x14ac:dyDescent="0.3">
      <c r="A1042">
        <v>1041</v>
      </c>
      <c r="B1042" s="1">
        <v>-1151.7</v>
      </c>
      <c r="C1042" s="2">
        <v>3.9340999999999999</v>
      </c>
      <c r="D1042" s="1">
        <v>332.64497222222224</v>
      </c>
      <c r="E1042" s="3">
        <v>1328.6785277777778</v>
      </c>
      <c r="F1042">
        <f t="shared" si="32"/>
        <v>14.545183997281628</v>
      </c>
      <c r="G1042">
        <f t="shared" si="33"/>
        <v>16.140698704740743</v>
      </c>
    </row>
    <row r="1043" spans="1:7" x14ac:dyDescent="0.3">
      <c r="A1043">
        <v>1042</v>
      </c>
      <c r="B1043" s="1">
        <v>-1151.7</v>
      </c>
      <c r="C1043" s="2">
        <v>3.9344000000000001</v>
      </c>
      <c r="D1043" s="1">
        <v>332.96488888888888</v>
      </c>
      <c r="E1043" s="3">
        <v>1329.9370277777778</v>
      </c>
      <c r="F1043">
        <f t="shared" si="32"/>
        <v>14.559172625305605</v>
      </c>
      <c r="G1043">
        <f t="shared" si="33"/>
        <v>16.155986879340727</v>
      </c>
    </row>
    <row r="1044" spans="1:7" x14ac:dyDescent="0.3">
      <c r="A1044">
        <v>1043</v>
      </c>
      <c r="B1044" s="1">
        <v>-1151.7</v>
      </c>
      <c r="C1044" s="2">
        <v>3.9325999999999999</v>
      </c>
      <c r="D1044" s="1">
        <v>333.28474999999997</v>
      </c>
      <c r="E1044" s="3">
        <v>1331.1954166666667</v>
      </c>
      <c r="F1044">
        <f t="shared" si="32"/>
        <v>14.573158824115723</v>
      </c>
      <c r="G1044">
        <f t="shared" si="33"/>
        <v>16.171273704170293</v>
      </c>
    </row>
    <row r="1045" spans="1:7" x14ac:dyDescent="0.3">
      <c r="A1045">
        <v>1044</v>
      </c>
      <c r="B1045" s="1">
        <v>-1151</v>
      </c>
      <c r="C1045" s="2">
        <v>3.9338000000000002</v>
      </c>
      <c r="D1045" s="1">
        <v>333.60463888888887</v>
      </c>
      <c r="E1045" s="3">
        <v>1332.4537777777778</v>
      </c>
      <c r="F1045">
        <f t="shared" si="32"/>
        <v>14.587146237532773</v>
      </c>
      <c r="G1045">
        <f t="shared" si="33"/>
        <v>16.186560191557263</v>
      </c>
    </row>
    <row r="1046" spans="1:7" x14ac:dyDescent="0.3">
      <c r="A1046">
        <v>1045</v>
      </c>
      <c r="B1046" s="1">
        <v>-1150.2</v>
      </c>
      <c r="C1046" s="2">
        <v>3.9338000000000002</v>
      </c>
      <c r="D1046" s="1">
        <v>333.92444444444442</v>
      </c>
      <c r="E1046" s="3">
        <v>1333.7118333333333</v>
      </c>
      <c r="F1046">
        <f t="shared" si="32"/>
        <v>14.601130007129026</v>
      </c>
      <c r="G1046">
        <f t="shared" si="33"/>
        <v>16.201842967075585</v>
      </c>
    </row>
    <row r="1047" spans="1:7" x14ac:dyDescent="0.3">
      <c r="A1047">
        <v>1046</v>
      </c>
      <c r="B1047" s="1">
        <v>-1151.7</v>
      </c>
      <c r="C1047" s="2">
        <v>3.9338000000000002</v>
      </c>
      <c r="D1047" s="1">
        <v>334.24433333333332</v>
      </c>
      <c r="E1047" s="3">
        <v>1334.970111111111</v>
      </c>
      <c r="F1047">
        <f t="shared" si="32"/>
        <v>14.615117420546076</v>
      </c>
      <c r="G1047">
        <f t="shared" si="33"/>
        <v>16.21712844213474</v>
      </c>
    </row>
    <row r="1048" spans="1:7" x14ac:dyDescent="0.3">
      <c r="A1048">
        <v>1047</v>
      </c>
      <c r="B1048" s="1">
        <v>-1151.7</v>
      </c>
      <c r="C1048" s="2">
        <v>3.9331999999999998</v>
      </c>
      <c r="D1048" s="1">
        <v>334.56427777777776</v>
      </c>
      <c r="E1048" s="3">
        <v>1336.2286111111111</v>
      </c>
      <c r="F1048">
        <f t="shared" si="32"/>
        <v>14.629107263176987</v>
      </c>
      <c r="G1048">
        <f t="shared" si="33"/>
        <v>16.232416616734728</v>
      </c>
    </row>
    <row r="1049" spans="1:7" x14ac:dyDescent="0.3">
      <c r="A1049">
        <v>1048</v>
      </c>
      <c r="B1049" s="1">
        <v>-1151.7</v>
      </c>
      <c r="C1049" s="2">
        <v>3.9331999999999998</v>
      </c>
      <c r="D1049" s="1">
        <v>334.88416666666666</v>
      </c>
      <c r="E1049" s="3">
        <v>1337.4868055555555</v>
      </c>
      <c r="F1049">
        <f t="shared" si="32"/>
        <v>14.643094676594037</v>
      </c>
      <c r="G1049">
        <f t="shared" si="33"/>
        <v>16.247701079466069</v>
      </c>
    </row>
    <row r="1050" spans="1:7" x14ac:dyDescent="0.3">
      <c r="A1050">
        <v>1049</v>
      </c>
      <c r="B1050" s="1">
        <v>-1151.7</v>
      </c>
      <c r="C1050" s="2">
        <v>3.9329000000000001</v>
      </c>
      <c r="D1050" s="1">
        <v>335.20405555555556</v>
      </c>
      <c r="E1050" s="3">
        <v>1338.7449999999999</v>
      </c>
      <c r="F1050">
        <f t="shared" si="32"/>
        <v>14.657082090011084</v>
      </c>
      <c r="G1050">
        <f t="shared" si="33"/>
        <v>16.262985542197413</v>
      </c>
    </row>
    <row r="1051" spans="1:7" x14ac:dyDescent="0.3">
      <c r="A1051">
        <v>1050</v>
      </c>
      <c r="B1051" s="1">
        <v>-1151.7</v>
      </c>
      <c r="C1051" s="2">
        <v>3.9329000000000001</v>
      </c>
      <c r="D1051" s="1">
        <v>335.5239722222222</v>
      </c>
      <c r="E1051" s="3">
        <v>1340.0031666666666</v>
      </c>
      <c r="F1051">
        <f t="shared" si="32"/>
        <v>14.671070718035065</v>
      </c>
      <c r="G1051">
        <f t="shared" si="33"/>
        <v>16.278269667486153</v>
      </c>
    </row>
    <row r="1052" spans="1:7" x14ac:dyDescent="0.3">
      <c r="A1052">
        <v>1051</v>
      </c>
      <c r="B1052" s="1">
        <v>-1151</v>
      </c>
      <c r="C1052" s="2">
        <v>3.9325999999999999</v>
      </c>
      <c r="D1052" s="1">
        <v>335.84383333333335</v>
      </c>
      <c r="E1052" s="3">
        <v>1341.2611388888888</v>
      </c>
      <c r="F1052">
        <f t="shared" si="32"/>
        <v>14.685056916845182</v>
      </c>
      <c r="G1052">
        <f t="shared" si="33"/>
        <v>16.293551430676668</v>
      </c>
    </row>
    <row r="1053" spans="1:7" x14ac:dyDescent="0.3">
      <c r="A1053">
        <v>1052</v>
      </c>
      <c r="B1053" s="1">
        <v>-1151.7</v>
      </c>
      <c r="C1053" s="2">
        <v>3.9321999999999999</v>
      </c>
      <c r="D1053" s="1">
        <v>336.16374999999999</v>
      </c>
      <c r="E1053" s="3">
        <v>1342.5191111111112</v>
      </c>
      <c r="F1053">
        <f t="shared" si="32"/>
        <v>14.699045544869161</v>
      </c>
      <c r="G1053">
        <f t="shared" si="33"/>
        <v>16.308833193867184</v>
      </c>
    </row>
    <row r="1054" spans="1:7" x14ac:dyDescent="0.3">
      <c r="A1054">
        <v>1053</v>
      </c>
      <c r="B1054" s="1">
        <v>-1151</v>
      </c>
      <c r="C1054" s="2">
        <v>3.9325999999999999</v>
      </c>
      <c r="D1054" s="1">
        <v>336.48352777777779</v>
      </c>
      <c r="E1054" s="3">
        <v>1343.7767777777779</v>
      </c>
      <c r="F1054">
        <f t="shared" si="32"/>
        <v>14.713028099858489</v>
      </c>
      <c r="G1054">
        <f t="shared" si="33"/>
        <v>16.324111245189059</v>
      </c>
    </row>
    <row r="1055" spans="1:7" x14ac:dyDescent="0.3">
      <c r="A1055">
        <v>1054</v>
      </c>
      <c r="B1055" s="1">
        <v>-1151.7</v>
      </c>
      <c r="C1055" s="2">
        <v>3.9325999999999999</v>
      </c>
      <c r="D1055" s="1">
        <v>336.80338888888889</v>
      </c>
      <c r="E1055" s="3">
        <v>1345.0345833333333</v>
      </c>
      <c r="F1055">
        <f t="shared" si="32"/>
        <v>14.727014298668603</v>
      </c>
      <c r="G1055">
        <f t="shared" si="33"/>
        <v>16.339390983723952</v>
      </c>
    </row>
    <row r="1056" spans="1:7" x14ac:dyDescent="0.3">
      <c r="A1056">
        <v>1055</v>
      </c>
      <c r="B1056" s="1">
        <v>-1152.5</v>
      </c>
      <c r="C1056" s="2">
        <v>3.9321999999999999</v>
      </c>
      <c r="D1056" s="1">
        <v>337.12330555555553</v>
      </c>
      <c r="E1056" s="3">
        <v>1346.2925</v>
      </c>
      <c r="F1056">
        <f t="shared" si="32"/>
        <v>14.74100292669258</v>
      </c>
      <c r="G1056">
        <f t="shared" si="33"/>
        <v>16.35467207202926</v>
      </c>
    </row>
    <row r="1057" spans="1:7" x14ac:dyDescent="0.3">
      <c r="A1057">
        <v>1056</v>
      </c>
      <c r="B1057" s="1">
        <v>-1151.7</v>
      </c>
      <c r="C1057" s="2">
        <v>3.9316</v>
      </c>
      <c r="D1057" s="1">
        <v>337.44322222222223</v>
      </c>
      <c r="E1057" s="3">
        <v>1347.5504722222222</v>
      </c>
      <c r="F1057">
        <f t="shared" si="32"/>
        <v>14.754991554716565</v>
      </c>
      <c r="G1057">
        <f t="shared" si="33"/>
        <v>16.369953835219775</v>
      </c>
    </row>
    <row r="1058" spans="1:7" x14ac:dyDescent="0.3">
      <c r="A1058">
        <v>1057</v>
      </c>
      <c r="B1058" s="1">
        <v>-1151.7</v>
      </c>
      <c r="C1058" s="2">
        <v>3.9319000000000002</v>
      </c>
      <c r="D1058" s="1">
        <v>337.76308333333333</v>
      </c>
      <c r="E1058" s="3">
        <v>1348.8081388888888</v>
      </c>
      <c r="F1058">
        <f t="shared" si="32"/>
        <v>14.768977753526681</v>
      </c>
      <c r="G1058">
        <f t="shared" si="33"/>
        <v>16.38523188654165</v>
      </c>
    </row>
    <row r="1059" spans="1:7" x14ac:dyDescent="0.3">
      <c r="A1059">
        <v>1058</v>
      </c>
      <c r="B1059" s="1">
        <v>-1151.7</v>
      </c>
      <c r="C1059" s="2">
        <v>3.9319000000000002</v>
      </c>
      <c r="D1059" s="1">
        <v>338.08300000000003</v>
      </c>
      <c r="E1059" s="3">
        <v>1350.0660277777779</v>
      </c>
      <c r="F1059">
        <f t="shared" si="32"/>
        <v>14.782966381550661</v>
      </c>
      <c r="G1059">
        <f t="shared" si="33"/>
        <v>16.400512637404354</v>
      </c>
    </row>
    <row r="1060" spans="1:7" x14ac:dyDescent="0.3">
      <c r="A1060">
        <v>1059</v>
      </c>
      <c r="B1060" s="1">
        <v>-1151.7</v>
      </c>
      <c r="C1060" s="2">
        <v>3.9312999999999998</v>
      </c>
      <c r="D1060" s="1">
        <v>338.40286111111112</v>
      </c>
      <c r="E1060" s="3">
        <v>1351.3236111111112</v>
      </c>
      <c r="F1060">
        <f t="shared" si="32"/>
        <v>14.796952580360777</v>
      </c>
      <c r="G1060">
        <f t="shared" si="33"/>
        <v>16.415789676398418</v>
      </c>
    </row>
    <row r="1061" spans="1:7" x14ac:dyDescent="0.3">
      <c r="A1061">
        <v>1060</v>
      </c>
      <c r="B1061" s="1">
        <v>-1150.2</v>
      </c>
      <c r="C1061" s="2">
        <v>3.9316</v>
      </c>
      <c r="D1061" s="1">
        <v>338.72275000000002</v>
      </c>
      <c r="E1061" s="3">
        <v>1352.5813333333333</v>
      </c>
      <c r="F1061">
        <f t="shared" si="32"/>
        <v>14.810939993777827</v>
      </c>
      <c r="G1061">
        <f t="shared" si="33"/>
        <v>16.431068402605501</v>
      </c>
    </row>
    <row r="1062" spans="1:7" x14ac:dyDescent="0.3">
      <c r="A1062">
        <v>1061</v>
      </c>
      <c r="B1062" s="1">
        <v>-1151.7</v>
      </c>
      <c r="C1062" s="2">
        <v>3.9319000000000002</v>
      </c>
      <c r="D1062" s="1">
        <v>339.04266666666666</v>
      </c>
      <c r="E1062" s="3">
        <v>1353.8390833333333</v>
      </c>
      <c r="F1062">
        <f t="shared" si="32"/>
        <v>14.824928621801806</v>
      </c>
      <c r="G1062">
        <f t="shared" si="33"/>
        <v>16.446347466255183</v>
      </c>
    </row>
    <row r="1063" spans="1:7" x14ac:dyDescent="0.3">
      <c r="A1063">
        <v>1062</v>
      </c>
      <c r="B1063" s="1">
        <v>-1151.7</v>
      </c>
      <c r="C1063" s="2">
        <v>3.9312999999999998</v>
      </c>
      <c r="D1063" s="1">
        <v>339.36263888888891</v>
      </c>
      <c r="E1063" s="3">
        <v>1355.0970833333333</v>
      </c>
      <c r="F1063">
        <f t="shared" si="32"/>
        <v>14.83891967903965</v>
      </c>
      <c r="G1063">
        <f t="shared" si="33"/>
        <v>16.461629566888305</v>
      </c>
    </row>
    <row r="1064" spans="1:7" x14ac:dyDescent="0.3">
      <c r="A1064">
        <v>1063</v>
      </c>
      <c r="B1064" s="1">
        <v>-1151</v>
      </c>
      <c r="C1064" s="2">
        <v>3.9312999999999998</v>
      </c>
      <c r="D1064" s="1">
        <v>339.68252777777775</v>
      </c>
      <c r="E1064" s="3">
        <v>1356.3546111111111</v>
      </c>
      <c r="F1064">
        <f t="shared" si="32"/>
        <v>14.852907092456697</v>
      </c>
      <c r="G1064">
        <f t="shared" si="33"/>
        <v>16.476905930997162</v>
      </c>
    </row>
    <row r="1065" spans="1:7" x14ac:dyDescent="0.3">
      <c r="A1065">
        <v>1064</v>
      </c>
      <c r="B1065" s="1">
        <v>-1151.7</v>
      </c>
      <c r="C1065" s="2">
        <v>3.9300999999999999</v>
      </c>
      <c r="D1065" s="1">
        <v>340.00241666666665</v>
      </c>
      <c r="E1065" s="3">
        <v>1357.6120555555556</v>
      </c>
      <c r="F1065">
        <f t="shared" si="32"/>
        <v>14.866894505873743</v>
      </c>
      <c r="G1065">
        <f t="shared" si="33"/>
        <v>16.492181282778205</v>
      </c>
    </row>
    <row r="1066" spans="1:7" x14ac:dyDescent="0.3">
      <c r="A1066">
        <v>1065</v>
      </c>
      <c r="B1066" s="1">
        <v>-1151.7</v>
      </c>
      <c r="C1066" s="2">
        <v>3.9312999999999998</v>
      </c>
      <c r="D1066" s="1">
        <v>340.3222777777778</v>
      </c>
      <c r="E1066" s="3">
        <v>1358.8695</v>
      </c>
      <c r="F1066">
        <f t="shared" si="32"/>
        <v>14.880880704683863</v>
      </c>
      <c r="G1066">
        <f t="shared" si="33"/>
        <v>16.507456634559254</v>
      </c>
    </row>
    <row r="1067" spans="1:7" x14ac:dyDescent="0.3">
      <c r="A1067">
        <v>1066</v>
      </c>
      <c r="B1067" s="1">
        <v>-1151.7</v>
      </c>
      <c r="C1067" s="2">
        <v>3.9306999999999999</v>
      </c>
      <c r="D1067" s="1">
        <v>340.64222222222224</v>
      </c>
      <c r="E1067" s="3">
        <v>1360.1271666666667</v>
      </c>
      <c r="F1067">
        <f t="shared" si="32"/>
        <v>14.894870547314772</v>
      </c>
      <c r="G1067">
        <f t="shared" si="33"/>
        <v>16.522734685881129</v>
      </c>
    </row>
    <row r="1068" spans="1:7" x14ac:dyDescent="0.3">
      <c r="A1068">
        <v>1067</v>
      </c>
      <c r="B1068" s="1">
        <v>-1151.7</v>
      </c>
      <c r="C1068" s="2">
        <v>3.9306999999999999</v>
      </c>
      <c r="D1068" s="1">
        <v>340.96216666666669</v>
      </c>
      <c r="E1068" s="3">
        <v>1361.3847499999999</v>
      </c>
      <c r="F1068">
        <f t="shared" si="32"/>
        <v>14.908860389945685</v>
      </c>
      <c r="G1068">
        <f t="shared" si="33"/>
        <v>16.538011724875194</v>
      </c>
    </row>
    <row r="1069" spans="1:7" x14ac:dyDescent="0.3">
      <c r="A1069">
        <v>1068</v>
      </c>
      <c r="B1069" s="1">
        <v>-1151.7</v>
      </c>
      <c r="C1069" s="2">
        <v>3.9304000000000001</v>
      </c>
      <c r="D1069" s="1">
        <v>341.28208333333333</v>
      </c>
      <c r="E1069" s="3">
        <v>1362.6421666666668</v>
      </c>
      <c r="F1069">
        <f t="shared" si="32"/>
        <v>14.922849017969664</v>
      </c>
      <c r="G1069">
        <f t="shared" si="33"/>
        <v>16.553286739213636</v>
      </c>
    </row>
    <row r="1070" spans="1:7" x14ac:dyDescent="0.3">
      <c r="A1070">
        <v>1069</v>
      </c>
      <c r="B1070" s="1">
        <v>-1151.7</v>
      </c>
      <c r="C1070" s="2">
        <v>3.9306999999999999</v>
      </c>
      <c r="D1070" s="1">
        <v>341.60191666666668</v>
      </c>
      <c r="E1070" s="3">
        <v>1363.8993333333333</v>
      </c>
      <c r="F1070">
        <f t="shared" si="32"/>
        <v>14.93683400217285</v>
      </c>
      <c r="G1070">
        <f t="shared" si="33"/>
        <v>16.568558716568642</v>
      </c>
    </row>
    <row r="1071" spans="1:7" x14ac:dyDescent="0.3">
      <c r="A1071">
        <v>1070</v>
      </c>
      <c r="B1071" s="1">
        <v>-1151</v>
      </c>
      <c r="C1071" s="2">
        <v>3.9304000000000001</v>
      </c>
      <c r="D1071" s="1">
        <v>341.92172222222223</v>
      </c>
      <c r="E1071" s="3">
        <v>1365.15625</v>
      </c>
      <c r="F1071">
        <f t="shared" si="32"/>
        <v>14.950817771769106</v>
      </c>
      <c r="G1071">
        <f t="shared" si="33"/>
        <v>16.583827656940223</v>
      </c>
    </row>
    <row r="1072" spans="1:7" x14ac:dyDescent="0.3">
      <c r="A1072">
        <v>1071</v>
      </c>
      <c r="B1072" s="1">
        <v>-1151.7</v>
      </c>
      <c r="C1072" s="2">
        <v>3.9295</v>
      </c>
      <c r="D1072" s="1">
        <v>342.24158333333332</v>
      </c>
      <c r="E1072" s="3">
        <v>1366.4133888888889</v>
      </c>
      <c r="F1072">
        <f t="shared" si="32"/>
        <v>14.964803970579222</v>
      </c>
      <c r="G1072">
        <f t="shared" si="33"/>
        <v>16.599099296852629</v>
      </c>
    </row>
    <row r="1073" spans="1:7" x14ac:dyDescent="0.3">
      <c r="A1073">
        <v>1072</v>
      </c>
      <c r="B1073" s="1">
        <v>-1151.7</v>
      </c>
      <c r="C1073" s="2">
        <v>3.9304000000000001</v>
      </c>
      <c r="D1073" s="1">
        <v>342.56150000000002</v>
      </c>
      <c r="E1073" s="3">
        <v>1367.6707222222221</v>
      </c>
      <c r="F1073">
        <f t="shared" si="32"/>
        <v>14.978792598603205</v>
      </c>
      <c r="G1073">
        <f t="shared" si="33"/>
        <v>16.614373298863256</v>
      </c>
    </row>
    <row r="1074" spans="1:7" x14ac:dyDescent="0.3">
      <c r="A1074">
        <v>1073</v>
      </c>
      <c r="B1074" s="1">
        <v>-1151</v>
      </c>
      <c r="C1074" s="2">
        <v>3.9300999999999999</v>
      </c>
      <c r="D1074" s="1">
        <v>342.88133333333332</v>
      </c>
      <c r="E1074" s="3">
        <v>1368.9276666666667</v>
      </c>
      <c r="F1074">
        <f t="shared" si="32"/>
        <v>14.992777582806388</v>
      </c>
      <c r="G1074">
        <f t="shared" si="33"/>
        <v>16.629642576677441</v>
      </c>
    </row>
    <row r="1075" spans="1:7" x14ac:dyDescent="0.3">
      <c r="A1075">
        <v>1074</v>
      </c>
      <c r="B1075" s="1">
        <v>-1151.7</v>
      </c>
      <c r="C1075" s="2">
        <v>3.9298000000000002</v>
      </c>
      <c r="D1075" s="1">
        <v>343.20125000000002</v>
      </c>
      <c r="E1075" s="3">
        <v>1370.1849166666666</v>
      </c>
      <c r="F1075">
        <f t="shared" si="32"/>
        <v>15.006766210830369</v>
      </c>
      <c r="G1075">
        <f t="shared" si="33"/>
        <v>16.644915566360261</v>
      </c>
    </row>
    <row r="1076" spans="1:7" x14ac:dyDescent="0.3">
      <c r="A1076">
        <v>1075</v>
      </c>
      <c r="B1076" s="1">
        <v>-1151</v>
      </c>
      <c r="C1076" s="2">
        <v>3.9300999999999999</v>
      </c>
      <c r="D1076" s="1">
        <v>343.52111111111111</v>
      </c>
      <c r="E1076" s="3">
        <v>1371.4418611111112</v>
      </c>
      <c r="F1076">
        <f t="shared" si="32"/>
        <v>15.020752409640487</v>
      </c>
      <c r="G1076">
        <f t="shared" si="33"/>
        <v>16.660184844174442</v>
      </c>
    </row>
    <row r="1077" spans="1:7" x14ac:dyDescent="0.3">
      <c r="A1077">
        <v>1076</v>
      </c>
      <c r="B1077" s="1">
        <v>-1151.7</v>
      </c>
      <c r="C1077" s="2">
        <v>3.9298000000000002</v>
      </c>
      <c r="D1077" s="1">
        <v>343.84097222222221</v>
      </c>
      <c r="E1077" s="3">
        <v>1372.6988333333334</v>
      </c>
      <c r="F1077">
        <f t="shared" si="32"/>
        <v>15.034738608450605</v>
      </c>
      <c r="G1077">
        <f t="shared" si="33"/>
        <v>16.675454459431226</v>
      </c>
    </row>
    <row r="1078" spans="1:7" x14ac:dyDescent="0.3">
      <c r="A1078">
        <v>1077</v>
      </c>
      <c r="B1078" s="1">
        <v>-1151</v>
      </c>
      <c r="C1078" s="2">
        <v>3.9285000000000001</v>
      </c>
      <c r="D1078" s="1">
        <v>344.16080555555556</v>
      </c>
      <c r="E1078" s="3">
        <v>1373.9555833333334</v>
      </c>
      <c r="F1078">
        <f t="shared" si="32"/>
        <v>15.04872359265379</v>
      </c>
      <c r="G1078">
        <f t="shared" si="33"/>
        <v>16.690721375147184</v>
      </c>
    </row>
    <row r="1079" spans="1:7" x14ac:dyDescent="0.3">
      <c r="A1079">
        <v>1078</v>
      </c>
      <c r="B1079" s="1">
        <v>-1151.7</v>
      </c>
      <c r="C1079" s="2">
        <v>3.9291</v>
      </c>
      <c r="D1079" s="1">
        <v>344.4806388888889</v>
      </c>
      <c r="E1079" s="3">
        <v>1375.2123055555555</v>
      </c>
      <c r="F1079">
        <f t="shared" si="32"/>
        <v>15.062708576856979</v>
      </c>
      <c r="G1079">
        <f t="shared" si="33"/>
        <v>16.705987953420532</v>
      </c>
    </row>
    <row r="1080" spans="1:7" x14ac:dyDescent="0.3">
      <c r="A1080">
        <v>1079</v>
      </c>
      <c r="B1080" s="1">
        <v>-1151.7</v>
      </c>
      <c r="C1080" s="2">
        <v>3.9295</v>
      </c>
      <c r="D1080" s="1">
        <v>344.8005277777778</v>
      </c>
      <c r="E1080" s="3">
        <v>1376.4691944444444</v>
      </c>
      <c r="F1080">
        <f t="shared" si="32"/>
        <v>15.076695990274027</v>
      </c>
      <c r="G1080">
        <f t="shared" si="33"/>
        <v>16.721256556349505</v>
      </c>
    </row>
    <row r="1081" spans="1:7" x14ac:dyDescent="0.3">
      <c r="A1081">
        <v>1080</v>
      </c>
      <c r="B1081" s="1">
        <v>-1151</v>
      </c>
      <c r="C1081" s="2">
        <v>3.9291</v>
      </c>
      <c r="D1081" s="1">
        <v>345.12041666666664</v>
      </c>
      <c r="E1081" s="3">
        <v>1377.7260833333332</v>
      </c>
      <c r="F1081">
        <f t="shared" si="32"/>
        <v>15.090683403691074</v>
      </c>
      <c r="G1081">
        <f t="shared" si="33"/>
        <v>16.736525159278479</v>
      </c>
    </row>
    <row r="1082" spans="1:7" x14ac:dyDescent="0.3">
      <c r="A1082">
        <v>1081</v>
      </c>
      <c r="B1082" s="1">
        <v>-1151.7</v>
      </c>
      <c r="C1082" s="2">
        <v>3.9287999999999998</v>
      </c>
      <c r="D1082" s="1">
        <v>345.44030555555554</v>
      </c>
      <c r="E1082" s="3">
        <v>1378.9829166666666</v>
      </c>
      <c r="F1082">
        <f t="shared" si="32"/>
        <v>15.104670817108124</v>
      </c>
      <c r="G1082">
        <f t="shared" si="33"/>
        <v>16.751793087322245</v>
      </c>
    </row>
    <row r="1083" spans="1:7" x14ac:dyDescent="0.3">
      <c r="A1083">
        <v>1082</v>
      </c>
      <c r="B1083" s="1">
        <v>-1151</v>
      </c>
      <c r="C1083" s="2">
        <v>3.9287999999999998</v>
      </c>
      <c r="D1083" s="1">
        <v>345.76016666666669</v>
      </c>
      <c r="E1083" s="3">
        <v>1380.2395833333333</v>
      </c>
      <c r="F1083">
        <f t="shared" si="32"/>
        <v>15.118657015918242</v>
      </c>
      <c r="G1083">
        <f t="shared" si="33"/>
        <v>16.767058990710389</v>
      </c>
    </row>
    <row r="1084" spans="1:7" x14ac:dyDescent="0.3">
      <c r="A1084">
        <v>1083</v>
      </c>
      <c r="B1084" s="1">
        <v>-1151.7</v>
      </c>
      <c r="C1084" s="2">
        <v>3.9285000000000001</v>
      </c>
      <c r="D1084" s="1">
        <v>346.08005555555553</v>
      </c>
      <c r="E1084" s="3">
        <v>1381.4963055555556</v>
      </c>
      <c r="F1084">
        <f t="shared" si="32"/>
        <v>15.132644429335288</v>
      </c>
      <c r="G1084">
        <f t="shared" si="33"/>
        <v>16.782325568983744</v>
      </c>
    </row>
    <row r="1085" spans="1:7" x14ac:dyDescent="0.3">
      <c r="A1085">
        <v>1084</v>
      </c>
      <c r="B1085" s="1">
        <v>-1151.7</v>
      </c>
      <c r="C1085" s="2">
        <v>3.9285000000000001</v>
      </c>
      <c r="D1085" s="1">
        <v>346.39994444444443</v>
      </c>
      <c r="E1085" s="3">
        <v>1382.7530277777778</v>
      </c>
      <c r="F1085">
        <f t="shared" si="32"/>
        <v>15.146631842752337</v>
      </c>
      <c r="G1085">
        <f t="shared" si="33"/>
        <v>16.797592147257092</v>
      </c>
    </row>
    <row r="1086" spans="1:7" x14ac:dyDescent="0.3">
      <c r="A1086">
        <v>1085</v>
      </c>
      <c r="B1086" s="1">
        <v>-1151</v>
      </c>
      <c r="C1086" s="2">
        <v>3.9285000000000001</v>
      </c>
      <c r="D1086" s="1">
        <v>346.71980555555558</v>
      </c>
      <c r="E1086" s="3">
        <v>1384.0096111111111</v>
      </c>
      <c r="F1086">
        <f t="shared" si="32"/>
        <v>15.160618041562458</v>
      </c>
      <c r="G1086">
        <f t="shared" si="33"/>
        <v>16.812857038317429</v>
      </c>
    </row>
    <row r="1087" spans="1:7" x14ac:dyDescent="0.3">
      <c r="A1087">
        <v>1086</v>
      </c>
      <c r="B1087" s="1">
        <v>-1151.7</v>
      </c>
      <c r="C1087" s="2">
        <v>3.9285000000000001</v>
      </c>
      <c r="D1087" s="1">
        <v>347.03963888888887</v>
      </c>
      <c r="E1087" s="3">
        <v>1385.2660555555556</v>
      </c>
      <c r="F1087">
        <f t="shared" si="32"/>
        <v>15.174603025765643</v>
      </c>
      <c r="G1087">
        <f t="shared" si="33"/>
        <v>16.828120242164744</v>
      </c>
    </row>
    <row r="1088" spans="1:7" x14ac:dyDescent="0.3">
      <c r="A1088">
        <v>1087</v>
      </c>
      <c r="B1088" s="1">
        <v>-1151.7</v>
      </c>
      <c r="C1088" s="2">
        <v>3.9276</v>
      </c>
      <c r="D1088" s="1">
        <v>347.35947222222222</v>
      </c>
      <c r="E1088" s="3">
        <v>1386.5224444444445</v>
      </c>
      <c r="F1088">
        <f t="shared" si="32"/>
        <v>15.188588009968829</v>
      </c>
      <c r="G1088">
        <f t="shared" si="33"/>
        <v>16.843382771126851</v>
      </c>
    </row>
    <row r="1089" spans="1:7" x14ac:dyDescent="0.3">
      <c r="A1089">
        <v>1088</v>
      </c>
      <c r="B1089" s="1">
        <v>-1151.7</v>
      </c>
      <c r="C1089" s="2">
        <v>3.9279000000000002</v>
      </c>
      <c r="D1089" s="1">
        <v>347.67933333333332</v>
      </c>
      <c r="E1089" s="3">
        <v>1387.7788611111112</v>
      </c>
      <c r="F1089">
        <f t="shared" si="32"/>
        <v>15.202574208778946</v>
      </c>
      <c r="G1089">
        <f t="shared" si="33"/>
        <v>16.858645637531563</v>
      </c>
    </row>
    <row r="1090" spans="1:7" x14ac:dyDescent="0.3">
      <c r="A1090">
        <v>1089</v>
      </c>
      <c r="B1090" s="1">
        <v>-1151.7</v>
      </c>
      <c r="C1090" s="2">
        <v>3.9276</v>
      </c>
      <c r="D1090" s="1">
        <v>347.99922222222222</v>
      </c>
      <c r="E1090" s="3">
        <v>1389.0353611111111</v>
      </c>
      <c r="F1090">
        <f t="shared" si="32"/>
        <v>15.216561622195995</v>
      </c>
      <c r="G1090">
        <f t="shared" si="33"/>
        <v>16.873909516264085</v>
      </c>
    </row>
    <row r="1091" spans="1:7" x14ac:dyDescent="0.3">
      <c r="A1091">
        <v>1090</v>
      </c>
      <c r="B1091" s="1">
        <v>-1151.7</v>
      </c>
      <c r="C1091" s="2">
        <v>3.9276</v>
      </c>
      <c r="D1091" s="1">
        <v>348.31911111111111</v>
      </c>
      <c r="E1091" s="3">
        <v>1390.2918888888889</v>
      </c>
      <c r="F1091">
        <f t="shared" ref="F1091:F1154" si="34">(D1091/2286.97672222222)*100</f>
        <v>15.230549035613045</v>
      </c>
      <c r="G1091">
        <f t="shared" ref="G1091:G1154" si="35">(E1091/8231.85261111111)*100</f>
        <v>16.889173732439211</v>
      </c>
    </row>
    <row r="1092" spans="1:7" x14ac:dyDescent="0.3">
      <c r="A1092">
        <v>1091</v>
      </c>
      <c r="B1092" s="1">
        <v>-1151.7</v>
      </c>
      <c r="C1092" s="2">
        <v>3.9272999999999998</v>
      </c>
      <c r="D1092" s="1">
        <v>348.63900000000001</v>
      </c>
      <c r="E1092" s="3">
        <v>1391.5482777777777</v>
      </c>
      <c r="F1092">
        <f t="shared" si="34"/>
        <v>15.244536449030093</v>
      </c>
      <c r="G1092">
        <f t="shared" si="35"/>
        <v>16.904436261401319</v>
      </c>
    </row>
    <row r="1093" spans="1:7" x14ac:dyDescent="0.3">
      <c r="A1093">
        <v>1092</v>
      </c>
      <c r="B1093" s="1">
        <v>-1152.5</v>
      </c>
      <c r="C1093" s="2">
        <v>3.9276</v>
      </c>
      <c r="D1093" s="1">
        <v>348.95883333333336</v>
      </c>
      <c r="E1093" s="3">
        <v>1392.8045</v>
      </c>
      <c r="F1093">
        <f t="shared" si="34"/>
        <v>15.25852143323328</v>
      </c>
      <c r="G1093">
        <f t="shared" si="35"/>
        <v>16.919696765707805</v>
      </c>
    </row>
    <row r="1094" spans="1:7" x14ac:dyDescent="0.3">
      <c r="A1094">
        <v>1093</v>
      </c>
      <c r="B1094" s="1">
        <v>-1151.7</v>
      </c>
      <c r="C1094" s="2">
        <v>3.9272999999999998</v>
      </c>
      <c r="D1094" s="1">
        <v>349.27866666666665</v>
      </c>
      <c r="E1094" s="3">
        <v>1394.0605555555555</v>
      </c>
      <c r="F1094">
        <f t="shared" si="34"/>
        <v>15.272506417436466</v>
      </c>
      <c r="G1094">
        <f t="shared" si="35"/>
        <v>16.934955245358672</v>
      </c>
    </row>
    <row r="1095" spans="1:7" x14ac:dyDescent="0.3">
      <c r="A1095">
        <v>1094</v>
      </c>
      <c r="B1095" s="1">
        <v>-1151.7</v>
      </c>
      <c r="C1095" s="2">
        <v>3.9272999999999998</v>
      </c>
      <c r="D1095" s="1">
        <v>349.5985277777778</v>
      </c>
      <c r="E1095" s="3">
        <v>1395.3167777777778</v>
      </c>
      <c r="F1095">
        <f t="shared" si="34"/>
        <v>15.286492616246584</v>
      </c>
      <c r="G1095">
        <f t="shared" si="35"/>
        <v>16.950215749665158</v>
      </c>
    </row>
    <row r="1096" spans="1:7" x14ac:dyDescent="0.3">
      <c r="A1096">
        <v>1095</v>
      </c>
      <c r="B1096" s="1">
        <v>-1151.7</v>
      </c>
      <c r="C1096" s="2">
        <v>3.9272999999999998</v>
      </c>
      <c r="D1096" s="1">
        <v>349.91841666666664</v>
      </c>
      <c r="E1096" s="3">
        <v>1396.5731111111111</v>
      </c>
      <c r="F1096">
        <f t="shared" si="34"/>
        <v>15.30048002966363</v>
      </c>
      <c r="G1096">
        <f t="shared" si="35"/>
        <v>16.965477603742059</v>
      </c>
    </row>
    <row r="1097" spans="1:7" x14ac:dyDescent="0.3">
      <c r="A1097">
        <v>1096</v>
      </c>
      <c r="B1097" s="1">
        <v>-1151.7</v>
      </c>
      <c r="C1097" s="2">
        <v>3.9266999999999999</v>
      </c>
      <c r="D1097" s="1">
        <v>350.23830555555554</v>
      </c>
      <c r="E1097" s="3">
        <v>1397.8293888888888</v>
      </c>
      <c r="F1097">
        <f t="shared" si="34"/>
        <v>15.314467443080678</v>
      </c>
      <c r="G1097">
        <f t="shared" si="35"/>
        <v>16.980738782933752</v>
      </c>
    </row>
    <row r="1098" spans="1:7" x14ac:dyDescent="0.3">
      <c r="A1098">
        <v>1097</v>
      </c>
      <c r="B1098" s="1">
        <v>-1151.7</v>
      </c>
      <c r="C1098" s="2">
        <v>3.9266999999999999</v>
      </c>
      <c r="D1098" s="1">
        <v>350.55822222222224</v>
      </c>
      <c r="E1098" s="3">
        <v>1399.0856944444445</v>
      </c>
      <c r="F1098">
        <f t="shared" si="34"/>
        <v>15.328456071104659</v>
      </c>
      <c r="G1098">
        <f t="shared" si="35"/>
        <v>16.996000299568049</v>
      </c>
    </row>
    <row r="1099" spans="1:7" x14ac:dyDescent="0.3">
      <c r="A1099">
        <v>1098</v>
      </c>
      <c r="B1099" s="1">
        <v>-1151</v>
      </c>
      <c r="C1099" s="2">
        <v>3.9264000000000001</v>
      </c>
      <c r="D1099" s="1">
        <v>350.87811111111114</v>
      </c>
      <c r="E1099" s="3">
        <v>1400.3417777777777</v>
      </c>
      <c r="F1099">
        <f t="shared" si="34"/>
        <v>15.342443484521709</v>
      </c>
      <c r="G1099">
        <f t="shared" si="35"/>
        <v>17.011259116661517</v>
      </c>
    </row>
    <row r="1100" spans="1:7" x14ac:dyDescent="0.3">
      <c r="A1100">
        <v>1099</v>
      </c>
      <c r="B1100" s="1">
        <v>-1152.5</v>
      </c>
      <c r="C1100" s="2">
        <v>3.9266999999999999</v>
      </c>
      <c r="D1100" s="1">
        <v>351.19805555555558</v>
      </c>
      <c r="E1100" s="3">
        <v>1401.5980833333333</v>
      </c>
      <c r="F1100">
        <f t="shared" si="34"/>
        <v>15.356433327152622</v>
      </c>
      <c r="G1100">
        <f t="shared" si="35"/>
        <v>17.026520633295814</v>
      </c>
    </row>
    <row r="1101" spans="1:7" x14ac:dyDescent="0.3">
      <c r="A1101">
        <v>1100</v>
      </c>
      <c r="B1101" s="1">
        <v>-1152.5</v>
      </c>
      <c r="C1101" s="2">
        <v>3.9266999999999999</v>
      </c>
      <c r="D1101" s="1">
        <v>351.51799999999997</v>
      </c>
      <c r="E1101" s="3">
        <v>1402.8543611111111</v>
      </c>
      <c r="F1101">
        <f t="shared" si="34"/>
        <v>15.370423169783528</v>
      </c>
      <c r="G1101">
        <f t="shared" si="35"/>
        <v>17.041781812487507</v>
      </c>
    </row>
    <row r="1102" spans="1:7" x14ac:dyDescent="0.3">
      <c r="A1102">
        <v>1101</v>
      </c>
      <c r="B1102" s="1">
        <v>-1151.7</v>
      </c>
      <c r="C1102" s="2">
        <v>3.9260000000000002</v>
      </c>
      <c r="D1102" s="1">
        <v>351.83788888888887</v>
      </c>
      <c r="E1102" s="3">
        <v>1404.1103888888888</v>
      </c>
      <c r="F1102">
        <f t="shared" si="34"/>
        <v>15.384410583200578</v>
      </c>
      <c r="G1102">
        <f t="shared" si="35"/>
        <v>17.057039954695767</v>
      </c>
    </row>
    <row r="1103" spans="1:7" x14ac:dyDescent="0.3">
      <c r="A1103">
        <v>1102</v>
      </c>
      <c r="B1103" s="1">
        <v>-1151</v>
      </c>
      <c r="C1103" s="2">
        <v>3.9253999999999998</v>
      </c>
      <c r="D1103" s="1">
        <v>352.15775000000002</v>
      </c>
      <c r="E1103" s="3">
        <v>1405.3661666666667</v>
      </c>
      <c r="F1103">
        <f t="shared" si="34"/>
        <v>15.398396782010696</v>
      </c>
      <c r="G1103">
        <f t="shared" si="35"/>
        <v>17.072295059920599</v>
      </c>
    </row>
    <row r="1104" spans="1:7" x14ac:dyDescent="0.3">
      <c r="A1104">
        <v>1103</v>
      </c>
      <c r="B1104" s="1">
        <v>-1152.5</v>
      </c>
      <c r="C1104" s="2">
        <v>3.9264000000000001</v>
      </c>
      <c r="D1104" s="1">
        <v>352.47772222222221</v>
      </c>
      <c r="E1104" s="3">
        <v>1406.622388888889</v>
      </c>
      <c r="F1104">
        <f t="shared" si="34"/>
        <v>15.412387839248536</v>
      </c>
      <c r="G1104">
        <f t="shared" si="35"/>
        <v>17.087555564227085</v>
      </c>
    </row>
    <row r="1105" spans="1:7" x14ac:dyDescent="0.3">
      <c r="A1105">
        <v>1104</v>
      </c>
      <c r="B1105" s="1">
        <v>-1151.7</v>
      </c>
      <c r="C1105" s="2">
        <v>3.9260000000000002</v>
      </c>
      <c r="D1105" s="1">
        <v>352.79763888888891</v>
      </c>
      <c r="E1105" s="3">
        <v>1407.8783611111112</v>
      </c>
      <c r="F1105">
        <f t="shared" si="34"/>
        <v>15.426376467272519</v>
      </c>
      <c r="G1105">
        <f t="shared" si="35"/>
        <v>17.102813031550138</v>
      </c>
    </row>
    <row r="1106" spans="1:7" x14ac:dyDescent="0.3">
      <c r="A1106">
        <v>1105</v>
      </c>
      <c r="B1106" s="1">
        <v>-1152.5</v>
      </c>
      <c r="C1106" s="2">
        <v>3.9253999999999998</v>
      </c>
      <c r="D1106" s="1">
        <v>353.11752777777775</v>
      </c>
      <c r="E1106" s="3">
        <v>1409.1341388888889</v>
      </c>
      <c r="F1106">
        <f t="shared" si="34"/>
        <v>15.440363880689564</v>
      </c>
      <c r="G1106">
        <f t="shared" si="35"/>
        <v>17.118068136774966</v>
      </c>
    </row>
    <row r="1107" spans="1:7" x14ac:dyDescent="0.3">
      <c r="A1107">
        <v>1106</v>
      </c>
      <c r="B1107" s="1">
        <v>-1151.7</v>
      </c>
      <c r="C1107" s="2">
        <v>3.9260000000000002</v>
      </c>
      <c r="D1107" s="1">
        <v>353.4373888888889</v>
      </c>
      <c r="E1107" s="3">
        <v>1410.3898333333334</v>
      </c>
      <c r="F1107">
        <f t="shared" si="34"/>
        <v>15.454350079499685</v>
      </c>
      <c r="G1107">
        <f t="shared" si="35"/>
        <v>17.133322229671986</v>
      </c>
    </row>
    <row r="1108" spans="1:7" x14ac:dyDescent="0.3">
      <c r="A1108">
        <v>1107</v>
      </c>
      <c r="B1108" s="1">
        <v>-1151.7</v>
      </c>
      <c r="C1108" s="2">
        <v>3.9260000000000002</v>
      </c>
      <c r="D1108" s="1">
        <v>353.7572222222222</v>
      </c>
      <c r="E1108" s="3">
        <v>1411.6452777777777</v>
      </c>
      <c r="F1108">
        <f t="shared" si="34"/>
        <v>15.468335063702868</v>
      </c>
      <c r="G1108">
        <f t="shared" si="35"/>
        <v>17.148573285585567</v>
      </c>
    </row>
    <row r="1109" spans="1:7" x14ac:dyDescent="0.3">
      <c r="A1109">
        <v>1108</v>
      </c>
      <c r="B1109" s="1">
        <v>-1151.7</v>
      </c>
      <c r="C1109" s="2">
        <v>3.9251</v>
      </c>
      <c r="D1109" s="1">
        <v>354.07708333333335</v>
      </c>
      <c r="E1109" s="3">
        <v>1412.9007777777779</v>
      </c>
      <c r="F1109">
        <f t="shared" si="34"/>
        <v>15.482321262512988</v>
      </c>
      <c r="G1109">
        <f t="shared" si="35"/>
        <v>17.163825016384362</v>
      </c>
    </row>
    <row r="1110" spans="1:7" x14ac:dyDescent="0.3">
      <c r="A1110">
        <v>1109</v>
      </c>
      <c r="B1110" s="1">
        <v>-1151.7</v>
      </c>
      <c r="C1110" s="2">
        <v>3.9251</v>
      </c>
      <c r="D1110" s="1">
        <v>354.39694444444444</v>
      </c>
      <c r="E1110" s="3">
        <v>1414.1562777777779</v>
      </c>
      <c r="F1110">
        <f t="shared" si="34"/>
        <v>15.496307461323106</v>
      </c>
      <c r="G1110">
        <f t="shared" si="35"/>
        <v>17.179076747183153</v>
      </c>
    </row>
    <row r="1111" spans="1:7" x14ac:dyDescent="0.3">
      <c r="A1111">
        <v>1110</v>
      </c>
      <c r="B1111" s="1">
        <v>-1152.5</v>
      </c>
      <c r="C1111" s="2">
        <v>3.9253999999999998</v>
      </c>
      <c r="D1111" s="1">
        <v>354.71683333333334</v>
      </c>
      <c r="E1111" s="3">
        <v>1415.41175</v>
      </c>
      <c r="F1111">
        <f t="shared" si="34"/>
        <v>15.510294874740154</v>
      </c>
      <c r="G1111">
        <f t="shared" si="35"/>
        <v>17.194328140539341</v>
      </c>
    </row>
    <row r="1112" spans="1:7" x14ac:dyDescent="0.3">
      <c r="A1112">
        <v>1111</v>
      </c>
      <c r="B1112" s="1">
        <v>-1152.5</v>
      </c>
      <c r="C1112" s="2">
        <v>3.9251</v>
      </c>
      <c r="D1112" s="1">
        <v>355.03674999999998</v>
      </c>
      <c r="E1112" s="3">
        <v>1416.6674444444445</v>
      </c>
      <c r="F1112">
        <f t="shared" si="34"/>
        <v>15.524283502764133</v>
      </c>
      <c r="G1112">
        <f t="shared" si="35"/>
        <v>17.209582233436361</v>
      </c>
    </row>
    <row r="1113" spans="1:7" x14ac:dyDescent="0.3">
      <c r="A1113">
        <v>1112</v>
      </c>
      <c r="B1113" s="1">
        <v>-1151.7</v>
      </c>
      <c r="C1113" s="2">
        <v>3.9241999999999999</v>
      </c>
      <c r="D1113" s="1">
        <v>355.35661111111114</v>
      </c>
      <c r="E1113" s="3">
        <v>1417.9227222222223</v>
      </c>
      <c r="F1113">
        <f t="shared" si="34"/>
        <v>15.538269701574251</v>
      </c>
      <c r="G1113">
        <f t="shared" si="35"/>
        <v>17.22483126469432</v>
      </c>
    </row>
    <row r="1114" spans="1:7" x14ac:dyDescent="0.3">
      <c r="A1114">
        <v>1113</v>
      </c>
      <c r="B1114" s="1">
        <v>-1151.7</v>
      </c>
      <c r="C1114" s="2">
        <v>3.9245000000000001</v>
      </c>
      <c r="D1114" s="1">
        <v>355.67652777777778</v>
      </c>
      <c r="E1114" s="3">
        <v>1419.1783333333333</v>
      </c>
      <c r="F1114">
        <f t="shared" si="34"/>
        <v>15.552258329598232</v>
      </c>
      <c r="G1114">
        <f t="shared" si="35"/>
        <v>17.240084345263526</v>
      </c>
    </row>
    <row r="1115" spans="1:7" x14ac:dyDescent="0.3">
      <c r="A1115">
        <v>1114</v>
      </c>
      <c r="B1115" s="1">
        <v>-1151.7</v>
      </c>
      <c r="C1115" s="2">
        <v>3.9241999999999999</v>
      </c>
      <c r="D1115" s="1">
        <v>355.99641666666668</v>
      </c>
      <c r="E1115" s="3">
        <v>1420.4336388888889</v>
      </c>
      <c r="F1115">
        <f t="shared" si="34"/>
        <v>15.56624574301528</v>
      </c>
      <c r="G1115">
        <f t="shared" si="35"/>
        <v>17.255333713964095</v>
      </c>
    </row>
    <row r="1116" spans="1:7" x14ac:dyDescent="0.3">
      <c r="A1116">
        <v>1115</v>
      </c>
      <c r="B1116" s="1">
        <v>-1151.7</v>
      </c>
      <c r="C1116" s="2">
        <v>3.9241999999999999</v>
      </c>
      <c r="D1116" s="1">
        <v>356.31627777777777</v>
      </c>
      <c r="E1116" s="3">
        <v>1421.6889722222222</v>
      </c>
      <c r="F1116">
        <f t="shared" si="34"/>
        <v>15.580231941825396</v>
      </c>
      <c r="G1116">
        <f t="shared" si="35"/>
        <v>17.270583420107265</v>
      </c>
    </row>
    <row r="1117" spans="1:7" x14ac:dyDescent="0.3">
      <c r="A1117">
        <v>1116</v>
      </c>
      <c r="B1117" s="1">
        <v>-1151.7</v>
      </c>
      <c r="C1117" s="2">
        <v>3.9241999999999999</v>
      </c>
      <c r="D1117" s="1">
        <v>356.63616666666667</v>
      </c>
      <c r="E1117" s="3">
        <v>1422.9442222222222</v>
      </c>
      <c r="F1117">
        <f t="shared" si="34"/>
        <v>15.594219355242444</v>
      </c>
      <c r="G1117">
        <f t="shared" si="35"/>
        <v>17.285832113922623</v>
      </c>
    </row>
    <row r="1118" spans="1:7" x14ac:dyDescent="0.3">
      <c r="A1118">
        <v>1117</v>
      </c>
      <c r="B1118" s="1">
        <v>-1151.7</v>
      </c>
      <c r="C1118" s="2">
        <v>3.9239000000000002</v>
      </c>
      <c r="D1118" s="1">
        <v>356.95605555555557</v>
      </c>
      <c r="E1118" s="3">
        <v>1424.199388888889</v>
      </c>
      <c r="F1118">
        <f t="shared" si="34"/>
        <v>15.608206768659494</v>
      </c>
      <c r="G1118">
        <f t="shared" si="35"/>
        <v>17.301079795410175</v>
      </c>
    </row>
    <row r="1119" spans="1:7" x14ac:dyDescent="0.3">
      <c r="A1119">
        <v>1118</v>
      </c>
      <c r="B1119" s="1">
        <v>-1151</v>
      </c>
      <c r="C1119" s="2">
        <v>3.9239000000000002</v>
      </c>
      <c r="D1119" s="1">
        <v>357.27594444444446</v>
      </c>
      <c r="E1119" s="3">
        <v>1425.4546666666668</v>
      </c>
      <c r="F1119">
        <f t="shared" si="34"/>
        <v>15.622194182076543</v>
      </c>
      <c r="G1119">
        <f t="shared" si="35"/>
        <v>17.316328826668137</v>
      </c>
    </row>
    <row r="1120" spans="1:7" x14ac:dyDescent="0.3">
      <c r="A1120">
        <v>1119</v>
      </c>
      <c r="B1120" s="1">
        <v>-1151</v>
      </c>
      <c r="C1120" s="2">
        <v>3.9239000000000002</v>
      </c>
      <c r="D1120" s="1">
        <v>357.59577777777776</v>
      </c>
      <c r="E1120" s="3">
        <v>1426.7096666666666</v>
      </c>
      <c r="F1120">
        <f t="shared" si="34"/>
        <v>15.636179166279728</v>
      </c>
      <c r="G1120">
        <f t="shared" si="35"/>
        <v>17.331574483500063</v>
      </c>
    </row>
    <row r="1121" spans="1:7" x14ac:dyDescent="0.3">
      <c r="A1121">
        <v>1120</v>
      </c>
      <c r="B1121" s="1">
        <v>-1152.5</v>
      </c>
      <c r="C1121" s="2">
        <v>3.9236</v>
      </c>
      <c r="D1121" s="1">
        <v>357.91569444444445</v>
      </c>
      <c r="E1121" s="3">
        <v>1427.9648333333334</v>
      </c>
      <c r="F1121">
        <f t="shared" si="34"/>
        <v>15.650167794303711</v>
      </c>
      <c r="G1121">
        <f t="shared" si="35"/>
        <v>17.346822164987614</v>
      </c>
    </row>
    <row r="1122" spans="1:7" x14ac:dyDescent="0.3">
      <c r="A1122">
        <v>1121</v>
      </c>
      <c r="B1122" s="1">
        <v>-1151</v>
      </c>
      <c r="C1122" s="2">
        <v>3.9236</v>
      </c>
      <c r="D1122" s="1">
        <v>358.23555555555555</v>
      </c>
      <c r="E1122" s="3">
        <v>1429.2197777777778</v>
      </c>
      <c r="F1122">
        <f t="shared" si="34"/>
        <v>15.664153993113825</v>
      </c>
      <c r="G1122">
        <f t="shared" si="35"/>
        <v>17.362067146934333</v>
      </c>
    </row>
    <row r="1123" spans="1:7" x14ac:dyDescent="0.3">
      <c r="A1123">
        <v>1122</v>
      </c>
      <c r="B1123" s="1">
        <v>-1151.7</v>
      </c>
      <c r="C1123" s="2">
        <v>3.9236</v>
      </c>
      <c r="D1123" s="1">
        <v>358.55541666666664</v>
      </c>
      <c r="E1123" s="3">
        <v>1430.4747500000001</v>
      </c>
      <c r="F1123">
        <f t="shared" si="34"/>
        <v>15.678140191923942</v>
      </c>
      <c r="G1123">
        <f t="shared" si="35"/>
        <v>17.377312466323655</v>
      </c>
    </row>
    <row r="1124" spans="1:7" x14ac:dyDescent="0.3">
      <c r="A1124">
        <v>1123</v>
      </c>
      <c r="B1124" s="1">
        <v>-1151.7</v>
      </c>
      <c r="C1124" s="2">
        <v>3.9232999999999998</v>
      </c>
      <c r="D1124" s="1">
        <v>358.87533333333334</v>
      </c>
      <c r="E1124" s="3">
        <v>1431.7298888888888</v>
      </c>
      <c r="F1124">
        <f t="shared" si="34"/>
        <v>15.692128819947923</v>
      </c>
      <c r="G1124">
        <f t="shared" si="35"/>
        <v>17.392559810368596</v>
      </c>
    </row>
    <row r="1125" spans="1:7" x14ac:dyDescent="0.3">
      <c r="A1125">
        <v>1124</v>
      </c>
      <c r="B1125" s="1">
        <v>-1151.7</v>
      </c>
      <c r="C1125" s="2">
        <v>3.9236</v>
      </c>
      <c r="D1125" s="1">
        <v>359.19513888888889</v>
      </c>
      <c r="E1125" s="3">
        <v>1432.984611111111</v>
      </c>
      <c r="F1125">
        <f t="shared" si="34"/>
        <v>15.70611258954418</v>
      </c>
      <c r="G1125">
        <f t="shared" si="35"/>
        <v>17.407802092774489</v>
      </c>
    </row>
    <row r="1126" spans="1:7" x14ac:dyDescent="0.3">
      <c r="A1126">
        <v>1125</v>
      </c>
      <c r="B1126" s="1">
        <v>-1151.7</v>
      </c>
      <c r="C1126" s="2">
        <v>3.9232999999999998</v>
      </c>
      <c r="D1126" s="1">
        <v>359.51499999999999</v>
      </c>
      <c r="E1126" s="3">
        <v>1434.2393055555556</v>
      </c>
      <c r="F1126">
        <f t="shared" si="34"/>
        <v>15.720098788354294</v>
      </c>
      <c r="G1126">
        <f t="shared" si="35"/>
        <v>17.423044037737775</v>
      </c>
    </row>
    <row r="1127" spans="1:7" x14ac:dyDescent="0.3">
      <c r="A1127">
        <v>1126</v>
      </c>
      <c r="B1127" s="1">
        <v>-1151</v>
      </c>
      <c r="C1127" s="2">
        <v>3.9228999999999998</v>
      </c>
      <c r="D1127" s="1">
        <v>359.83488888888888</v>
      </c>
      <c r="E1127" s="3">
        <v>1435.4941944444445</v>
      </c>
      <c r="F1127">
        <f t="shared" si="34"/>
        <v>15.734086201771344</v>
      </c>
      <c r="G1127">
        <f t="shared" si="35"/>
        <v>17.43828834479929</v>
      </c>
    </row>
    <row r="1128" spans="1:7" x14ac:dyDescent="0.3">
      <c r="A1128">
        <v>1127</v>
      </c>
      <c r="B1128" s="1">
        <v>-1151.7</v>
      </c>
      <c r="C1128" s="2">
        <v>3.9228999999999998</v>
      </c>
      <c r="D1128" s="1">
        <v>360.15472222222223</v>
      </c>
      <c r="E1128" s="3">
        <v>1436.7488055555555</v>
      </c>
      <c r="F1128">
        <f t="shared" si="34"/>
        <v>15.748071185974533</v>
      </c>
      <c r="G1128">
        <f t="shared" si="35"/>
        <v>17.453529277434761</v>
      </c>
    </row>
    <row r="1129" spans="1:7" x14ac:dyDescent="0.3">
      <c r="A1129">
        <v>1128</v>
      </c>
      <c r="B1129" s="1">
        <v>-1151.7</v>
      </c>
      <c r="C1129" s="2">
        <v>3.9222999999999999</v>
      </c>
      <c r="D1129" s="1">
        <v>360.47463888888888</v>
      </c>
      <c r="E1129" s="3">
        <v>1438.0035833333334</v>
      </c>
      <c r="F1129">
        <f t="shared" si="34"/>
        <v>15.76205981399851</v>
      </c>
      <c r="G1129">
        <f t="shared" si="35"/>
        <v>17.468772234725861</v>
      </c>
    </row>
    <row r="1130" spans="1:7" x14ac:dyDescent="0.3">
      <c r="A1130">
        <v>1129</v>
      </c>
      <c r="B1130" s="1">
        <v>-1151.7</v>
      </c>
      <c r="C1130" s="2">
        <v>3.9226000000000001</v>
      </c>
      <c r="D1130" s="1">
        <v>360.79450000000003</v>
      </c>
      <c r="E1130" s="3">
        <v>1439.2583055555556</v>
      </c>
      <c r="F1130">
        <f t="shared" si="34"/>
        <v>15.776046012808632</v>
      </c>
      <c r="G1130">
        <f t="shared" si="35"/>
        <v>17.484014517131751</v>
      </c>
    </row>
    <row r="1131" spans="1:7" x14ac:dyDescent="0.3">
      <c r="A1131">
        <v>1130</v>
      </c>
      <c r="B1131" s="1">
        <v>-1151.7</v>
      </c>
      <c r="C1131" s="2">
        <v>3.9220000000000002</v>
      </c>
      <c r="D1131" s="1">
        <v>361.11436111111112</v>
      </c>
      <c r="E1131" s="3">
        <v>1440.5128888888889</v>
      </c>
      <c r="F1131">
        <f t="shared" si="34"/>
        <v>15.790032211618749</v>
      </c>
      <c r="G1131">
        <f t="shared" si="35"/>
        <v>17.499255112324626</v>
      </c>
    </row>
    <row r="1132" spans="1:7" x14ac:dyDescent="0.3">
      <c r="A1132">
        <v>1131</v>
      </c>
      <c r="B1132" s="1">
        <v>-1151</v>
      </c>
      <c r="C1132" s="2">
        <v>3.9222999999999999</v>
      </c>
      <c r="D1132" s="1">
        <v>361.43422222222222</v>
      </c>
      <c r="E1132" s="3">
        <v>1441.7674444444444</v>
      </c>
      <c r="F1132">
        <f t="shared" si="34"/>
        <v>15.804018410428863</v>
      </c>
      <c r="G1132">
        <f t="shared" si="35"/>
        <v>17.514495370074894</v>
      </c>
    </row>
    <row r="1133" spans="1:7" x14ac:dyDescent="0.3">
      <c r="A1133">
        <v>1132</v>
      </c>
      <c r="B1133" s="1">
        <v>-1151.7</v>
      </c>
      <c r="C1133" s="2">
        <v>3.9214000000000002</v>
      </c>
      <c r="D1133" s="1">
        <v>361.75408333333331</v>
      </c>
      <c r="E1133" s="3">
        <v>1443.0219999999999</v>
      </c>
      <c r="F1133">
        <f t="shared" si="34"/>
        <v>15.818004609238981</v>
      </c>
      <c r="G1133">
        <f t="shared" si="35"/>
        <v>17.529735627825161</v>
      </c>
    </row>
    <row r="1134" spans="1:7" x14ac:dyDescent="0.3">
      <c r="A1134">
        <v>1133</v>
      </c>
      <c r="B1134" s="1">
        <v>-1151.7</v>
      </c>
      <c r="C1134" s="2">
        <v>3.9214000000000002</v>
      </c>
      <c r="D1134" s="1">
        <v>362.07397222222221</v>
      </c>
      <c r="E1134" s="3">
        <v>1444.2764722222223</v>
      </c>
      <c r="F1134">
        <f t="shared" si="34"/>
        <v>15.83199202265603</v>
      </c>
      <c r="G1134">
        <f t="shared" si="35"/>
        <v>17.544974873247622</v>
      </c>
    </row>
    <row r="1135" spans="1:7" x14ac:dyDescent="0.3">
      <c r="A1135">
        <v>1134</v>
      </c>
      <c r="B1135" s="1">
        <v>-1151.7</v>
      </c>
      <c r="C1135" s="2">
        <v>3.9217</v>
      </c>
      <c r="D1135" s="1">
        <v>362.39383333333336</v>
      </c>
      <c r="E1135" s="3">
        <v>1445.530888888889</v>
      </c>
      <c r="F1135">
        <f t="shared" si="34"/>
        <v>15.845978221466151</v>
      </c>
      <c r="G1135">
        <f t="shared" si="35"/>
        <v>17.560213443784871</v>
      </c>
    </row>
    <row r="1136" spans="1:7" x14ac:dyDescent="0.3">
      <c r="A1136">
        <v>1135</v>
      </c>
      <c r="B1136" s="1">
        <v>-1151.7</v>
      </c>
      <c r="C1136" s="2">
        <v>3.9214000000000002</v>
      </c>
      <c r="D1136" s="1">
        <v>362.71369444444446</v>
      </c>
      <c r="E1136" s="3">
        <v>1446.7853611111111</v>
      </c>
      <c r="F1136">
        <f t="shared" si="34"/>
        <v>15.859964420276265</v>
      </c>
      <c r="G1136">
        <f t="shared" si="35"/>
        <v>17.575452689207328</v>
      </c>
    </row>
    <row r="1137" spans="1:7" x14ac:dyDescent="0.3">
      <c r="A1137">
        <v>1136</v>
      </c>
      <c r="B1137" s="1">
        <v>-1151.7</v>
      </c>
      <c r="C1137" s="2">
        <v>3.9214000000000002</v>
      </c>
      <c r="D1137" s="1">
        <v>363.0336111111111</v>
      </c>
      <c r="E1137" s="3">
        <v>1448.0398611111111</v>
      </c>
      <c r="F1137">
        <f t="shared" si="34"/>
        <v>15.873953048300246</v>
      </c>
      <c r="G1137">
        <f t="shared" si="35"/>
        <v>17.590692272072388</v>
      </c>
    </row>
    <row r="1138" spans="1:7" x14ac:dyDescent="0.3">
      <c r="A1138">
        <v>1137</v>
      </c>
      <c r="B1138" s="1">
        <v>-1151.7</v>
      </c>
      <c r="C1138" s="2">
        <v>3.9207999999999998</v>
      </c>
      <c r="D1138" s="1">
        <v>363.3535</v>
      </c>
      <c r="E1138" s="3">
        <v>1449.2943055555556</v>
      </c>
      <c r="F1138">
        <f t="shared" si="34"/>
        <v>15.887940461717292</v>
      </c>
      <c r="G1138">
        <f t="shared" si="35"/>
        <v>17.605931180052245</v>
      </c>
    </row>
    <row r="1139" spans="1:7" x14ac:dyDescent="0.3">
      <c r="A1139">
        <v>1138</v>
      </c>
      <c r="B1139" s="1">
        <v>-1150.2</v>
      </c>
      <c r="C1139" s="2">
        <v>3.9214000000000002</v>
      </c>
      <c r="D1139" s="1">
        <v>363.67336111111109</v>
      </c>
      <c r="E1139" s="3">
        <v>1450.5485277777777</v>
      </c>
      <c r="F1139">
        <f t="shared" si="34"/>
        <v>15.90192666052741</v>
      </c>
      <c r="G1139">
        <f t="shared" si="35"/>
        <v>17.621167388491269</v>
      </c>
    </row>
    <row r="1140" spans="1:7" x14ac:dyDescent="0.3">
      <c r="A1140">
        <v>1139</v>
      </c>
      <c r="B1140" s="1">
        <v>-1151.7</v>
      </c>
      <c r="C1140" s="2">
        <v>3.9211</v>
      </c>
      <c r="D1140" s="1">
        <v>363.99322222222224</v>
      </c>
      <c r="E1140" s="3">
        <v>1451.8028333333334</v>
      </c>
      <c r="F1140">
        <f t="shared" si="34"/>
        <v>15.91591285933753</v>
      </c>
      <c r="G1140">
        <f t="shared" si="35"/>
        <v>17.636404609258104</v>
      </c>
    </row>
    <row r="1141" spans="1:7" x14ac:dyDescent="0.3">
      <c r="A1141">
        <v>1140</v>
      </c>
      <c r="B1141" s="1">
        <v>-1151.7</v>
      </c>
      <c r="C1141" s="2">
        <v>3.9211</v>
      </c>
      <c r="D1141" s="1">
        <v>364.31313888888889</v>
      </c>
      <c r="E1141" s="3">
        <v>1453.0571666666667</v>
      </c>
      <c r="F1141">
        <f t="shared" si="34"/>
        <v>15.929901487361509</v>
      </c>
      <c r="G1141">
        <f t="shared" si="35"/>
        <v>17.651642167467543</v>
      </c>
    </row>
    <row r="1142" spans="1:7" x14ac:dyDescent="0.3">
      <c r="A1142">
        <v>1141</v>
      </c>
      <c r="B1142" s="1">
        <v>-1151.7</v>
      </c>
      <c r="C1142" s="2">
        <v>3.9207999999999998</v>
      </c>
      <c r="D1142" s="1">
        <v>364.63299999999998</v>
      </c>
      <c r="E1142" s="3">
        <v>1454.3112777777778</v>
      </c>
      <c r="F1142">
        <f t="shared" si="34"/>
        <v>15.943887686171626</v>
      </c>
      <c r="G1142">
        <f t="shared" si="35"/>
        <v>17.666877026136156</v>
      </c>
    </row>
    <row r="1143" spans="1:7" x14ac:dyDescent="0.3">
      <c r="A1143">
        <v>1142</v>
      </c>
      <c r="B1143" s="1">
        <v>-1151.7</v>
      </c>
      <c r="C1143" s="2">
        <v>3.9201999999999999</v>
      </c>
      <c r="D1143" s="1">
        <v>364.95286111111113</v>
      </c>
      <c r="E1143" s="3">
        <v>1455.5653611111111</v>
      </c>
      <c r="F1143">
        <f t="shared" si="34"/>
        <v>15.957873884981744</v>
      </c>
      <c r="G1143">
        <f t="shared" si="35"/>
        <v>17.682111547362162</v>
      </c>
    </row>
    <row r="1144" spans="1:7" x14ac:dyDescent="0.3">
      <c r="A1144">
        <v>1143</v>
      </c>
      <c r="B1144" s="1">
        <v>-1151</v>
      </c>
      <c r="C1144" s="2">
        <v>3.9207999999999998</v>
      </c>
      <c r="D1144" s="1">
        <v>365.27272222222223</v>
      </c>
      <c r="E1144" s="3">
        <v>1456.8194166666667</v>
      </c>
      <c r="F1144">
        <f t="shared" si="34"/>
        <v>15.971860083791862</v>
      </c>
      <c r="G1144">
        <f t="shared" si="35"/>
        <v>17.697345731145568</v>
      </c>
    </row>
    <row r="1145" spans="1:7" x14ac:dyDescent="0.3">
      <c r="A1145">
        <v>1144</v>
      </c>
      <c r="B1145" s="1">
        <v>-1151</v>
      </c>
      <c r="C1145" s="2">
        <v>3.9205000000000001</v>
      </c>
      <c r="D1145" s="1">
        <v>365.59255555555558</v>
      </c>
      <c r="E1145" s="3">
        <v>1458.0734166666666</v>
      </c>
      <c r="F1145">
        <f t="shared" si="34"/>
        <v>15.985845067995049</v>
      </c>
      <c r="G1145">
        <f t="shared" si="35"/>
        <v>17.712579240043759</v>
      </c>
    </row>
    <row r="1146" spans="1:7" x14ac:dyDescent="0.3">
      <c r="A1146">
        <v>1145</v>
      </c>
      <c r="B1146" s="1">
        <v>-1151.7</v>
      </c>
      <c r="C1146" s="2">
        <v>3.9205000000000001</v>
      </c>
      <c r="D1146" s="1">
        <v>365.91247222222222</v>
      </c>
      <c r="E1146" s="3">
        <v>1459.3276944444444</v>
      </c>
      <c r="F1146">
        <f t="shared" si="34"/>
        <v>15.999833696019028</v>
      </c>
      <c r="G1146">
        <f t="shared" si="35"/>
        <v>17.727816123367994</v>
      </c>
    </row>
    <row r="1147" spans="1:7" x14ac:dyDescent="0.3">
      <c r="A1147">
        <v>1146</v>
      </c>
      <c r="B1147" s="1">
        <v>-1151</v>
      </c>
      <c r="C1147" s="2">
        <v>3.9201999999999999</v>
      </c>
      <c r="D1147" s="1">
        <v>366.23233333333332</v>
      </c>
      <c r="E1147" s="3">
        <v>1460.5815277777779</v>
      </c>
      <c r="F1147">
        <f t="shared" si="34"/>
        <v>16.013819894829144</v>
      </c>
      <c r="G1147">
        <f t="shared" si="35"/>
        <v>17.743047607610567</v>
      </c>
    </row>
    <row r="1148" spans="1:7" x14ac:dyDescent="0.3">
      <c r="A1148">
        <v>1147</v>
      </c>
      <c r="B1148" s="1">
        <v>-1151.7</v>
      </c>
      <c r="C1148" s="2">
        <v>3.9201999999999999</v>
      </c>
      <c r="D1148" s="1">
        <v>366.55227777777776</v>
      </c>
      <c r="E1148" s="3">
        <v>1461.8357777777778</v>
      </c>
      <c r="F1148">
        <f t="shared" si="34"/>
        <v>16.027809737460057</v>
      </c>
      <c r="G1148">
        <f t="shared" si="35"/>
        <v>17.758284153492195</v>
      </c>
    </row>
    <row r="1149" spans="1:7" x14ac:dyDescent="0.3">
      <c r="A1149">
        <v>1148</v>
      </c>
      <c r="B1149" s="1">
        <v>-1151.7</v>
      </c>
      <c r="C1149" s="2">
        <v>3.9198</v>
      </c>
      <c r="D1149" s="1">
        <v>366.87219444444446</v>
      </c>
      <c r="E1149" s="3">
        <v>1463.0898888888889</v>
      </c>
      <c r="F1149">
        <f t="shared" si="34"/>
        <v>16.041798365484038</v>
      </c>
      <c r="G1149">
        <f t="shared" si="35"/>
        <v>17.773519012160808</v>
      </c>
    </row>
    <row r="1150" spans="1:7" x14ac:dyDescent="0.3">
      <c r="A1150">
        <v>1149</v>
      </c>
      <c r="B1150" s="1">
        <v>-1151.7</v>
      </c>
      <c r="C1150" s="2">
        <v>3.9198</v>
      </c>
      <c r="D1150" s="1">
        <v>367.19205555555556</v>
      </c>
      <c r="E1150" s="3">
        <v>1464.3436111111112</v>
      </c>
      <c r="F1150">
        <f t="shared" si="34"/>
        <v>16.055784564294154</v>
      </c>
      <c r="G1150">
        <f t="shared" si="35"/>
        <v>17.788749146632966</v>
      </c>
    </row>
    <row r="1151" spans="1:7" x14ac:dyDescent="0.3">
      <c r="A1151">
        <v>1150</v>
      </c>
      <c r="B1151" s="1">
        <v>-1151</v>
      </c>
      <c r="C1151" s="2">
        <v>3.9198</v>
      </c>
      <c r="D1151" s="1">
        <v>367.5118888888889</v>
      </c>
      <c r="E1151" s="3">
        <v>1465.5973333333334</v>
      </c>
      <c r="F1151">
        <f t="shared" si="34"/>
        <v>16.069769548497341</v>
      </c>
      <c r="G1151">
        <f t="shared" si="35"/>
        <v>17.803979281105129</v>
      </c>
    </row>
    <row r="1152" spans="1:7" x14ac:dyDescent="0.3">
      <c r="A1152">
        <v>1151</v>
      </c>
      <c r="B1152" s="1">
        <v>-1151</v>
      </c>
      <c r="C1152" s="2">
        <v>3.9195000000000002</v>
      </c>
      <c r="D1152" s="1">
        <v>367.8317777777778</v>
      </c>
      <c r="E1152" s="3">
        <v>1466.8510833333332</v>
      </c>
      <c r="F1152">
        <f t="shared" si="34"/>
        <v>16.083756961914389</v>
      </c>
      <c r="G1152">
        <f t="shared" si="35"/>
        <v>17.819209753019887</v>
      </c>
    </row>
    <row r="1153" spans="1:7" x14ac:dyDescent="0.3">
      <c r="A1153">
        <v>1152</v>
      </c>
      <c r="B1153" s="1">
        <v>-1151.7</v>
      </c>
      <c r="C1153" s="2">
        <v>3.9192</v>
      </c>
      <c r="D1153" s="1">
        <v>368.15172222222225</v>
      </c>
      <c r="E1153" s="3">
        <v>1468.1050833333334</v>
      </c>
      <c r="F1153">
        <f t="shared" si="34"/>
        <v>16.097746804545299</v>
      </c>
      <c r="G1153">
        <f t="shared" si="35"/>
        <v>17.834443261918086</v>
      </c>
    </row>
    <row r="1154" spans="1:7" x14ac:dyDescent="0.3">
      <c r="A1154">
        <v>1153</v>
      </c>
      <c r="B1154" s="1">
        <v>-1151</v>
      </c>
      <c r="C1154" s="2">
        <v>3.9192</v>
      </c>
      <c r="D1154" s="1">
        <v>368.47161111111109</v>
      </c>
      <c r="E1154" s="3">
        <v>1469.3588333333332</v>
      </c>
      <c r="F1154">
        <f t="shared" si="34"/>
        <v>16.111734217962344</v>
      </c>
      <c r="G1154">
        <f t="shared" si="35"/>
        <v>17.849673733832848</v>
      </c>
    </row>
    <row r="1155" spans="1:7" x14ac:dyDescent="0.3">
      <c r="A1155">
        <v>1154</v>
      </c>
      <c r="B1155" s="1">
        <v>-1151.7</v>
      </c>
      <c r="C1155" s="2">
        <v>3.9192</v>
      </c>
      <c r="D1155" s="1">
        <v>368.79155555555553</v>
      </c>
      <c r="E1155" s="3">
        <v>1470.61275</v>
      </c>
      <c r="F1155">
        <f t="shared" ref="F1155:F1218" si="36">(D1155/2286.97672222222)*100</f>
        <v>16.125724060593257</v>
      </c>
      <c r="G1155">
        <f t="shared" ref="G1155:G1218" si="37">(E1155/8231.85261111111)*100</f>
        <v>17.864906230403236</v>
      </c>
    </row>
    <row r="1156" spans="1:7" x14ac:dyDescent="0.3">
      <c r="A1156">
        <v>1155</v>
      </c>
      <c r="B1156" s="1">
        <v>-1151</v>
      </c>
      <c r="C1156" s="2">
        <v>3.9188999999999998</v>
      </c>
      <c r="D1156" s="1">
        <v>369.11138888888888</v>
      </c>
      <c r="E1156" s="3">
        <v>1471.8662222222222</v>
      </c>
      <c r="F1156">
        <f t="shared" si="36"/>
        <v>16.139709044796444</v>
      </c>
      <c r="G1156">
        <f t="shared" si="37"/>
        <v>17.880133327891961</v>
      </c>
    </row>
    <row r="1157" spans="1:7" x14ac:dyDescent="0.3">
      <c r="A1157">
        <v>1156</v>
      </c>
      <c r="B1157" s="1">
        <v>-1151.7</v>
      </c>
      <c r="C1157" s="2">
        <v>3.9188999999999998</v>
      </c>
      <c r="D1157" s="1">
        <v>369.43124999999998</v>
      </c>
      <c r="E1157" s="3">
        <v>1473.1197500000001</v>
      </c>
      <c r="F1157">
        <f t="shared" si="36"/>
        <v>16.15369524360656</v>
      </c>
      <c r="G1157">
        <f t="shared" si="37"/>
        <v>17.895361100265898</v>
      </c>
    </row>
    <row r="1158" spans="1:7" x14ac:dyDescent="0.3">
      <c r="A1158">
        <v>1157</v>
      </c>
      <c r="B1158" s="1">
        <v>-1151.7</v>
      </c>
      <c r="C1158" s="2">
        <v>3.9186000000000001</v>
      </c>
      <c r="D1158" s="1">
        <v>369.75113888888887</v>
      </c>
      <c r="E1158" s="3">
        <v>1474.3732777777777</v>
      </c>
      <c r="F1158">
        <f t="shared" si="36"/>
        <v>16.167682657023612</v>
      </c>
      <c r="G1158">
        <f t="shared" si="37"/>
        <v>17.910588872639828</v>
      </c>
    </row>
    <row r="1159" spans="1:7" x14ac:dyDescent="0.3">
      <c r="A1159">
        <v>1158</v>
      </c>
      <c r="B1159" s="1">
        <v>-1151.7</v>
      </c>
      <c r="C1159" s="2">
        <v>3.9186000000000001</v>
      </c>
      <c r="D1159" s="1">
        <v>370.07102777777777</v>
      </c>
      <c r="E1159" s="3">
        <v>1475.6268611111111</v>
      </c>
      <c r="F1159">
        <f t="shared" si="36"/>
        <v>16.18167007044066</v>
      </c>
      <c r="G1159">
        <f t="shared" si="37"/>
        <v>17.925817319898975</v>
      </c>
    </row>
    <row r="1160" spans="1:7" x14ac:dyDescent="0.3">
      <c r="A1160">
        <v>1159</v>
      </c>
      <c r="B1160" s="1">
        <v>-1151.7</v>
      </c>
      <c r="C1160" s="2">
        <v>3.9180000000000001</v>
      </c>
      <c r="D1160" s="1">
        <v>370.39091666666667</v>
      </c>
      <c r="E1160" s="3">
        <v>1476.8802499999999</v>
      </c>
      <c r="F1160">
        <f t="shared" si="36"/>
        <v>16.195657483857708</v>
      </c>
      <c r="G1160">
        <f t="shared" si="37"/>
        <v>17.94104340505989</v>
      </c>
    </row>
    <row r="1161" spans="1:7" x14ac:dyDescent="0.3">
      <c r="A1161">
        <v>1160</v>
      </c>
      <c r="B1161" s="1">
        <v>-1152.5</v>
      </c>
      <c r="C1161" s="2">
        <v>3.9182999999999999</v>
      </c>
      <c r="D1161" s="1">
        <v>370.71083333333331</v>
      </c>
      <c r="E1161" s="3">
        <v>1478.1338055555555</v>
      </c>
      <c r="F1161">
        <f t="shared" si="36"/>
        <v>16.209646111881685</v>
      </c>
      <c r="G1161">
        <f t="shared" si="37"/>
        <v>17.956271514876427</v>
      </c>
    </row>
    <row r="1162" spans="1:7" x14ac:dyDescent="0.3">
      <c r="A1162">
        <v>1161</v>
      </c>
      <c r="B1162" s="1">
        <v>-1151.7</v>
      </c>
      <c r="C1162" s="2">
        <v>3.9171</v>
      </c>
      <c r="D1162" s="1">
        <v>371.03075000000001</v>
      </c>
      <c r="E1162" s="3">
        <v>1479.3872777777779</v>
      </c>
      <c r="F1162">
        <f t="shared" si="36"/>
        <v>16.22363473990567</v>
      </c>
      <c r="G1162">
        <f t="shared" si="37"/>
        <v>17.971498612365156</v>
      </c>
    </row>
    <row r="1163" spans="1:7" x14ac:dyDescent="0.3">
      <c r="A1163">
        <v>1162</v>
      </c>
      <c r="B1163" s="1">
        <v>-1151.7</v>
      </c>
      <c r="C1163" s="2">
        <v>3.9182999999999999</v>
      </c>
      <c r="D1163" s="1">
        <v>371.35061111111111</v>
      </c>
      <c r="E1163" s="3">
        <v>1480.6405277777778</v>
      </c>
      <c r="F1163">
        <f t="shared" si="36"/>
        <v>16.237620938715786</v>
      </c>
      <c r="G1163">
        <f t="shared" si="37"/>
        <v>17.986723010313053</v>
      </c>
    </row>
    <row r="1164" spans="1:7" x14ac:dyDescent="0.3">
      <c r="A1164">
        <v>1163</v>
      </c>
      <c r="B1164" s="1">
        <v>-1151</v>
      </c>
      <c r="C1164" s="2">
        <v>3.9174000000000002</v>
      </c>
      <c r="D1164" s="1">
        <v>371.67044444444446</v>
      </c>
      <c r="E1164" s="3">
        <v>1481.893638888889</v>
      </c>
      <c r="F1164">
        <f t="shared" si="36"/>
        <v>16.251605922918973</v>
      </c>
      <c r="G1164">
        <f t="shared" si="37"/>
        <v>18.001945721047932</v>
      </c>
    </row>
    <row r="1165" spans="1:7" x14ac:dyDescent="0.3">
      <c r="A1165">
        <v>1164</v>
      </c>
      <c r="B1165" s="1">
        <v>-1151.7</v>
      </c>
      <c r="C1165" s="2">
        <v>3.9180000000000001</v>
      </c>
      <c r="D1165" s="1">
        <v>371.99027777777781</v>
      </c>
      <c r="E1165" s="3">
        <v>1483.1466944444444</v>
      </c>
      <c r="F1165">
        <f t="shared" si="36"/>
        <v>16.26559090712216</v>
      </c>
      <c r="G1165">
        <f t="shared" si="37"/>
        <v>18.017167756897603</v>
      </c>
    </row>
    <row r="1166" spans="1:7" x14ac:dyDescent="0.3">
      <c r="A1166">
        <v>1165</v>
      </c>
      <c r="B1166" s="1">
        <v>-1151.7</v>
      </c>
      <c r="C1166" s="2">
        <v>3.9180000000000001</v>
      </c>
      <c r="D1166" s="1">
        <v>372.31016666666665</v>
      </c>
      <c r="E1166" s="3">
        <v>1484.3998055555555</v>
      </c>
      <c r="F1166">
        <f t="shared" si="36"/>
        <v>16.279578320539205</v>
      </c>
      <c r="G1166">
        <f t="shared" si="37"/>
        <v>18.032390467632485</v>
      </c>
    </row>
    <row r="1167" spans="1:7" x14ac:dyDescent="0.3">
      <c r="A1167">
        <v>1166</v>
      </c>
      <c r="B1167" s="1">
        <v>-1151.7</v>
      </c>
      <c r="C1167" s="2">
        <v>3.9174000000000002</v>
      </c>
      <c r="D1167" s="1">
        <v>372.63</v>
      </c>
      <c r="E1167" s="3">
        <v>1485.65275</v>
      </c>
      <c r="F1167">
        <f t="shared" si="36"/>
        <v>16.293563304742392</v>
      </c>
      <c r="G1167">
        <f t="shared" si="37"/>
        <v>18.047611153711742</v>
      </c>
    </row>
    <row r="1168" spans="1:7" x14ac:dyDescent="0.3">
      <c r="A1168">
        <v>1167</v>
      </c>
      <c r="B1168" s="1">
        <v>-1151.7</v>
      </c>
      <c r="C1168" s="2">
        <v>3.9167000000000001</v>
      </c>
      <c r="D1168" s="1">
        <v>372.94988888888889</v>
      </c>
      <c r="E1168" s="3">
        <v>1486.9058333333332</v>
      </c>
      <c r="F1168">
        <f t="shared" si="36"/>
        <v>16.30755071815944</v>
      </c>
      <c r="G1168">
        <f t="shared" si="37"/>
        <v>18.062833527004017</v>
      </c>
    </row>
    <row r="1169" spans="1:7" x14ac:dyDescent="0.3">
      <c r="A1169">
        <v>1168</v>
      </c>
      <c r="B1169" s="1">
        <v>-1151.7</v>
      </c>
      <c r="C1169" s="2">
        <v>3.9171</v>
      </c>
      <c r="D1169" s="1">
        <v>373.26986111111108</v>
      </c>
      <c r="E1169" s="3">
        <v>1488.1591944444444</v>
      </c>
      <c r="F1169">
        <f t="shared" si="36"/>
        <v>16.321541775397282</v>
      </c>
      <c r="G1169">
        <f t="shared" si="37"/>
        <v>18.078059274722332</v>
      </c>
    </row>
    <row r="1170" spans="1:7" x14ac:dyDescent="0.3">
      <c r="A1170">
        <v>1169</v>
      </c>
      <c r="B1170" s="1">
        <v>-1151.7</v>
      </c>
      <c r="C1170" s="2">
        <v>3.9167000000000001</v>
      </c>
      <c r="D1170" s="1">
        <v>373.58980555555553</v>
      </c>
      <c r="E1170" s="3">
        <v>1489.4123888888889</v>
      </c>
      <c r="F1170">
        <f t="shared" si="36"/>
        <v>16.335531618028192</v>
      </c>
      <c r="G1170">
        <f t="shared" si="37"/>
        <v>18.093282997785025</v>
      </c>
    </row>
    <row r="1171" spans="1:7" x14ac:dyDescent="0.3">
      <c r="A1171">
        <v>1170</v>
      </c>
      <c r="B1171" s="1">
        <v>-1151.7</v>
      </c>
      <c r="C1171" s="2">
        <v>3.9171</v>
      </c>
      <c r="D1171" s="1">
        <v>373.90966666666668</v>
      </c>
      <c r="E1171" s="3">
        <v>1490.6652777777779</v>
      </c>
      <c r="F1171">
        <f t="shared" si="36"/>
        <v>16.349517816838315</v>
      </c>
      <c r="G1171">
        <f t="shared" si="37"/>
        <v>18.108503008979078</v>
      </c>
    </row>
    <row r="1172" spans="1:7" x14ac:dyDescent="0.3">
      <c r="A1172">
        <v>1171</v>
      </c>
      <c r="B1172" s="1">
        <v>-1151.7</v>
      </c>
      <c r="C1172" s="2">
        <v>3.9163999999999999</v>
      </c>
      <c r="D1172" s="1">
        <v>374.22955555555558</v>
      </c>
      <c r="E1172" s="3">
        <v>1491.9180833333332</v>
      </c>
      <c r="F1172">
        <f t="shared" si="36"/>
        <v>16.363505230255363</v>
      </c>
      <c r="G1172">
        <f t="shared" si="37"/>
        <v>18.123722007845313</v>
      </c>
    </row>
    <row r="1173" spans="1:7" x14ac:dyDescent="0.3">
      <c r="A1173">
        <v>1172</v>
      </c>
      <c r="B1173" s="1">
        <v>-1151</v>
      </c>
      <c r="C1173" s="2">
        <v>3.9163999999999999</v>
      </c>
      <c r="D1173" s="1">
        <v>374.54941666666667</v>
      </c>
      <c r="E1173" s="3">
        <v>1493.1708055555555</v>
      </c>
      <c r="F1173">
        <f t="shared" si="36"/>
        <v>16.377491429065476</v>
      </c>
      <c r="G1173">
        <f t="shared" si="37"/>
        <v>18.138939994383744</v>
      </c>
    </row>
    <row r="1174" spans="1:7" x14ac:dyDescent="0.3">
      <c r="A1174">
        <v>1173</v>
      </c>
      <c r="B1174" s="1">
        <v>-1151.7</v>
      </c>
      <c r="C1174" s="2">
        <v>3.9161000000000001</v>
      </c>
      <c r="D1174" s="1">
        <v>374.86930555555557</v>
      </c>
      <c r="E1174" s="3">
        <v>1494.4235833333332</v>
      </c>
      <c r="F1174">
        <f t="shared" si="36"/>
        <v>16.391478842482528</v>
      </c>
      <c r="G1174">
        <f t="shared" si="37"/>
        <v>18.154158655807379</v>
      </c>
    </row>
    <row r="1175" spans="1:7" x14ac:dyDescent="0.3">
      <c r="A1175">
        <v>1174</v>
      </c>
      <c r="B1175" s="1">
        <v>-1151.7</v>
      </c>
      <c r="C1175" s="2">
        <v>3.9161000000000001</v>
      </c>
      <c r="D1175" s="1">
        <v>375.18919444444447</v>
      </c>
      <c r="E1175" s="3">
        <v>1495.6762777777778</v>
      </c>
      <c r="F1175">
        <f t="shared" si="36"/>
        <v>16.405466255899576</v>
      </c>
      <c r="G1175">
        <f t="shared" si="37"/>
        <v>18.169376304903206</v>
      </c>
    </row>
    <row r="1176" spans="1:7" x14ac:dyDescent="0.3">
      <c r="A1176">
        <v>1175</v>
      </c>
      <c r="B1176" s="1">
        <v>-1151.7</v>
      </c>
      <c r="C1176" s="2">
        <v>3.9163999999999999</v>
      </c>
      <c r="D1176" s="1">
        <v>375.50905555555556</v>
      </c>
      <c r="E1176" s="3">
        <v>1496.928861111111</v>
      </c>
      <c r="F1176">
        <f t="shared" si="36"/>
        <v>16.419452454709692</v>
      </c>
      <c r="G1176">
        <f t="shared" si="37"/>
        <v>18.184592604228616</v>
      </c>
    </row>
    <row r="1177" spans="1:7" x14ac:dyDescent="0.3">
      <c r="A1177">
        <v>1176</v>
      </c>
      <c r="B1177" s="1">
        <v>-1151.7</v>
      </c>
      <c r="C1177" s="2">
        <v>3.9157999999999999</v>
      </c>
      <c r="D1177" s="1">
        <v>375.82888888888891</v>
      </c>
      <c r="E1177" s="3">
        <v>1498.1814166666666</v>
      </c>
      <c r="F1177">
        <f t="shared" si="36"/>
        <v>16.433437438912879</v>
      </c>
      <c r="G1177">
        <f t="shared" si="37"/>
        <v>18.199808566111422</v>
      </c>
    </row>
    <row r="1178" spans="1:7" x14ac:dyDescent="0.3">
      <c r="A1178">
        <v>1177</v>
      </c>
      <c r="B1178" s="1">
        <v>-1151</v>
      </c>
      <c r="C1178" s="2">
        <v>3.9155000000000002</v>
      </c>
      <c r="D1178" s="1">
        <v>376.14883333333336</v>
      </c>
      <c r="E1178" s="3">
        <v>1499.4341944444445</v>
      </c>
      <c r="F1178">
        <f t="shared" si="36"/>
        <v>16.447427281543792</v>
      </c>
      <c r="G1178">
        <f t="shared" si="37"/>
        <v>18.21502722753506</v>
      </c>
    </row>
    <row r="1179" spans="1:7" x14ac:dyDescent="0.3">
      <c r="A1179">
        <v>1178</v>
      </c>
      <c r="B1179" s="1">
        <v>-1151.7</v>
      </c>
      <c r="C1179" s="2">
        <v>3.9157999999999999</v>
      </c>
      <c r="D1179" s="1">
        <v>376.4687222222222</v>
      </c>
      <c r="E1179" s="3">
        <v>1500.6868055555556</v>
      </c>
      <c r="F1179">
        <f t="shared" si="36"/>
        <v>16.461414694960837</v>
      </c>
      <c r="G1179">
        <f t="shared" si="37"/>
        <v>18.230243864303077</v>
      </c>
    </row>
    <row r="1180" spans="1:7" x14ac:dyDescent="0.3">
      <c r="A1180">
        <v>1179</v>
      </c>
      <c r="B1180" s="1">
        <v>-1151.7</v>
      </c>
      <c r="C1180" s="2">
        <v>3.9152</v>
      </c>
      <c r="D1180" s="1">
        <v>376.78855555555555</v>
      </c>
      <c r="E1180" s="3">
        <v>1501.9390833333334</v>
      </c>
      <c r="F1180">
        <f t="shared" si="36"/>
        <v>16.475399679164024</v>
      </c>
      <c r="G1180">
        <f t="shared" si="37"/>
        <v>18.245456451759846</v>
      </c>
    </row>
    <row r="1181" spans="1:7" x14ac:dyDescent="0.3">
      <c r="A1181">
        <v>1180</v>
      </c>
      <c r="B1181" s="1">
        <v>-1151.7</v>
      </c>
      <c r="C1181" s="2">
        <v>3.9155000000000002</v>
      </c>
      <c r="D1181" s="1">
        <v>377.10847222222225</v>
      </c>
      <c r="E1181" s="3">
        <v>1503.191638888889</v>
      </c>
      <c r="F1181">
        <f t="shared" si="36"/>
        <v>16.489388307188005</v>
      </c>
      <c r="G1181">
        <f t="shared" si="37"/>
        <v>18.260672413642656</v>
      </c>
    </row>
    <row r="1182" spans="1:7" x14ac:dyDescent="0.3">
      <c r="A1182">
        <v>1181</v>
      </c>
      <c r="B1182" s="1">
        <v>-1151.7</v>
      </c>
      <c r="C1182" s="2">
        <v>3.9155000000000002</v>
      </c>
      <c r="D1182" s="1">
        <v>377.42824999999999</v>
      </c>
      <c r="E1182" s="3">
        <v>1504.4436666666666</v>
      </c>
      <c r="F1182">
        <f t="shared" si="36"/>
        <v>16.503370862177331</v>
      </c>
      <c r="G1182">
        <f t="shared" si="37"/>
        <v>18.275881964115992</v>
      </c>
    </row>
    <row r="1183" spans="1:7" x14ac:dyDescent="0.3">
      <c r="A1183">
        <v>1182</v>
      </c>
      <c r="B1183" s="1">
        <v>-1152.5</v>
      </c>
      <c r="C1183" s="2">
        <v>3.9148999999999998</v>
      </c>
      <c r="D1183" s="1">
        <v>377.74813888888889</v>
      </c>
      <c r="E1183" s="3">
        <v>1505.6961111111111</v>
      </c>
      <c r="F1183">
        <f t="shared" si="36"/>
        <v>16.517358275594379</v>
      </c>
      <c r="G1183">
        <f t="shared" si="37"/>
        <v>18.291096576228387</v>
      </c>
    </row>
    <row r="1184" spans="1:7" x14ac:dyDescent="0.3">
      <c r="A1184">
        <v>1183</v>
      </c>
      <c r="B1184" s="1">
        <v>-1151.7</v>
      </c>
      <c r="C1184" s="2">
        <v>3.9152</v>
      </c>
      <c r="D1184" s="1">
        <v>378.06805555555553</v>
      </c>
      <c r="E1184" s="3">
        <v>1506.9485833333333</v>
      </c>
      <c r="F1184">
        <f t="shared" si="36"/>
        <v>16.531346903618356</v>
      </c>
      <c r="G1184">
        <f t="shared" si="37"/>
        <v>18.306311525783382</v>
      </c>
    </row>
    <row r="1185" spans="1:7" x14ac:dyDescent="0.3">
      <c r="A1185">
        <v>1184</v>
      </c>
      <c r="B1185" s="1">
        <v>-1151.7</v>
      </c>
      <c r="C1185" s="2">
        <v>3.9146000000000001</v>
      </c>
      <c r="D1185" s="1">
        <v>378.38777777777779</v>
      </c>
      <c r="E1185" s="3">
        <v>1508.2003333333334</v>
      </c>
      <c r="F1185">
        <f t="shared" si="36"/>
        <v>16.545327029393817</v>
      </c>
      <c r="G1185">
        <f t="shared" si="37"/>
        <v>18.321517701830686</v>
      </c>
    </row>
    <row r="1186" spans="1:7" x14ac:dyDescent="0.3">
      <c r="A1186">
        <v>1185</v>
      </c>
      <c r="B1186" s="1">
        <v>-1151.7</v>
      </c>
      <c r="C1186" s="2">
        <v>3.9146000000000001</v>
      </c>
      <c r="D1186" s="1">
        <v>378.70761111111113</v>
      </c>
      <c r="E1186" s="3">
        <v>1509.4523333333334</v>
      </c>
      <c r="F1186">
        <f t="shared" si="36"/>
        <v>16.559312013597008</v>
      </c>
      <c r="G1186">
        <f t="shared" si="37"/>
        <v>18.336726914861419</v>
      </c>
    </row>
    <row r="1187" spans="1:7" x14ac:dyDescent="0.3">
      <c r="A1187">
        <v>1186</v>
      </c>
      <c r="B1187" s="1">
        <v>-1151.7</v>
      </c>
      <c r="C1187" s="2">
        <v>3.9146000000000001</v>
      </c>
      <c r="D1187" s="1">
        <v>379.02755555555558</v>
      </c>
      <c r="E1187" s="3">
        <v>1510.7048055555556</v>
      </c>
      <c r="F1187">
        <f t="shared" si="36"/>
        <v>16.573301856227918</v>
      </c>
      <c r="G1187">
        <f t="shared" si="37"/>
        <v>18.351941864416414</v>
      </c>
    </row>
    <row r="1188" spans="1:7" x14ac:dyDescent="0.3">
      <c r="A1188">
        <v>1187</v>
      </c>
      <c r="B1188" s="1">
        <v>-1151</v>
      </c>
      <c r="C1188" s="2">
        <v>3.9148999999999998</v>
      </c>
      <c r="D1188" s="1">
        <v>379.34741666666667</v>
      </c>
      <c r="E1188" s="3">
        <v>1511.9570277777777</v>
      </c>
      <c r="F1188">
        <f t="shared" si="36"/>
        <v>16.587288055038034</v>
      </c>
      <c r="G1188">
        <f t="shared" si="37"/>
        <v>18.36715377698798</v>
      </c>
    </row>
    <row r="1189" spans="1:7" x14ac:dyDescent="0.3">
      <c r="A1189">
        <v>1188</v>
      </c>
      <c r="B1189" s="1">
        <v>-1151.7</v>
      </c>
      <c r="C1189" s="2">
        <v>3.9142999999999999</v>
      </c>
      <c r="D1189" s="1">
        <v>379.66733333333332</v>
      </c>
      <c r="E1189" s="3">
        <v>1513.2093333333332</v>
      </c>
      <c r="F1189">
        <f t="shared" si="36"/>
        <v>16.601276683062014</v>
      </c>
      <c r="G1189">
        <f t="shared" si="37"/>
        <v>18.382366701887353</v>
      </c>
    </row>
    <row r="1190" spans="1:7" x14ac:dyDescent="0.3">
      <c r="A1190">
        <v>1189</v>
      </c>
      <c r="B1190" s="1">
        <v>-1151</v>
      </c>
      <c r="C1190" s="2">
        <v>3.9142999999999999</v>
      </c>
      <c r="D1190" s="1">
        <v>379.98719444444447</v>
      </c>
      <c r="E1190" s="3">
        <v>1514.4612500000001</v>
      </c>
      <c r="F1190">
        <f t="shared" si="36"/>
        <v>16.615262881872134</v>
      </c>
      <c r="G1190">
        <f t="shared" si="37"/>
        <v>18.397574902590279</v>
      </c>
    </row>
    <row r="1191" spans="1:7" x14ac:dyDescent="0.3">
      <c r="A1191">
        <v>1190</v>
      </c>
      <c r="B1191" s="1">
        <v>-1151.7</v>
      </c>
      <c r="C1191" s="2">
        <v>3.9140000000000001</v>
      </c>
      <c r="D1191" s="1">
        <v>380.30702777777776</v>
      </c>
      <c r="E1191" s="3">
        <v>1515.7132222222222</v>
      </c>
      <c r="F1191">
        <f t="shared" si="36"/>
        <v>16.629247866075321</v>
      </c>
      <c r="G1191">
        <f t="shared" si="37"/>
        <v>18.412783778178408</v>
      </c>
    </row>
    <row r="1192" spans="1:7" x14ac:dyDescent="0.3">
      <c r="A1192">
        <v>1191</v>
      </c>
      <c r="B1192" s="1">
        <v>-1151.7</v>
      </c>
      <c r="C1192" s="2">
        <v>3.9136000000000002</v>
      </c>
      <c r="D1192" s="1">
        <v>380.62691666666666</v>
      </c>
      <c r="E1192" s="3">
        <v>1516.9652777777778</v>
      </c>
      <c r="F1192">
        <f t="shared" si="36"/>
        <v>16.643235279492366</v>
      </c>
      <c r="G1192">
        <f t="shared" si="37"/>
        <v>18.427993666094352</v>
      </c>
    </row>
    <row r="1193" spans="1:7" x14ac:dyDescent="0.3">
      <c r="A1193">
        <v>1192</v>
      </c>
      <c r="B1193" s="1">
        <v>-1151.7</v>
      </c>
      <c r="C1193" s="2">
        <v>3.9140000000000001</v>
      </c>
      <c r="D1193" s="1">
        <v>380.94675000000001</v>
      </c>
      <c r="E1193" s="3">
        <v>1518.2170277777777</v>
      </c>
      <c r="F1193">
        <f t="shared" si="36"/>
        <v>16.657220263695553</v>
      </c>
      <c r="G1193">
        <f t="shared" si="37"/>
        <v>18.443199842141652</v>
      </c>
    </row>
    <row r="1194" spans="1:7" x14ac:dyDescent="0.3">
      <c r="A1194">
        <v>1193</v>
      </c>
      <c r="B1194" s="1">
        <v>-1151.7</v>
      </c>
      <c r="C1194" s="2">
        <v>3.9136000000000002</v>
      </c>
      <c r="D1194" s="1">
        <v>381.26666666666665</v>
      </c>
      <c r="E1194" s="3">
        <v>1519.4691388888889</v>
      </c>
      <c r="F1194">
        <f t="shared" si="36"/>
        <v>16.671208891719534</v>
      </c>
      <c r="G1194">
        <f t="shared" si="37"/>
        <v>18.458410404942803</v>
      </c>
    </row>
    <row r="1195" spans="1:7" x14ac:dyDescent="0.3">
      <c r="A1195">
        <v>1194</v>
      </c>
      <c r="B1195" s="1">
        <v>-1151.7</v>
      </c>
      <c r="C1195" s="2">
        <v>3.9136000000000002</v>
      </c>
      <c r="D1195" s="1">
        <v>381.5865277777778</v>
      </c>
      <c r="E1195" s="3">
        <v>1520.7208888888888</v>
      </c>
      <c r="F1195">
        <f t="shared" si="36"/>
        <v>16.685195090529653</v>
      </c>
      <c r="G1195">
        <f t="shared" si="37"/>
        <v>18.473616580990104</v>
      </c>
    </row>
    <row r="1196" spans="1:7" x14ac:dyDescent="0.3">
      <c r="A1196">
        <v>1195</v>
      </c>
      <c r="B1196" s="1">
        <v>-1151.7</v>
      </c>
      <c r="C1196" s="2">
        <v>3.9133</v>
      </c>
      <c r="D1196" s="1">
        <v>381.90644444444445</v>
      </c>
      <c r="E1196" s="3">
        <v>1521.9728055555556</v>
      </c>
      <c r="F1196">
        <f t="shared" si="36"/>
        <v>16.69918371855363</v>
      </c>
      <c r="G1196">
        <f t="shared" si="37"/>
        <v>18.48882478169303</v>
      </c>
    </row>
    <row r="1197" spans="1:7" x14ac:dyDescent="0.3">
      <c r="A1197">
        <v>1196</v>
      </c>
      <c r="B1197" s="1">
        <v>-1151</v>
      </c>
      <c r="C1197" s="2">
        <v>3.9133</v>
      </c>
      <c r="D1197" s="1">
        <v>382.22630555555554</v>
      </c>
      <c r="E1197" s="3">
        <v>1523.2245277777777</v>
      </c>
      <c r="F1197">
        <f t="shared" si="36"/>
        <v>16.71316991736375</v>
      </c>
      <c r="G1197">
        <f t="shared" si="37"/>
        <v>18.504030620297726</v>
      </c>
    </row>
    <row r="1198" spans="1:7" x14ac:dyDescent="0.3">
      <c r="A1198">
        <v>1197</v>
      </c>
      <c r="B1198" s="1">
        <v>-1152.5</v>
      </c>
      <c r="C1198" s="2">
        <v>3.9133</v>
      </c>
      <c r="D1198" s="1">
        <v>382.54622222222224</v>
      </c>
      <c r="E1198" s="3">
        <v>1524.4763888888888</v>
      </c>
      <c r="F1198">
        <f t="shared" si="36"/>
        <v>16.727158545387731</v>
      </c>
      <c r="G1198">
        <f t="shared" si="37"/>
        <v>18.519238146115445</v>
      </c>
    </row>
    <row r="1199" spans="1:7" x14ac:dyDescent="0.3">
      <c r="A1199">
        <v>1198</v>
      </c>
      <c r="B1199" s="1">
        <v>-1151.7</v>
      </c>
      <c r="C1199" s="2">
        <v>3.9129999999999998</v>
      </c>
      <c r="D1199" s="1">
        <v>382.86605555555553</v>
      </c>
      <c r="E1199" s="3">
        <v>1525.7278888888889</v>
      </c>
      <c r="F1199">
        <f t="shared" si="36"/>
        <v>16.741143529590914</v>
      </c>
      <c r="G1199">
        <f t="shared" si="37"/>
        <v>18.534441285179316</v>
      </c>
    </row>
    <row r="1200" spans="1:7" x14ac:dyDescent="0.3">
      <c r="A1200">
        <v>1199</v>
      </c>
      <c r="B1200" s="1">
        <v>-1151</v>
      </c>
      <c r="C1200" s="2">
        <v>3.9129999999999998</v>
      </c>
      <c r="D1200" s="1">
        <v>383.18591666666669</v>
      </c>
      <c r="E1200" s="3">
        <v>1526.9795555555556</v>
      </c>
      <c r="F1200">
        <f t="shared" si="36"/>
        <v>16.755129728401034</v>
      </c>
      <c r="G1200">
        <f t="shared" si="37"/>
        <v>18.549646448898809</v>
      </c>
    </row>
    <row r="1201" spans="1:7" x14ac:dyDescent="0.3">
      <c r="A1201">
        <v>1200</v>
      </c>
      <c r="B1201" s="1">
        <v>-1150.2</v>
      </c>
      <c r="C1201" s="2">
        <v>3.9127000000000001</v>
      </c>
      <c r="D1201" s="1">
        <v>383.50569444444443</v>
      </c>
      <c r="E1201" s="3">
        <v>1528.2307777777778</v>
      </c>
      <c r="F1201">
        <f t="shared" si="36"/>
        <v>16.769112283390356</v>
      </c>
      <c r="G1201">
        <f t="shared" si="37"/>
        <v>18.56484621353664</v>
      </c>
    </row>
    <row r="1202" spans="1:7" x14ac:dyDescent="0.3">
      <c r="A1202">
        <v>1201</v>
      </c>
      <c r="B1202" s="1">
        <v>-1151.7</v>
      </c>
      <c r="C1202" s="2">
        <v>3.9127000000000001</v>
      </c>
      <c r="D1202" s="1">
        <v>383.82561111111113</v>
      </c>
      <c r="E1202" s="3">
        <v>1529.4825000000001</v>
      </c>
      <c r="F1202">
        <f t="shared" si="36"/>
        <v>16.783100911414337</v>
      </c>
      <c r="G1202">
        <f t="shared" si="37"/>
        <v>18.580052052141337</v>
      </c>
    </row>
    <row r="1203" spans="1:7" x14ac:dyDescent="0.3">
      <c r="A1203">
        <v>1202</v>
      </c>
      <c r="B1203" s="1">
        <v>-1151.7</v>
      </c>
      <c r="C1203" s="2">
        <v>3.9121000000000001</v>
      </c>
      <c r="D1203" s="1">
        <v>384.14550000000003</v>
      </c>
      <c r="E1203" s="3">
        <v>1530.7340277777778</v>
      </c>
      <c r="F1203">
        <f t="shared" si="36"/>
        <v>16.797088324831385</v>
      </c>
      <c r="G1203">
        <f t="shared" si="37"/>
        <v>18.595255528647812</v>
      </c>
    </row>
    <row r="1204" spans="1:7" x14ac:dyDescent="0.3">
      <c r="A1204">
        <v>1203</v>
      </c>
      <c r="B1204" s="1">
        <v>-1151</v>
      </c>
      <c r="C1204" s="2">
        <v>3.9127000000000001</v>
      </c>
      <c r="D1204" s="1">
        <v>384.46536111111112</v>
      </c>
      <c r="E1204" s="3">
        <v>1531.9855555555555</v>
      </c>
      <c r="F1204">
        <f t="shared" si="36"/>
        <v>16.811074523641505</v>
      </c>
      <c r="G1204">
        <f t="shared" si="37"/>
        <v>18.610459005154283</v>
      </c>
    </row>
    <row r="1205" spans="1:7" x14ac:dyDescent="0.3">
      <c r="A1205">
        <v>1204</v>
      </c>
      <c r="B1205" s="1">
        <v>-1151.7</v>
      </c>
      <c r="C1205" s="2">
        <v>3.9121000000000001</v>
      </c>
      <c r="D1205" s="1">
        <v>384.78530555555557</v>
      </c>
      <c r="E1205" s="3">
        <v>1533.2372499999999</v>
      </c>
      <c r="F1205">
        <f t="shared" si="36"/>
        <v>16.825064366272414</v>
      </c>
      <c r="G1205">
        <f t="shared" si="37"/>
        <v>18.625664506316379</v>
      </c>
    </row>
    <row r="1206" spans="1:7" x14ac:dyDescent="0.3">
      <c r="A1206">
        <v>1205</v>
      </c>
      <c r="B1206" s="1">
        <v>-1151.7</v>
      </c>
      <c r="C1206" s="2">
        <v>3.9117999999999999</v>
      </c>
      <c r="D1206" s="1">
        <v>385.10519444444446</v>
      </c>
      <c r="E1206" s="3">
        <v>1534.4886944444445</v>
      </c>
      <c r="F1206">
        <f t="shared" si="36"/>
        <v>16.839051779689463</v>
      </c>
      <c r="G1206">
        <f t="shared" si="37"/>
        <v>18.640866970495043</v>
      </c>
    </row>
    <row r="1207" spans="1:7" x14ac:dyDescent="0.3">
      <c r="A1207">
        <v>1206</v>
      </c>
      <c r="B1207" s="1">
        <v>-1151.7</v>
      </c>
      <c r="C1207" s="2">
        <v>3.9121000000000001</v>
      </c>
      <c r="D1207" s="1">
        <v>385.42508333333336</v>
      </c>
      <c r="E1207" s="3">
        <v>1535.7401388888889</v>
      </c>
      <c r="F1207">
        <f t="shared" si="36"/>
        <v>16.853039193106511</v>
      </c>
      <c r="G1207">
        <f t="shared" si="37"/>
        <v>18.656069434673704</v>
      </c>
    </row>
    <row r="1208" spans="1:7" x14ac:dyDescent="0.3">
      <c r="A1208">
        <v>1207</v>
      </c>
      <c r="B1208" s="1">
        <v>-1151.7</v>
      </c>
      <c r="C1208" s="2">
        <v>3.9117999999999999</v>
      </c>
      <c r="D1208" s="1">
        <v>385.745</v>
      </c>
      <c r="E1208" s="3">
        <v>1536.9915833333334</v>
      </c>
      <c r="F1208">
        <f t="shared" si="36"/>
        <v>16.867027821130488</v>
      </c>
      <c r="G1208">
        <f t="shared" si="37"/>
        <v>18.671271898852368</v>
      </c>
    </row>
    <row r="1209" spans="1:7" x14ac:dyDescent="0.3">
      <c r="A1209">
        <v>1208</v>
      </c>
      <c r="B1209" s="1">
        <v>-1151.7</v>
      </c>
      <c r="C1209" s="2">
        <v>3.9117999999999999</v>
      </c>
      <c r="D1209" s="1">
        <v>386.06491666666665</v>
      </c>
      <c r="E1209" s="3">
        <v>1538.2429999999999</v>
      </c>
      <c r="F1209">
        <f t="shared" si="36"/>
        <v>16.881016449154469</v>
      </c>
      <c r="G1209">
        <f t="shared" si="37"/>
        <v>18.686474025588424</v>
      </c>
    </row>
    <row r="1210" spans="1:7" x14ac:dyDescent="0.3">
      <c r="A1210">
        <v>1209</v>
      </c>
      <c r="B1210" s="1">
        <v>-1151.7</v>
      </c>
      <c r="C1210" s="2">
        <v>3.9104999999999999</v>
      </c>
      <c r="D1210" s="1">
        <v>386.38483333333335</v>
      </c>
      <c r="E1210" s="3">
        <v>1539.4942222222223</v>
      </c>
      <c r="F1210">
        <f t="shared" si="36"/>
        <v>16.89500507717845</v>
      </c>
      <c r="G1210">
        <f t="shared" si="37"/>
        <v>18.701673790226259</v>
      </c>
    </row>
    <row r="1211" spans="1:7" x14ac:dyDescent="0.3">
      <c r="A1211">
        <v>1210</v>
      </c>
      <c r="B1211" s="1">
        <v>-1151.7</v>
      </c>
      <c r="C1211" s="2">
        <v>3.9115000000000002</v>
      </c>
      <c r="D1211" s="1">
        <v>386.70474999999999</v>
      </c>
      <c r="E1211" s="3">
        <v>1540.7455555555555</v>
      </c>
      <c r="F1211">
        <f t="shared" si="36"/>
        <v>16.90899370520243</v>
      </c>
      <c r="G1211">
        <f t="shared" si="37"/>
        <v>18.716874904634505</v>
      </c>
    </row>
    <row r="1212" spans="1:7" x14ac:dyDescent="0.3">
      <c r="A1212">
        <v>1211</v>
      </c>
      <c r="B1212" s="1">
        <v>-1151.7</v>
      </c>
      <c r="C1212" s="2">
        <v>3.9115000000000002</v>
      </c>
      <c r="D1212" s="1">
        <v>387.02461111111108</v>
      </c>
      <c r="E1212" s="3">
        <v>1541.9966388888888</v>
      </c>
      <c r="F1212">
        <f t="shared" si="36"/>
        <v>16.922979904012543</v>
      </c>
      <c r="G1212">
        <f t="shared" si="37"/>
        <v>18.732072982059318</v>
      </c>
    </row>
    <row r="1213" spans="1:7" x14ac:dyDescent="0.3">
      <c r="A1213">
        <v>1212</v>
      </c>
      <c r="B1213" s="1">
        <v>-1151</v>
      </c>
      <c r="C1213" s="2">
        <v>3.9115000000000002</v>
      </c>
      <c r="D1213" s="1">
        <v>387.34449999999998</v>
      </c>
      <c r="E1213" s="3">
        <v>1543.2478055555555</v>
      </c>
      <c r="F1213">
        <f t="shared" si="36"/>
        <v>16.936967317429595</v>
      </c>
      <c r="G1213">
        <f t="shared" si="37"/>
        <v>18.747272071811945</v>
      </c>
    </row>
    <row r="1214" spans="1:7" x14ac:dyDescent="0.3">
      <c r="A1214">
        <v>1213</v>
      </c>
      <c r="B1214" s="1">
        <v>-1151.7</v>
      </c>
      <c r="C1214" s="2">
        <v>3.9108999999999998</v>
      </c>
      <c r="D1214" s="1">
        <v>387.66430555555553</v>
      </c>
      <c r="E1214" s="3">
        <v>1544.4985833333333</v>
      </c>
      <c r="F1214">
        <f t="shared" si="36"/>
        <v>16.95095108702585</v>
      </c>
      <c r="G1214">
        <f t="shared" si="37"/>
        <v>18.762466437368122</v>
      </c>
    </row>
    <row r="1215" spans="1:7" x14ac:dyDescent="0.3">
      <c r="A1215">
        <v>1214</v>
      </c>
      <c r="B1215" s="1">
        <v>-1151.7</v>
      </c>
      <c r="C1215" s="2">
        <v>3.9112</v>
      </c>
      <c r="D1215" s="1">
        <v>387.98424999999997</v>
      </c>
      <c r="E1215" s="3">
        <v>1545.7499444444445</v>
      </c>
      <c r="F1215">
        <f t="shared" si="36"/>
        <v>16.964940929656759</v>
      </c>
      <c r="G1215">
        <f t="shared" si="37"/>
        <v>18.777667889218975</v>
      </c>
    </row>
    <row r="1216" spans="1:7" x14ac:dyDescent="0.3">
      <c r="A1216">
        <v>1215</v>
      </c>
      <c r="B1216" s="1">
        <v>-1151.7</v>
      </c>
      <c r="C1216" s="2">
        <v>3.9108999999999998</v>
      </c>
      <c r="D1216" s="1">
        <v>388.30416666666667</v>
      </c>
      <c r="E1216" s="3">
        <v>1547.0010833333333</v>
      </c>
      <c r="F1216">
        <f t="shared" si="36"/>
        <v>16.97892955768074</v>
      </c>
      <c r="G1216">
        <f t="shared" si="37"/>
        <v>18.792866641528995</v>
      </c>
    </row>
    <row r="1217" spans="1:7" x14ac:dyDescent="0.3">
      <c r="A1217">
        <v>1216</v>
      </c>
      <c r="B1217" s="1">
        <v>-1151.7</v>
      </c>
      <c r="C1217" s="2">
        <v>3.9104999999999999</v>
      </c>
      <c r="D1217" s="1">
        <v>388.62411111111112</v>
      </c>
      <c r="E1217" s="3">
        <v>1548.2521944444445</v>
      </c>
      <c r="F1217">
        <f t="shared" si="36"/>
        <v>16.992919400311653</v>
      </c>
      <c r="G1217">
        <f t="shared" si="37"/>
        <v>18.808065056396416</v>
      </c>
    </row>
    <row r="1218" spans="1:7" x14ac:dyDescent="0.3">
      <c r="A1218">
        <v>1217</v>
      </c>
      <c r="B1218" s="1">
        <v>-1151.7</v>
      </c>
      <c r="C1218" s="2">
        <v>3.9098999999999999</v>
      </c>
      <c r="D1218" s="1">
        <v>388.94397222222221</v>
      </c>
      <c r="E1218" s="3">
        <v>1549.5030277777778</v>
      </c>
      <c r="F1218">
        <f t="shared" si="36"/>
        <v>17.006905599121769</v>
      </c>
      <c r="G1218">
        <f t="shared" si="37"/>
        <v>18.823260096837796</v>
      </c>
    </row>
    <row r="1219" spans="1:7" x14ac:dyDescent="0.3">
      <c r="A1219">
        <v>1218</v>
      </c>
      <c r="B1219" s="1">
        <v>-1151.7</v>
      </c>
      <c r="C1219" s="2">
        <v>3.9104999999999999</v>
      </c>
      <c r="D1219" s="1">
        <v>389.26386111111111</v>
      </c>
      <c r="E1219" s="3">
        <v>1550.7539444444444</v>
      </c>
      <c r="F1219">
        <f t="shared" ref="F1219:F1282" si="38">(D1219/2286.97672222222)*100</f>
        <v>17.020893012538817</v>
      </c>
      <c r="G1219">
        <f t="shared" ref="G1219:G1282" si="39">(E1219/8231.85261111111)*100</f>
        <v>18.838456149606991</v>
      </c>
    </row>
    <row r="1220" spans="1:7" x14ac:dyDescent="0.3">
      <c r="A1220">
        <v>1219</v>
      </c>
      <c r="B1220" s="1">
        <v>-1151.7</v>
      </c>
      <c r="C1220" s="2">
        <v>3.9102000000000001</v>
      </c>
      <c r="D1220" s="1">
        <v>389.58375000000001</v>
      </c>
      <c r="E1220" s="3">
        <v>1552.0047500000001</v>
      </c>
      <c r="F1220">
        <f t="shared" si="38"/>
        <v>17.034880425955869</v>
      </c>
      <c r="G1220">
        <f t="shared" si="39"/>
        <v>18.853650852605767</v>
      </c>
    </row>
    <row r="1221" spans="1:7" x14ac:dyDescent="0.3">
      <c r="A1221">
        <v>1220</v>
      </c>
      <c r="B1221" s="1">
        <v>-1151.7</v>
      </c>
      <c r="C1221" s="2">
        <v>3.9102000000000001</v>
      </c>
      <c r="D1221" s="1">
        <v>389.9036111111111</v>
      </c>
      <c r="E1221" s="3">
        <v>1553.255388888889</v>
      </c>
      <c r="F1221">
        <f t="shared" si="38"/>
        <v>17.048866624765985</v>
      </c>
      <c r="G1221">
        <f t="shared" si="39"/>
        <v>18.868843530948929</v>
      </c>
    </row>
    <row r="1222" spans="1:7" x14ac:dyDescent="0.3">
      <c r="A1222">
        <v>1221</v>
      </c>
      <c r="B1222" s="1">
        <v>-1151.7</v>
      </c>
      <c r="C1222" s="2">
        <v>3.9098999999999999</v>
      </c>
      <c r="D1222" s="1">
        <v>390.2235</v>
      </c>
      <c r="E1222" s="3">
        <v>1554.5062222222223</v>
      </c>
      <c r="F1222">
        <f t="shared" si="38"/>
        <v>17.06285403818303</v>
      </c>
      <c r="G1222">
        <f t="shared" si="39"/>
        <v>18.88403857139031</v>
      </c>
    </row>
    <row r="1223" spans="1:7" x14ac:dyDescent="0.3">
      <c r="A1223">
        <v>1222</v>
      </c>
      <c r="B1223" s="1">
        <v>-1151.7</v>
      </c>
      <c r="C1223" s="2">
        <v>3.9093</v>
      </c>
      <c r="D1223" s="1">
        <v>390.5433888888889</v>
      </c>
      <c r="E1223" s="3">
        <v>1555.7568611111112</v>
      </c>
      <c r="F1223">
        <f t="shared" si="38"/>
        <v>17.076841451600082</v>
      </c>
      <c r="G1223">
        <f t="shared" si="39"/>
        <v>18.899231249733468</v>
      </c>
    </row>
    <row r="1224" spans="1:7" x14ac:dyDescent="0.3">
      <c r="A1224">
        <v>1223</v>
      </c>
      <c r="B1224" s="1">
        <v>-1151</v>
      </c>
      <c r="C1224" s="2">
        <v>3.9093</v>
      </c>
      <c r="D1224" s="1">
        <v>390.86319444444445</v>
      </c>
      <c r="E1224" s="3">
        <v>1557.0072777777777</v>
      </c>
      <c r="F1224">
        <f t="shared" si="38"/>
        <v>17.090825221196337</v>
      </c>
      <c r="G1224">
        <f t="shared" si="39"/>
        <v>18.914421228535794</v>
      </c>
    </row>
    <row r="1225" spans="1:7" x14ac:dyDescent="0.3">
      <c r="A1225">
        <v>1224</v>
      </c>
      <c r="B1225" s="1">
        <v>-1151.7</v>
      </c>
      <c r="C1225" s="2">
        <v>3.9093</v>
      </c>
      <c r="D1225" s="1">
        <v>391.1830277777778</v>
      </c>
      <c r="E1225" s="3">
        <v>1558.2577222222221</v>
      </c>
      <c r="F1225">
        <f t="shared" si="38"/>
        <v>17.104810205399524</v>
      </c>
      <c r="G1225">
        <f t="shared" si="39"/>
        <v>18.929611544780727</v>
      </c>
    </row>
    <row r="1226" spans="1:7" x14ac:dyDescent="0.3">
      <c r="A1226">
        <v>1225</v>
      </c>
      <c r="B1226" s="1">
        <v>-1151.7</v>
      </c>
      <c r="C1226" s="2">
        <v>3.9093</v>
      </c>
      <c r="D1226" s="1">
        <v>391.50294444444444</v>
      </c>
      <c r="E1226" s="3">
        <v>1559.5083333333334</v>
      </c>
      <c r="F1226">
        <f t="shared" si="38"/>
        <v>17.118798833423501</v>
      </c>
      <c r="G1226">
        <f t="shared" si="39"/>
        <v>18.944803885681281</v>
      </c>
    </row>
    <row r="1227" spans="1:7" x14ac:dyDescent="0.3">
      <c r="A1227">
        <v>1226</v>
      </c>
      <c r="B1227" s="1">
        <v>-1151.7</v>
      </c>
      <c r="C1227" s="2">
        <v>3.9089999999999998</v>
      </c>
      <c r="D1227" s="1">
        <v>391.82283333333334</v>
      </c>
      <c r="E1227" s="3">
        <v>1560.7587777777778</v>
      </c>
      <c r="F1227">
        <f t="shared" si="38"/>
        <v>17.132786246840549</v>
      </c>
      <c r="G1227">
        <f t="shared" si="39"/>
        <v>18.959994201926211</v>
      </c>
    </row>
    <row r="1228" spans="1:7" x14ac:dyDescent="0.3">
      <c r="A1228">
        <v>1227</v>
      </c>
      <c r="B1228" s="1">
        <v>-1151.7</v>
      </c>
      <c r="C1228" s="2">
        <v>3.9087000000000001</v>
      </c>
      <c r="D1228" s="1">
        <v>392.14266666666668</v>
      </c>
      <c r="E1228" s="3">
        <v>1562.0090277777779</v>
      </c>
      <c r="F1228">
        <f t="shared" si="38"/>
        <v>17.14677123104374</v>
      </c>
      <c r="G1228">
        <f t="shared" si="39"/>
        <v>18.975182156072918</v>
      </c>
    </row>
    <row r="1229" spans="1:7" x14ac:dyDescent="0.3">
      <c r="A1229">
        <v>1228</v>
      </c>
      <c r="B1229" s="1">
        <v>-1151.7</v>
      </c>
      <c r="C1229" s="2">
        <v>3.9089999999999998</v>
      </c>
      <c r="D1229" s="1">
        <v>392.46252777777778</v>
      </c>
      <c r="E1229" s="3">
        <v>1563.2592777777777</v>
      </c>
      <c r="F1229">
        <f t="shared" si="38"/>
        <v>17.160757429853856</v>
      </c>
      <c r="G1229">
        <f t="shared" si="39"/>
        <v>18.990370110219622</v>
      </c>
    </row>
    <row r="1230" spans="1:7" x14ac:dyDescent="0.3">
      <c r="A1230">
        <v>1229</v>
      </c>
      <c r="B1230" s="1">
        <v>-1151.7</v>
      </c>
      <c r="C1230" s="2">
        <v>3.9089999999999998</v>
      </c>
      <c r="D1230" s="1">
        <v>392.78241666666668</v>
      </c>
      <c r="E1230" s="3">
        <v>1564.5095555555556</v>
      </c>
      <c r="F1230">
        <f t="shared" si="38"/>
        <v>17.174744843270908</v>
      </c>
      <c r="G1230">
        <f t="shared" si="39"/>
        <v>19.005558401808933</v>
      </c>
    </row>
    <row r="1231" spans="1:7" x14ac:dyDescent="0.3">
      <c r="A1231">
        <v>1230</v>
      </c>
      <c r="B1231" s="1">
        <v>-1151</v>
      </c>
      <c r="C1231" s="2">
        <v>3.9083999999999999</v>
      </c>
      <c r="D1231" s="1">
        <v>393.10225000000003</v>
      </c>
      <c r="E1231" s="3">
        <v>1565.759638888889</v>
      </c>
      <c r="F1231">
        <f t="shared" si="38"/>
        <v>17.188729827474091</v>
      </c>
      <c r="G1231">
        <f t="shared" si="39"/>
        <v>19.020744331300019</v>
      </c>
    </row>
    <row r="1232" spans="1:7" x14ac:dyDescent="0.3">
      <c r="A1232">
        <v>1231</v>
      </c>
      <c r="B1232" s="1">
        <v>-1151.7</v>
      </c>
      <c r="C1232" s="2">
        <v>3.9083999999999999</v>
      </c>
      <c r="D1232" s="1">
        <v>393.42211111111112</v>
      </c>
      <c r="E1232" s="3">
        <v>1567.0097499999999</v>
      </c>
      <c r="F1232">
        <f t="shared" si="38"/>
        <v>17.202716026284211</v>
      </c>
      <c r="G1232">
        <f t="shared" si="39"/>
        <v>19.035930598233705</v>
      </c>
    </row>
    <row r="1233" spans="1:7" x14ac:dyDescent="0.3">
      <c r="A1233">
        <v>1232</v>
      </c>
      <c r="B1233" s="1">
        <v>-1151.7</v>
      </c>
      <c r="C1233" s="2">
        <v>3.9077999999999999</v>
      </c>
      <c r="D1233" s="1">
        <v>393.74194444444447</v>
      </c>
      <c r="E1233" s="3">
        <v>1568.2597777777778</v>
      </c>
      <c r="F1233">
        <f t="shared" si="38"/>
        <v>17.216701010487395</v>
      </c>
      <c r="G1233">
        <f t="shared" si="39"/>
        <v>19.051115852839583</v>
      </c>
    </row>
    <row r="1234" spans="1:7" x14ac:dyDescent="0.3">
      <c r="A1234">
        <v>1233</v>
      </c>
      <c r="B1234" s="1">
        <v>-1151.7</v>
      </c>
      <c r="C1234" s="2">
        <v>3.9081000000000001</v>
      </c>
      <c r="D1234" s="1">
        <v>394.06180555555557</v>
      </c>
      <c r="E1234" s="3">
        <v>1569.5098611111111</v>
      </c>
      <c r="F1234">
        <f t="shared" si="38"/>
        <v>17.230687209297514</v>
      </c>
      <c r="G1234">
        <f t="shared" si="39"/>
        <v>19.066301782330669</v>
      </c>
    </row>
    <row r="1235" spans="1:7" x14ac:dyDescent="0.3">
      <c r="A1235">
        <v>1234</v>
      </c>
      <c r="B1235" s="1">
        <v>-1151.7</v>
      </c>
      <c r="C1235" s="2">
        <v>3.9077999999999999</v>
      </c>
      <c r="D1235" s="1">
        <v>394.38166666666666</v>
      </c>
      <c r="E1235" s="3">
        <v>1570.7598611111111</v>
      </c>
      <c r="F1235">
        <f t="shared" si="38"/>
        <v>17.24467340810763</v>
      </c>
      <c r="G1235">
        <f t="shared" si="39"/>
        <v>19.08148669949394</v>
      </c>
    </row>
    <row r="1236" spans="1:7" x14ac:dyDescent="0.3">
      <c r="A1236">
        <v>1235</v>
      </c>
      <c r="B1236" s="1">
        <v>-1151.7</v>
      </c>
      <c r="C1236" s="2">
        <v>3.9077999999999999</v>
      </c>
      <c r="D1236" s="1">
        <v>394.70158333333336</v>
      </c>
      <c r="E1236" s="3">
        <v>1572.0100555555555</v>
      </c>
      <c r="F1236">
        <f t="shared" si="38"/>
        <v>17.258662036131611</v>
      </c>
      <c r="G1236">
        <f t="shared" si="39"/>
        <v>19.09667397875544</v>
      </c>
    </row>
    <row r="1237" spans="1:7" x14ac:dyDescent="0.3">
      <c r="A1237">
        <v>1236</v>
      </c>
      <c r="B1237" s="1">
        <v>-1151.7</v>
      </c>
      <c r="C1237" s="2">
        <v>3.9077999999999999</v>
      </c>
      <c r="D1237" s="1">
        <v>395.02152777777781</v>
      </c>
      <c r="E1237" s="3">
        <v>1573.26025</v>
      </c>
      <c r="F1237">
        <f t="shared" si="38"/>
        <v>17.27265187876252</v>
      </c>
      <c r="G1237">
        <f t="shared" si="39"/>
        <v>19.11186125801694</v>
      </c>
    </row>
    <row r="1238" spans="1:7" x14ac:dyDescent="0.3">
      <c r="A1238">
        <v>1237</v>
      </c>
      <c r="B1238" s="1">
        <v>-1151.7</v>
      </c>
      <c r="C1238" s="2">
        <v>3.9074</v>
      </c>
      <c r="D1238" s="1">
        <v>395.34141666666665</v>
      </c>
      <c r="E1238" s="3">
        <v>1574.5102777777777</v>
      </c>
      <c r="F1238">
        <f t="shared" si="38"/>
        <v>17.286639292179569</v>
      </c>
      <c r="G1238">
        <f t="shared" si="39"/>
        <v>19.127046512622815</v>
      </c>
    </row>
    <row r="1239" spans="1:7" x14ac:dyDescent="0.3">
      <c r="A1239">
        <v>1238</v>
      </c>
      <c r="B1239" s="1">
        <v>-1151.7</v>
      </c>
      <c r="C1239" s="2">
        <v>3.9074</v>
      </c>
      <c r="D1239" s="1">
        <v>395.66130555555554</v>
      </c>
      <c r="E1239" s="3">
        <v>1575.7601388888888</v>
      </c>
      <c r="F1239">
        <f t="shared" si="38"/>
        <v>17.300626705596617</v>
      </c>
      <c r="G1239">
        <f t="shared" si="39"/>
        <v>19.142229742573072</v>
      </c>
    </row>
    <row r="1240" spans="1:7" x14ac:dyDescent="0.3">
      <c r="A1240">
        <v>1239</v>
      </c>
      <c r="B1240" s="1">
        <v>-1151.7</v>
      </c>
      <c r="C1240" s="2">
        <v>3.9068000000000001</v>
      </c>
      <c r="D1240" s="1">
        <v>395.98124999999999</v>
      </c>
      <c r="E1240" s="3">
        <v>1577.0101944444446</v>
      </c>
      <c r="F1240">
        <f t="shared" si="38"/>
        <v>17.314616548227526</v>
      </c>
      <c r="G1240">
        <f t="shared" si="39"/>
        <v>19.157415334621554</v>
      </c>
    </row>
    <row r="1241" spans="1:7" x14ac:dyDescent="0.3">
      <c r="A1241">
        <v>1240</v>
      </c>
      <c r="B1241" s="1">
        <v>-1152.5</v>
      </c>
      <c r="C1241" s="2">
        <v>3.9070999999999998</v>
      </c>
      <c r="D1241" s="1">
        <v>396.30119444444443</v>
      </c>
      <c r="E1241" s="3">
        <v>1578.2603055555555</v>
      </c>
      <c r="F1241">
        <f t="shared" si="38"/>
        <v>17.32860639085844</v>
      </c>
      <c r="G1241">
        <f t="shared" si="39"/>
        <v>19.172601601555243</v>
      </c>
    </row>
    <row r="1242" spans="1:7" x14ac:dyDescent="0.3">
      <c r="A1242">
        <v>1241</v>
      </c>
      <c r="B1242" s="1">
        <v>-1152.5</v>
      </c>
      <c r="C1242" s="2">
        <v>3.9070999999999998</v>
      </c>
      <c r="D1242" s="1">
        <v>396.62113888888888</v>
      </c>
      <c r="E1242" s="3">
        <v>1579.51025</v>
      </c>
      <c r="F1242">
        <f t="shared" si="38"/>
        <v>17.342596233489349</v>
      </c>
      <c r="G1242">
        <f t="shared" si="39"/>
        <v>19.187785843833307</v>
      </c>
    </row>
    <row r="1243" spans="1:7" x14ac:dyDescent="0.3">
      <c r="A1243">
        <v>1242</v>
      </c>
      <c r="B1243" s="1">
        <v>-1151</v>
      </c>
      <c r="C1243" s="2">
        <v>3.9068000000000001</v>
      </c>
      <c r="D1243" s="1">
        <v>396.94102777777778</v>
      </c>
      <c r="E1243" s="3">
        <v>1580.7599166666666</v>
      </c>
      <c r="F1243">
        <f t="shared" si="38"/>
        <v>17.356583646906397</v>
      </c>
      <c r="G1243">
        <f t="shared" si="39"/>
        <v>19.202966711685338</v>
      </c>
    </row>
    <row r="1244" spans="1:7" x14ac:dyDescent="0.3">
      <c r="A1244">
        <v>1243</v>
      </c>
      <c r="B1244" s="1">
        <v>-1151.7</v>
      </c>
      <c r="C1244" s="2">
        <v>3.9064999999999999</v>
      </c>
      <c r="D1244" s="1">
        <v>397.26086111111113</v>
      </c>
      <c r="E1244" s="3">
        <v>1582.0094722222223</v>
      </c>
      <c r="F1244">
        <f t="shared" si="38"/>
        <v>17.370568631109585</v>
      </c>
      <c r="G1244">
        <f t="shared" si="39"/>
        <v>19.218146229766955</v>
      </c>
    </row>
    <row r="1245" spans="1:7" x14ac:dyDescent="0.3">
      <c r="A1245">
        <v>1244</v>
      </c>
      <c r="B1245" s="1">
        <v>-1151.7</v>
      </c>
      <c r="C1245" s="2">
        <v>3.9064999999999999</v>
      </c>
      <c r="D1245" s="1">
        <v>397.58072222222222</v>
      </c>
      <c r="E1245" s="3">
        <v>1583.259</v>
      </c>
      <c r="F1245">
        <f t="shared" si="38"/>
        <v>17.384554829919701</v>
      </c>
      <c r="G1245">
        <f t="shared" si="39"/>
        <v>19.233325410405968</v>
      </c>
    </row>
    <row r="1246" spans="1:7" x14ac:dyDescent="0.3">
      <c r="A1246">
        <v>1245</v>
      </c>
      <c r="B1246" s="1">
        <v>-1151.7</v>
      </c>
      <c r="C1246" s="2">
        <v>3.9062000000000001</v>
      </c>
      <c r="D1246" s="1">
        <v>397.90061111111112</v>
      </c>
      <c r="E1246" s="3">
        <v>1584.5086111111111</v>
      </c>
      <c r="F1246">
        <f t="shared" si="38"/>
        <v>17.398542243336752</v>
      </c>
      <c r="G1246">
        <f t="shared" si="39"/>
        <v>19.248505603372791</v>
      </c>
    </row>
    <row r="1247" spans="1:7" x14ac:dyDescent="0.3">
      <c r="A1247">
        <v>1246</v>
      </c>
      <c r="B1247" s="1">
        <v>-1151.7</v>
      </c>
      <c r="C1247" s="2">
        <v>3.9062000000000001</v>
      </c>
      <c r="D1247" s="1">
        <v>398.22044444444447</v>
      </c>
      <c r="E1247" s="3">
        <v>1585.7579444444445</v>
      </c>
      <c r="F1247">
        <f t="shared" si="38"/>
        <v>17.41252722753994</v>
      </c>
      <c r="G1247">
        <f t="shared" si="39"/>
        <v>19.263682421913575</v>
      </c>
    </row>
    <row r="1248" spans="1:7" x14ac:dyDescent="0.3">
      <c r="A1248">
        <v>1247</v>
      </c>
      <c r="B1248" s="1">
        <v>-1151.7</v>
      </c>
      <c r="C1248" s="2">
        <v>3.9062000000000001</v>
      </c>
      <c r="D1248" s="1">
        <v>398.54036111111111</v>
      </c>
      <c r="E1248" s="3">
        <v>1587.0075277777778</v>
      </c>
      <c r="F1248">
        <f t="shared" si="38"/>
        <v>17.426515855563917</v>
      </c>
      <c r="G1248">
        <f t="shared" si="39"/>
        <v>19.278862277437796</v>
      </c>
    </row>
    <row r="1249" spans="1:7" x14ac:dyDescent="0.3">
      <c r="A1249">
        <v>1248</v>
      </c>
      <c r="B1249" s="1">
        <v>-1151.7</v>
      </c>
      <c r="C1249" s="2">
        <v>3.9062000000000001</v>
      </c>
      <c r="D1249" s="1">
        <v>398.86019444444446</v>
      </c>
      <c r="E1249" s="3">
        <v>1588.2568611111112</v>
      </c>
      <c r="F1249">
        <f t="shared" si="38"/>
        <v>17.440500839767104</v>
      </c>
      <c r="G1249">
        <f t="shared" si="39"/>
        <v>19.294039095978583</v>
      </c>
    </row>
    <row r="1250" spans="1:7" x14ac:dyDescent="0.3">
      <c r="A1250">
        <v>1249</v>
      </c>
      <c r="B1250" s="1">
        <v>-1151</v>
      </c>
      <c r="C1250" s="2">
        <v>3.9056000000000002</v>
      </c>
      <c r="D1250" s="1">
        <v>399.18008333333336</v>
      </c>
      <c r="E1250" s="3">
        <v>1589.5063333333333</v>
      </c>
      <c r="F1250">
        <f t="shared" si="38"/>
        <v>17.454488253184152</v>
      </c>
      <c r="G1250">
        <f t="shared" si="39"/>
        <v>19.309217601732385</v>
      </c>
    </row>
    <row r="1251" spans="1:7" x14ac:dyDescent="0.3">
      <c r="A1251">
        <v>1250</v>
      </c>
      <c r="B1251" s="1">
        <v>-1151.7</v>
      </c>
      <c r="C1251" s="2">
        <v>3.9056000000000002</v>
      </c>
      <c r="D1251" s="1">
        <v>399.5</v>
      </c>
      <c r="E1251" s="3">
        <v>1590.7558055555555</v>
      </c>
      <c r="F1251">
        <f t="shared" si="38"/>
        <v>17.468476881208129</v>
      </c>
      <c r="G1251">
        <f t="shared" si="39"/>
        <v>19.324396107486187</v>
      </c>
    </row>
    <row r="1252" spans="1:7" x14ac:dyDescent="0.3">
      <c r="A1252">
        <v>1251</v>
      </c>
      <c r="B1252" s="1">
        <v>-1151.7</v>
      </c>
      <c r="C1252" s="2">
        <v>3.9053</v>
      </c>
      <c r="D1252" s="1">
        <v>399.81986111111109</v>
      </c>
      <c r="E1252" s="3">
        <v>1592.0051666666666</v>
      </c>
      <c r="F1252">
        <f t="shared" si="38"/>
        <v>17.482463080018249</v>
      </c>
      <c r="G1252">
        <f t="shared" si="39"/>
        <v>19.339573263469578</v>
      </c>
    </row>
    <row r="1253" spans="1:7" x14ac:dyDescent="0.3">
      <c r="A1253">
        <v>1252</v>
      </c>
      <c r="B1253" s="1">
        <v>-1151.7</v>
      </c>
      <c r="C1253" s="2">
        <v>3.9058999999999999</v>
      </c>
      <c r="D1253" s="1">
        <v>400.13974999999999</v>
      </c>
      <c r="E1253" s="3">
        <v>1593.2544444444445</v>
      </c>
      <c r="F1253">
        <f t="shared" si="38"/>
        <v>17.496450493435297</v>
      </c>
      <c r="G1253">
        <f t="shared" si="39"/>
        <v>19.354749407125162</v>
      </c>
    </row>
    <row r="1254" spans="1:7" x14ac:dyDescent="0.3">
      <c r="A1254">
        <v>1253</v>
      </c>
      <c r="B1254" s="1">
        <v>-1151.7</v>
      </c>
      <c r="C1254" s="2">
        <v>3.9056000000000002</v>
      </c>
      <c r="D1254" s="1">
        <v>400.45966666666669</v>
      </c>
      <c r="E1254" s="3">
        <v>1594.5038611111111</v>
      </c>
      <c r="F1254">
        <f t="shared" si="38"/>
        <v>17.510439121459278</v>
      </c>
      <c r="G1254">
        <f t="shared" si="39"/>
        <v>19.369927237993757</v>
      </c>
    </row>
    <row r="1255" spans="1:7" x14ac:dyDescent="0.3">
      <c r="A1255">
        <v>1254</v>
      </c>
      <c r="B1255" s="1">
        <v>-1151.7</v>
      </c>
      <c r="C1255" s="2">
        <v>3.9053</v>
      </c>
      <c r="D1255" s="1">
        <v>400.77961111111114</v>
      </c>
      <c r="E1255" s="3">
        <v>1595.7533055555555</v>
      </c>
      <c r="F1255">
        <f t="shared" si="38"/>
        <v>17.524428964090188</v>
      </c>
      <c r="G1255">
        <f t="shared" si="39"/>
        <v>19.385105406304955</v>
      </c>
    </row>
    <row r="1256" spans="1:7" x14ac:dyDescent="0.3">
      <c r="A1256">
        <v>1255</v>
      </c>
      <c r="B1256" s="1">
        <v>-1151.7</v>
      </c>
      <c r="C1256" s="2">
        <v>3.9053</v>
      </c>
      <c r="D1256" s="1">
        <v>401.09944444444443</v>
      </c>
      <c r="E1256" s="3">
        <v>1597.0024166666667</v>
      </c>
      <c r="F1256">
        <f t="shared" si="38"/>
        <v>17.538413948293375</v>
      </c>
      <c r="G1256">
        <f t="shared" si="39"/>
        <v>19.400279525304917</v>
      </c>
    </row>
    <row r="1257" spans="1:7" x14ac:dyDescent="0.3">
      <c r="A1257">
        <v>1256</v>
      </c>
      <c r="B1257" s="1">
        <v>-1151.7</v>
      </c>
      <c r="C1257" s="2">
        <v>3.9049999999999998</v>
      </c>
      <c r="D1257" s="1">
        <v>401.41930555555558</v>
      </c>
      <c r="E1257" s="3">
        <v>1598.2515000000001</v>
      </c>
      <c r="F1257">
        <f t="shared" si="38"/>
        <v>17.552400147103494</v>
      </c>
      <c r="G1257">
        <f t="shared" si="39"/>
        <v>19.415453306862272</v>
      </c>
    </row>
    <row r="1258" spans="1:7" x14ac:dyDescent="0.3">
      <c r="A1258">
        <v>1257</v>
      </c>
      <c r="B1258" s="1">
        <v>-1151.7</v>
      </c>
      <c r="C1258" s="2">
        <v>3.9049999999999998</v>
      </c>
      <c r="D1258" s="1">
        <v>401.73922222222222</v>
      </c>
      <c r="E1258" s="3">
        <v>1599.5007222222223</v>
      </c>
      <c r="F1258">
        <f t="shared" si="38"/>
        <v>17.566388775127471</v>
      </c>
      <c r="G1258">
        <f t="shared" si="39"/>
        <v>19.430628775632641</v>
      </c>
    </row>
    <row r="1259" spans="1:7" x14ac:dyDescent="0.3">
      <c r="A1259">
        <v>1258</v>
      </c>
      <c r="B1259" s="1">
        <v>-1151.7</v>
      </c>
      <c r="C1259" s="2">
        <v>3.9049999999999998</v>
      </c>
      <c r="D1259" s="1">
        <v>402.05908333333332</v>
      </c>
      <c r="E1259" s="3">
        <v>1600.7497499999999</v>
      </c>
      <c r="F1259">
        <f t="shared" si="38"/>
        <v>17.580374973937591</v>
      </c>
      <c r="G1259">
        <f t="shared" si="39"/>
        <v>19.445801882304785</v>
      </c>
    </row>
    <row r="1260" spans="1:7" x14ac:dyDescent="0.3">
      <c r="A1260">
        <v>1259</v>
      </c>
      <c r="B1260" s="1">
        <v>-1151.7</v>
      </c>
      <c r="C1260" s="2">
        <v>3.9045999999999998</v>
      </c>
      <c r="D1260" s="1">
        <v>402.37900000000002</v>
      </c>
      <c r="E1260" s="3">
        <v>1601.9988055555555</v>
      </c>
      <c r="F1260">
        <f t="shared" si="38"/>
        <v>17.594363601961572</v>
      </c>
      <c r="G1260">
        <f t="shared" si="39"/>
        <v>19.46097532641954</v>
      </c>
    </row>
    <row r="1261" spans="1:7" x14ac:dyDescent="0.3">
      <c r="A1261">
        <v>1260</v>
      </c>
      <c r="B1261" s="1">
        <v>-1151.7</v>
      </c>
      <c r="C1261" s="2">
        <v>3.9045999999999998</v>
      </c>
      <c r="D1261" s="1">
        <v>402.69891666666666</v>
      </c>
      <c r="E1261" s="3">
        <v>1603.248</v>
      </c>
      <c r="F1261">
        <f t="shared" si="38"/>
        <v>17.608352229985549</v>
      </c>
      <c r="G1261">
        <f t="shared" si="39"/>
        <v>19.476150457747305</v>
      </c>
    </row>
    <row r="1262" spans="1:7" x14ac:dyDescent="0.3">
      <c r="A1262">
        <v>1261</v>
      </c>
      <c r="B1262" s="1">
        <v>-1151.7</v>
      </c>
      <c r="C1262" s="2">
        <v>3.9043000000000001</v>
      </c>
      <c r="D1262" s="1">
        <v>403.01877777777776</v>
      </c>
      <c r="E1262" s="3">
        <v>1604.49675</v>
      </c>
      <c r="F1262">
        <f t="shared" si="38"/>
        <v>17.622338428795665</v>
      </c>
      <c r="G1262">
        <f t="shared" si="39"/>
        <v>19.491320189993417</v>
      </c>
    </row>
    <row r="1263" spans="1:7" x14ac:dyDescent="0.3">
      <c r="A1263">
        <v>1262</v>
      </c>
      <c r="B1263" s="1">
        <v>-1151.7</v>
      </c>
      <c r="C1263" s="2">
        <v>3.9039999999999999</v>
      </c>
      <c r="D1263" s="1">
        <v>403.33861111111111</v>
      </c>
      <c r="E1263" s="3">
        <v>1605.7454444444445</v>
      </c>
      <c r="F1263">
        <f t="shared" si="38"/>
        <v>17.636323412998852</v>
      </c>
      <c r="G1263">
        <f t="shared" si="39"/>
        <v>19.506489247354324</v>
      </c>
    </row>
    <row r="1264" spans="1:7" x14ac:dyDescent="0.3">
      <c r="A1264">
        <v>1263</v>
      </c>
      <c r="B1264" s="1">
        <v>-1151.7</v>
      </c>
      <c r="C1264" s="2">
        <v>3.9043000000000001</v>
      </c>
      <c r="D1264" s="1">
        <v>403.6584722222222</v>
      </c>
      <c r="E1264" s="3">
        <v>1606.9943333333333</v>
      </c>
      <c r="F1264">
        <f t="shared" si="38"/>
        <v>17.650309611808972</v>
      </c>
      <c r="G1264">
        <f t="shared" si="39"/>
        <v>19.52166066681345</v>
      </c>
    </row>
    <row r="1265" spans="1:7" x14ac:dyDescent="0.3">
      <c r="A1265">
        <v>1264</v>
      </c>
      <c r="B1265" s="1">
        <v>-1151</v>
      </c>
      <c r="C1265" s="2">
        <v>3.9039999999999999</v>
      </c>
      <c r="D1265" s="1">
        <v>403.9783888888889</v>
      </c>
      <c r="E1265" s="3">
        <v>1608.2431944444445</v>
      </c>
      <c r="F1265">
        <f t="shared" si="38"/>
        <v>17.664298239832952</v>
      </c>
      <c r="G1265">
        <f t="shared" si="39"/>
        <v>19.536831748829975</v>
      </c>
    </row>
    <row r="1266" spans="1:7" x14ac:dyDescent="0.3">
      <c r="A1266">
        <v>1265</v>
      </c>
      <c r="B1266" s="1">
        <v>-1151.7</v>
      </c>
      <c r="C1266" s="2">
        <v>3.9037000000000002</v>
      </c>
      <c r="D1266" s="1">
        <v>404.29825</v>
      </c>
      <c r="E1266" s="3">
        <v>1609.4918055555556</v>
      </c>
      <c r="F1266">
        <f t="shared" si="38"/>
        <v>17.678284438643068</v>
      </c>
      <c r="G1266">
        <f t="shared" si="39"/>
        <v>19.551999793863068</v>
      </c>
    </row>
    <row r="1267" spans="1:7" x14ac:dyDescent="0.3">
      <c r="A1267">
        <v>1266</v>
      </c>
      <c r="B1267" s="1">
        <v>-1151.7</v>
      </c>
      <c r="C1267" s="2">
        <v>3.9037000000000002</v>
      </c>
      <c r="D1267" s="1">
        <v>404.61808333333335</v>
      </c>
      <c r="E1267" s="3">
        <v>1610.7402777777777</v>
      </c>
      <c r="F1267">
        <f t="shared" si="38"/>
        <v>17.692269422846255</v>
      </c>
      <c r="G1267">
        <f t="shared" si="39"/>
        <v>19.567166151683139</v>
      </c>
    </row>
    <row r="1268" spans="1:7" x14ac:dyDescent="0.3">
      <c r="A1268">
        <v>1267</v>
      </c>
      <c r="B1268" s="1">
        <v>-1151.7</v>
      </c>
      <c r="C1268" s="2">
        <v>3.9037000000000002</v>
      </c>
      <c r="D1268" s="1">
        <v>404.93791666666669</v>
      </c>
      <c r="E1268" s="3">
        <v>1611.9887222222221</v>
      </c>
      <c r="F1268">
        <f t="shared" si="38"/>
        <v>17.706254407049443</v>
      </c>
      <c r="G1268">
        <f t="shared" si="39"/>
        <v>19.58233217206061</v>
      </c>
    </row>
    <row r="1269" spans="1:7" x14ac:dyDescent="0.3">
      <c r="A1269">
        <v>1268</v>
      </c>
      <c r="B1269" s="1">
        <v>-1151</v>
      </c>
      <c r="C1269" s="2">
        <v>3.9037000000000002</v>
      </c>
      <c r="D1269" s="1">
        <v>405.25777777777779</v>
      </c>
      <c r="E1269" s="3">
        <v>1613.2372777777778</v>
      </c>
      <c r="F1269">
        <f t="shared" si="38"/>
        <v>17.720240605859559</v>
      </c>
      <c r="G1269">
        <f t="shared" si="39"/>
        <v>19.597499542208496</v>
      </c>
    </row>
    <row r="1270" spans="1:7" x14ac:dyDescent="0.3">
      <c r="A1270">
        <v>1269</v>
      </c>
      <c r="B1270" s="1">
        <v>-1151.7</v>
      </c>
      <c r="C1270" s="2">
        <v>3.9034</v>
      </c>
      <c r="D1270" s="1">
        <v>405.57763888888888</v>
      </c>
      <c r="E1270" s="3">
        <v>1614.485861111111</v>
      </c>
      <c r="F1270">
        <f t="shared" si="38"/>
        <v>17.734226804669674</v>
      </c>
      <c r="G1270">
        <f t="shared" si="39"/>
        <v>19.612667249798982</v>
      </c>
    </row>
    <row r="1271" spans="1:7" x14ac:dyDescent="0.3">
      <c r="A1271">
        <v>1270</v>
      </c>
      <c r="B1271" s="1">
        <v>-1152.5</v>
      </c>
      <c r="C1271" s="2">
        <v>3.9030999999999998</v>
      </c>
      <c r="D1271" s="1">
        <v>405.89758333333333</v>
      </c>
      <c r="E1271" s="3">
        <v>1615.7345555555555</v>
      </c>
      <c r="F1271">
        <f t="shared" si="38"/>
        <v>17.748216647300584</v>
      </c>
      <c r="G1271">
        <f t="shared" si="39"/>
        <v>19.627836307159889</v>
      </c>
    </row>
    <row r="1272" spans="1:7" x14ac:dyDescent="0.3">
      <c r="A1272">
        <v>1271</v>
      </c>
      <c r="B1272" s="1">
        <v>-1151.7</v>
      </c>
      <c r="C1272" s="2">
        <v>3.9030999999999998</v>
      </c>
      <c r="D1272" s="1">
        <v>406.21752777777778</v>
      </c>
      <c r="E1272" s="3">
        <v>1616.9833611111112</v>
      </c>
      <c r="F1272">
        <f t="shared" si="38"/>
        <v>17.762206489931497</v>
      </c>
      <c r="G1272">
        <f t="shared" si="39"/>
        <v>19.643006714291207</v>
      </c>
    </row>
    <row r="1273" spans="1:7" x14ac:dyDescent="0.3">
      <c r="A1273">
        <v>1272</v>
      </c>
      <c r="B1273" s="1">
        <v>-1151.7</v>
      </c>
      <c r="C1273" s="2">
        <v>3.9030999999999998</v>
      </c>
      <c r="D1273" s="1">
        <v>406.53747222222222</v>
      </c>
      <c r="E1273" s="3">
        <v>1618.2320833333333</v>
      </c>
      <c r="F1273">
        <f t="shared" si="38"/>
        <v>17.776196332562407</v>
      </c>
      <c r="G1273">
        <f t="shared" si="39"/>
        <v>19.658176109094711</v>
      </c>
    </row>
    <row r="1274" spans="1:7" x14ac:dyDescent="0.3">
      <c r="A1274">
        <v>1273</v>
      </c>
      <c r="B1274" s="1">
        <v>-1151.7</v>
      </c>
      <c r="C1274" s="2">
        <v>3.9028</v>
      </c>
      <c r="D1274" s="1">
        <v>406.85736111111112</v>
      </c>
      <c r="E1274" s="3">
        <v>1619.4805833333332</v>
      </c>
      <c r="F1274">
        <f t="shared" si="38"/>
        <v>17.790183745979459</v>
      </c>
      <c r="G1274">
        <f t="shared" si="39"/>
        <v>19.673342804357389</v>
      </c>
    </row>
    <row r="1275" spans="1:7" x14ac:dyDescent="0.3">
      <c r="A1275">
        <v>1274</v>
      </c>
      <c r="B1275" s="1">
        <v>-1151.7</v>
      </c>
      <c r="C1275" s="2">
        <v>3.9024999999999999</v>
      </c>
      <c r="D1275" s="1">
        <v>407.17722222222221</v>
      </c>
      <c r="E1275" s="3">
        <v>1620.7287777777779</v>
      </c>
      <c r="F1275">
        <f t="shared" si="38"/>
        <v>17.804169944789574</v>
      </c>
      <c r="G1275">
        <f t="shared" si="39"/>
        <v>19.688505787751428</v>
      </c>
    </row>
    <row r="1276" spans="1:7" x14ac:dyDescent="0.3">
      <c r="A1276">
        <v>1275</v>
      </c>
      <c r="B1276" s="1">
        <v>-1151.7</v>
      </c>
      <c r="C1276" s="2">
        <v>3.9018999999999999</v>
      </c>
      <c r="D1276" s="1">
        <v>407.49708333333331</v>
      </c>
      <c r="E1276" s="3">
        <v>1621.9769444444444</v>
      </c>
      <c r="F1276">
        <f t="shared" si="38"/>
        <v>17.81815614359969</v>
      </c>
      <c r="G1276">
        <f t="shared" si="39"/>
        <v>19.703668433702859</v>
      </c>
    </row>
    <row r="1277" spans="1:7" x14ac:dyDescent="0.3">
      <c r="A1277">
        <v>1276</v>
      </c>
      <c r="B1277" s="1">
        <v>-1151.7</v>
      </c>
      <c r="C1277" s="2">
        <v>3.9022000000000001</v>
      </c>
      <c r="D1277" s="1">
        <v>407.81700000000001</v>
      </c>
      <c r="E1277" s="3">
        <v>1623.2253333333333</v>
      </c>
      <c r="F1277">
        <f t="shared" si="38"/>
        <v>17.832144771623671</v>
      </c>
      <c r="G1277">
        <f t="shared" si="39"/>
        <v>19.718833779195126</v>
      </c>
    </row>
    <row r="1278" spans="1:7" x14ac:dyDescent="0.3">
      <c r="A1278">
        <v>1277</v>
      </c>
      <c r="B1278" s="1">
        <v>-1151</v>
      </c>
      <c r="C1278" s="2">
        <v>3.9022000000000001</v>
      </c>
      <c r="D1278" s="1">
        <v>408.1368611111111</v>
      </c>
      <c r="E1278" s="3">
        <v>1624.4733888888888</v>
      </c>
      <c r="F1278">
        <f t="shared" si="38"/>
        <v>17.846130970433787</v>
      </c>
      <c r="G1278">
        <f t="shared" si="39"/>
        <v>19.733995075376143</v>
      </c>
    </row>
    <row r="1279" spans="1:7" x14ac:dyDescent="0.3">
      <c r="A1279">
        <v>1278</v>
      </c>
      <c r="B1279" s="1">
        <v>-1152.5</v>
      </c>
      <c r="C1279" s="2">
        <v>3.9022000000000001</v>
      </c>
      <c r="D1279" s="1">
        <v>408.4567222222222</v>
      </c>
      <c r="E1279" s="3">
        <v>1625.7215277777777</v>
      </c>
      <c r="F1279">
        <f t="shared" si="38"/>
        <v>17.860117169243907</v>
      </c>
      <c r="G1279">
        <f t="shared" si="39"/>
        <v>19.749157383884974</v>
      </c>
    </row>
    <row r="1280" spans="1:7" x14ac:dyDescent="0.3">
      <c r="A1280">
        <v>1279</v>
      </c>
      <c r="B1280" s="1">
        <v>-1151.7</v>
      </c>
      <c r="C1280" s="2">
        <v>3.9018999999999999</v>
      </c>
      <c r="D1280" s="1">
        <v>408.77661111111109</v>
      </c>
      <c r="E1280" s="3">
        <v>1626.969638888889</v>
      </c>
      <c r="F1280">
        <f t="shared" si="38"/>
        <v>17.874104582660955</v>
      </c>
      <c r="G1280">
        <f t="shared" si="39"/>
        <v>19.764319354951201</v>
      </c>
    </row>
    <row r="1281" spans="1:7" x14ac:dyDescent="0.3">
      <c r="A1281">
        <v>1280</v>
      </c>
      <c r="B1281" s="1">
        <v>-1151.7</v>
      </c>
      <c r="C1281" s="2">
        <v>3.9022000000000001</v>
      </c>
      <c r="D1281" s="1">
        <v>409.09655555555554</v>
      </c>
      <c r="E1281" s="3">
        <v>1628.2180555555556</v>
      </c>
      <c r="F1281">
        <f t="shared" si="38"/>
        <v>17.888094425291865</v>
      </c>
      <c r="G1281">
        <f t="shared" si="39"/>
        <v>19.779485037886069</v>
      </c>
    </row>
    <row r="1282" spans="1:7" x14ac:dyDescent="0.3">
      <c r="A1282">
        <v>1281</v>
      </c>
      <c r="B1282" s="1">
        <v>-1151.7</v>
      </c>
      <c r="C1282" s="2">
        <v>3.9011999999999998</v>
      </c>
      <c r="D1282" s="1">
        <v>409.41647222222224</v>
      </c>
      <c r="E1282" s="3">
        <v>1629.4662222222223</v>
      </c>
      <c r="F1282">
        <f t="shared" si="38"/>
        <v>17.902083053315845</v>
      </c>
      <c r="G1282">
        <f t="shared" si="39"/>
        <v>19.794647683837503</v>
      </c>
    </row>
    <row r="1283" spans="1:7" x14ac:dyDescent="0.3">
      <c r="A1283">
        <v>1282</v>
      </c>
      <c r="B1283" s="1">
        <v>-1151.7</v>
      </c>
      <c r="C1283" s="2">
        <v>3.9009</v>
      </c>
      <c r="D1283" s="1">
        <v>409.73636111111114</v>
      </c>
      <c r="E1283" s="3">
        <v>1630.7141666666666</v>
      </c>
      <c r="F1283">
        <f t="shared" ref="F1283:F1346" si="40">(D1283/2286.97672222222)*100</f>
        <v>17.916070466732894</v>
      </c>
      <c r="G1283">
        <f t="shared" ref="G1283:G1346" si="41">(E1283/8231.85261111111)*100</f>
        <v>19.809807630248109</v>
      </c>
    </row>
    <row r="1284" spans="1:7" x14ac:dyDescent="0.3">
      <c r="A1284">
        <v>1283</v>
      </c>
      <c r="B1284" s="1">
        <v>-1152.5</v>
      </c>
      <c r="C1284" s="2">
        <v>3.9011999999999998</v>
      </c>
      <c r="D1284" s="1">
        <v>410.05624999999998</v>
      </c>
      <c r="E1284" s="3">
        <v>1631.962</v>
      </c>
      <c r="F1284">
        <f t="shared" si="40"/>
        <v>17.930057880149942</v>
      </c>
      <c r="G1284">
        <f t="shared" si="41"/>
        <v>19.8249662268883</v>
      </c>
    </row>
    <row r="1285" spans="1:7" x14ac:dyDescent="0.3">
      <c r="A1285">
        <v>1284</v>
      </c>
      <c r="B1285" s="1">
        <v>-1151.7</v>
      </c>
      <c r="C1285" s="2">
        <v>3.9009</v>
      </c>
      <c r="D1285" s="1">
        <v>410.37616666666668</v>
      </c>
      <c r="E1285" s="3">
        <v>1633.2099444444445</v>
      </c>
      <c r="F1285">
        <f t="shared" si="40"/>
        <v>17.944046508173923</v>
      </c>
      <c r="G1285">
        <f t="shared" si="41"/>
        <v>19.840126173298906</v>
      </c>
    </row>
    <row r="1286" spans="1:7" x14ac:dyDescent="0.3">
      <c r="A1286">
        <v>1285</v>
      </c>
      <c r="B1286" s="1">
        <v>-1151.7</v>
      </c>
      <c r="C1286" s="2">
        <v>3.9009</v>
      </c>
      <c r="D1286" s="1">
        <v>410.69597222222222</v>
      </c>
      <c r="E1286" s="3">
        <v>1634.4575</v>
      </c>
      <c r="F1286">
        <f t="shared" si="40"/>
        <v>17.958030277770177</v>
      </c>
      <c r="G1286">
        <f t="shared" si="41"/>
        <v>19.855281395513057</v>
      </c>
    </row>
    <row r="1287" spans="1:7" x14ac:dyDescent="0.3">
      <c r="A1287">
        <v>1286</v>
      </c>
      <c r="B1287" s="1">
        <v>-1151.7</v>
      </c>
      <c r="C1287" s="2">
        <v>3.9005999999999998</v>
      </c>
      <c r="D1287" s="1">
        <v>411.01586111111112</v>
      </c>
      <c r="E1287" s="3">
        <v>1635.7052222222221</v>
      </c>
      <c r="F1287">
        <f t="shared" si="40"/>
        <v>17.972017691187226</v>
      </c>
      <c r="G1287">
        <f t="shared" si="41"/>
        <v>19.870438642382833</v>
      </c>
    </row>
    <row r="1288" spans="1:7" x14ac:dyDescent="0.3">
      <c r="A1288">
        <v>1287</v>
      </c>
      <c r="B1288" s="1">
        <v>-1151.7</v>
      </c>
      <c r="C1288" s="2">
        <v>3.9005999999999998</v>
      </c>
      <c r="D1288" s="1">
        <v>411.33575000000002</v>
      </c>
      <c r="E1288" s="3">
        <v>1636.9529444444445</v>
      </c>
      <c r="F1288">
        <f t="shared" si="40"/>
        <v>17.986005104604274</v>
      </c>
      <c r="G1288">
        <f t="shared" si="41"/>
        <v>19.88559588925261</v>
      </c>
    </row>
    <row r="1289" spans="1:7" x14ac:dyDescent="0.3">
      <c r="A1289">
        <v>1288</v>
      </c>
      <c r="B1289" s="1">
        <v>-1151</v>
      </c>
      <c r="C1289" s="2">
        <v>3.9003000000000001</v>
      </c>
      <c r="D1289" s="1">
        <v>411.65566666666666</v>
      </c>
      <c r="E1289" s="3">
        <v>1638.20075</v>
      </c>
      <c r="F1289">
        <f t="shared" si="40"/>
        <v>17.999993732628255</v>
      </c>
      <c r="G1289">
        <f t="shared" si="41"/>
        <v>19.900754148450197</v>
      </c>
    </row>
    <row r="1290" spans="1:7" x14ac:dyDescent="0.3">
      <c r="A1290">
        <v>1289</v>
      </c>
      <c r="B1290" s="1">
        <v>-1151.7</v>
      </c>
      <c r="C1290" s="2">
        <v>3.9003000000000001</v>
      </c>
      <c r="D1290" s="1">
        <v>411.97561111111111</v>
      </c>
      <c r="E1290" s="3">
        <v>1639.4486666666667</v>
      </c>
      <c r="F1290">
        <f t="shared" si="40"/>
        <v>18.013983575259164</v>
      </c>
      <c r="G1290">
        <f t="shared" si="41"/>
        <v>19.915913757418199</v>
      </c>
    </row>
    <row r="1291" spans="1:7" x14ac:dyDescent="0.3">
      <c r="A1291">
        <v>1290</v>
      </c>
      <c r="B1291" s="1">
        <v>-1151.7</v>
      </c>
      <c r="C1291" s="2">
        <v>3.8990999999999998</v>
      </c>
      <c r="D1291" s="1">
        <v>412.2954722222222</v>
      </c>
      <c r="E1291" s="3">
        <v>1640.6961111111111</v>
      </c>
      <c r="F1291">
        <f t="shared" si="40"/>
        <v>18.027969774069284</v>
      </c>
      <c r="G1291">
        <f t="shared" si="41"/>
        <v>19.931067629861936</v>
      </c>
    </row>
    <row r="1292" spans="1:7" x14ac:dyDescent="0.3">
      <c r="A1292">
        <v>1291</v>
      </c>
      <c r="B1292" s="1">
        <v>-1151</v>
      </c>
      <c r="C1292" s="2">
        <v>3.9</v>
      </c>
      <c r="D1292" s="1">
        <v>412.6153611111111</v>
      </c>
      <c r="E1292" s="3">
        <v>1641.9436944444444</v>
      </c>
      <c r="F1292">
        <f t="shared" si="40"/>
        <v>18.041957187486329</v>
      </c>
      <c r="G1292">
        <f t="shared" si="41"/>
        <v>19.946223189518697</v>
      </c>
    </row>
    <row r="1293" spans="1:7" x14ac:dyDescent="0.3">
      <c r="A1293">
        <v>1292</v>
      </c>
      <c r="B1293" s="1">
        <v>-1151.7</v>
      </c>
      <c r="C1293" s="2">
        <v>3.8994</v>
      </c>
      <c r="D1293" s="1">
        <v>412.93522222222219</v>
      </c>
      <c r="E1293" s="3">
        <v>1643.1910555555555</v>
      </c>
      <c r="F1293">
        <f t="shared" si="40"/>
        <v>18.055943386296448</v>
      </c>
      <c r="G1293">
        <f t="shared" si="41"/>
        <v>19.961376049634623</v>
      </c>
    </row>
    <row r="1294" spans="1:7" x14ac:dyDescent="0.3">
      <c r="A1294">
        <v>1293</v>
      </c>
      <c r="B1294" s="1">
        <v>-1151.7</v>
      </c>
      <c r="C1294" s="2">
        <v>3.8997000000000002</v>
      </c>
      <c r="D1294" s="1">
        <v>413.2550277777778</v>
      </c>
      <c r="E1294" s="3">
        <v>1644.4382222222223</v>
      </c>
      <c r="F1294">
        <f t="shared" si="40"/>
        <v>18.069927155892707</v>
      </c>
      <c r="G1294">
        <f t="shared" si="41"/>
        <v>19.97652654765233</v>
      </c>
    </row>
    <row r="1295" spans="1:7" x14ac:dyDescent="0.3">
      <c r="A1295">
        <v>1294</v>
      </c>
      <c r="B1295" s="1">
        <v>-1151</v>
      </c>
      <c r="C1295" s="2">
        <v>3.8997000000000002</v>
      </c>
      <c r="D1295" s="1">
        <v>413.57491666666664</v>
      </c>
      <c r="E1295" s="3">
        <v>1645.6857222222222</v>
      </c>
      <c r="F1295">
        <f t="shared" si="40"/>
        <v>18.083914569309751</v>
      </c>
      <c r="G1295">
        <f t="shared" si="41"/>
        <v>19.991681094981274</v>
      </c>
    </row>
    <row r="1296" spans="1:7" x14ac:dyDescent="0.3">
      <c r="A1296">
        <v>1295</v>
      </c>
      <c r="B1296" s="1">
        <v>-1151.7</v>
      </c>
      <c r="C1296" s="2">
        <v>3.8994</v>
      </c>
      <c r="D1296" s="1">
        <v>413.89477777777779</v>
      </c>
      <c r="E1296" s="3">
        <v>1646.9330277777779</v>
      </c>
      <c r="F1296">
        <f t="shared" si="40"/>
        <v>18.097900768119871</v>
      </c>
      <c r="G1296">
        <f t="shared" si="41"/>
        <v>20.006833280212</v>
      </c>
    </row>
    <row r="1297" spans="1:7" x14ac:dyDescent="0.3">
      <c r="A1297">
        <v>1296</v>
      </c>
      <c r="B1297" s="1">
        <v>-1151.7</v>
      </c>
      <c r="C1297" s="2">
        <v>3.8988</v>
      </c>
      <c r="D1297" s="1">
        <v>414.21466666666669</v>
      </c>
      <c r="E1297" s="3">
        <v>1648.1803333333332</v>
      </c>
      <c r="F1297">
        <f t="shared" si="40"/>
        <v>18.111888181536919</v>
      </c>
      <c r="G1297">
        <f t="shared" si="41"/>
        <v>20.021985465442718</v>
      </c>
    </row>
    <row r="1298" spans="1:7" x14ac:dyDescent="0.3">
      <c r="A1298">
        <v>1297</v>
      </c>
      <c r="B1298" s="1">
        <v>-1151.7</v>
      </c>
      <c r="C1298" s="2">
        <v>3.8990999999999998</v>
      </c>
      <c r="D1298" s="1">
        <v>414.53455555555553</v>
      </c>
      <c r="E1298" s="3">
        <v>1649.4276388888889</v>
      </c>
      <c r="F1298">
        <f t="shared" si="40"/>
        <v>18.125875594953968</v>
      </c>
      <c r="G1298">
        <f t="shared" si="41"/>
        <v>20.03713765067344</v>
      </c>
    </row>
    <row r="1299" spans="1:7" x14ac:dyDescent="0.3">
      <c r="A1299">
        <v>1298</v>
      </c>
      <c r="B1299" s="1">
        <v>-1151</v>
      </c>
      <c r="C1299" s="2">
        <v>3.8984000000000001</v>
      </c>
      <c r="D1299" s="1">
        <v>414.85444444444443</v>
      </c>
      <c r="E1299" s="3">
        <v>1650.6748055555556</v>
      </c>
      <c r="F1299">
        <f t="shared" si="40"/>
        <v>18.139863008371016</v>
      </c>
      <c r="G1299">
        <f t="shared" si="41"/>
        <v>20.052288148691144</v>
      </c>
    </row>
    <row r="1300" spans="1:7" x14ac:dyDescent="0.3">
      <c r="A1300">
        <v>1299</v>
      </c>
      <c r="B1300" s="1">
        <v>-1151</v>
      </c>
      <c r="C1300" s="2">
        <v>3.8990999999999998</v>
      </c>
      <c r="D1300" s="1">
        <v>415.17427777777777</v>
      </c>
      <c r="E1300" s="3">
        <v>1651.9218611111112</v>
      </c>
      <c r="F1300">
        <f t="shared" si="40"/>
        <v>18.153847992574203</v>
      </c>
      <c r="G1300">
        <f t="shared" si="41"/>
        <v>20.067437296938433</v>
      </c>
    </row>
    <row r="1301" spans="1:7" x14ac:dyDescent="0.3">
      <c r="A1301">
        <v>1300</v>
      </c>
      <c r="B1301" s="1">
        <v>-1151.7</v>
      </c>
      <c r="C1301" s="2">
        <v>3.8988</v>
      </c>
      <c r="D1301" s="1">
        <v>415.49416666666667</v>
      </c>
      <c r="E1301" s="3">
        <v>1653.1690000000001</v>
      </c>
      <c r="F1301">
        <f t="shared" si="40"/>
        <v>18.167835405991251</v>
      </c>
      <c r="G1301">
        <f t="shared" si="41"/>
        <v>20.082587457513533</v>
      </c>
    </row>
    <row r="1302" spans="1:7" x14ac:dyDescent="0.3">
      <c r="A1302">
        <v>1301</v>
      </c>
      <c r="B1302" s="1">
        <v>-1151.7</v>
      </c>
      <c r="C1302" s="2">
        <v>3.8988</v>
      </c>
      <c r="D1302" s="1">
        <v>415.81400000000002</v>
      </c>
      <c r="E1302" s="3">
        <v>1654.4159722222223</v>
      </c>
      <c r="F1302">
        <f t="shared" si="40"/>
        <v>18.181820390194439</v>
      </c>
      <c r="G1302">
        <f t="shared" si="41"/>
        <v>20.097735593433015</v>
      </c>
    </row>
    <row r="1303" spans="1:7" x14ac:dyDescent="0.3">
      <c r="A1303">
        <v>1302</v>
      </c>
      <c r="B1303" s="1">
        <v>-1151.7</v>
      </c>
      <c r="C1303" s="2">
        <v>3.8980999999999999</v>
      </c>
      <c r="D1303" s="1">
        <v>416.13388888888886</v>
      </c>
      <c r="E1303" s="3">
        <v>1655.6630833333334</v>
      </c>
      <c r="F1303">
        <f t="shared" si="40"/>
        <v>18.195807803611487</v>
      </c>
      <c r="G1303">
        <f t="shared" si="41"/>
        <v>20.112885416565508</v>
      </c>
    </row>
    <row r="1304" spans="1:7" x14ac:dyDescent="0.3">
      <c r="A1304">
        <v>1303</v>
      </c>
      <c r="B1304" s="1">
        <v>-1151</v>
      </c>
      <c r="C1304" s="2">
        <v>3.8984000000000001</v>
      </c>
      <c r="D1304" s="1">
        <v>416.45361111111112</v>
      </c>
      <c r="E1304" s="3">
        <v>1656.9095277777778</v>
      </c>
      <c r="F1304">
        <f t="shared" si="40"/>
        <v>18.209787929386952</v>
      </c>
      <c r="G1304">
        <f t="shared" si="41"/>
        <v>20.12802714107552</v>
      </c>
    </row>
    <row r="1305" spans="1:7" x14ac:dyDescent="0.3">
      <c r="A1305">
        <v>1304</v>
      </c>
      <c r="B1305" s="1">
        <v>-1151</v>
      </c>
      <c r="C1305" s="2">
        <v>3.8984000000000001</v>
      </c>
      <c r="D1305" s="1">
        <v>416.77341666666666</v>
      </c>
      <c r="E1305" s="3">
        <v>1658.1561666666666</v>
      </c>
      <c r="F1305">
        <f t="shared" si="40"/>
        <v>18.223771698983203</v>
      </c>
      <c r="G1305">
        <f t="shared" si="41"/>
        <v>20.143171227683752</v>
      </c>
    </row>
    <row r="1306" spans="1:7" x14ac:dyDescent="0.3">
      <c r="A1306">
        <v>1305</v>
      </c>
      <c r="B1306" s="1">
        <v>-1151.7</v>
      </c>
      <c r="C1306" s="2">
        <v>3.8984000000000001</v>
      </c>
      <c r="D1306" s="1">
        <v>417.09327777777776</v>
      </c>
      <c r="E1306" s="3">
        <v>1659.4029444444445</v>
      </c>
      <c r="F1306">
        <f t="shared" si="40"/>
        <v>18.237757897793323</v>
      </c>
      <c r="G1306">
        <f t="shared" si="41"/>
        <v>20.158317001505004</v>
      </c>
    </row>
    <row r="1307" spans="1:7" x14ac:dyDescent="0.3">
      <c r="A1307">
        <v>1306</v>
      </c>
      <c r="B1307" s="1">
        <v>-1151.7</v>
      </c>
      <c r="C1307" s="2">
        <v>3.8978000000000002</v>
      </c>
      <c r="D1307" s="1">
        <v>417.41316666666665</v>
      </c>
      <c r="E1307" s="3">
        <v>1660.6499166666667</v>
      </c>
      <c r="F1307">
        <f t="shared" si="40"/>
        <v>18.251745311210371</v>
      </c>
      <c r="G1307">
        <f t="shared" si="41"/>
        <v>20.173465137424486</v>
      </c>
    </row>
    <row r="1308" spans="1:7" x14ac:dyDescent="0.3">
      <c r="A1308">
        <v>1307</v>
      </c>
      <c r="B1308" s="1">
        <v>-1151</v>
      </c>
      <c r="C1308" s="2">
        <v>3.8978000000000002</v>
      </c>
      <c r="D1308" s="1">
        <v>417.73305555555555</v>
      </c>
      <c r="E1308" s="3">
        <v>1661.8967222222223</v>
      </c>
      <c r="F1308">
        <f t="shared" si="40"/>
        <v>18.265732724627419</v>
      </c>
      <c r="G1308">
        <f t="shared" si="41"/>
        <v>20.188611248688339</v>
      </c>
    </row>
    <row r="1309" spans="1:7" x14ac:dyDescent="0.3">
      <c r="A1309">
        <v>1308</v>
      </c>
      <c r="B1309" s="1">
        <v>-1151.7</v>
      </c>
      <c r="C1309" s="2">
        <v>3.8975</v>
      </c>
      <c r="D1309" s="1">
        <v>418.05283333333335</v>
      </c>
      <c r="E1309" s="3">
        <v>1663.1431388888889</v>
      </c>
      <c r="F1309">
        <f t="shared" si="40"/>
        <v>18.279715279616745</v>
      </c>
      <c r="G1309">
        <f t="shared" si="41"/>
        <v>20.203752635755745</v>
      </c>
    </row>
    <row r="1310" spans="1:7" x14ac:dyDescent="0.3">
      <c r="A1310">
        <v>1309</v>
      </c>
      <c r="B1310" s="1">
        <v>-1151.7</v>
      </c>
      <c r="C1310" s="2">
        <v>3.8965999999999998</v>
      </c>
      <c r="D1310" s="1">
        <v>418.37269444444445</v>
      </c>
      <c r="E1310" s="3">
        <v>1664.3897777777777</v>
      </c>
      <c r="F1310">
        <f t="shared" si="40"/>
        <v>18.293701478426865</v>
      </c>
      <c r="G1310">
        <f t="shared" si="41"/>
        <v>20.218896722363976</v>
      </c>
    </row>
    <row r="1311" spans="1:7" x14ac:dyDescent="0.3">
      <c r="A1311">
        <v>1310</v>
      </c>
      <c r="B1311" s="1">
        <v>-1151.7</v>
      </c>
      <c r="C1311" s="2">
        <v>3.8975</v>
      </c>
      <c r="D1311" s="1">
        <v>418.69258333333335</v>
      </c>
      <c r="E1311" s="3">
        <v>1665.6365555555556</v>
      </c>
      <c r="F1311">
        <f t="shared" si="40"/>
        <v>18.307688891843913</v>
      </c>
      <c r="G1311">
        <f t="shared" si="41"/>
        <v>20.234042496185232</v>
      </c>
    </row>
    <row r="1312" spans="1:7" x14ac:dyDescent="0.3">
      <c r="A1312">
        <v>1311</v>
      </c>
      <c r="B1312" s="1">
        <v>-1151.7</v>
      </c>
      <c r="C1312" s="2">
        <v>3.8972000000000002</v>
      </c>
      <c r="D1312" s="1">
        <v>419.01241666666664</v>
      </c>
      <c r="E1312" s="3">
        <v>1666.8830277777777</v>
      </c>
      <c r="F1312">
        <f t="shared" si="40"/>
        <v>18.321673876047097</v>
      </c>
      <c r="G1312">
        <f t="shared" si="41"/>
        <v>20.249184558137845</v>
      </c>
    </row>
    <row r="1313" spans="1:7" x14ac:dyDescent="0.3">
      <c r="A1313">
        <v>1312</v>
      </c>
      <c r="B1313" s="1">
        <v>-1151</v>
      </c>
      <c r="C1313" s="2">
        <v>3.8969</v>
      </c>
      <c r="D1313" s="1">
        <v>419.33233333333334</v>
      </c>
      <c r="E1313" s="3">
        <v>1668.1297500000001</v>
      </c>
      <c r="F1313">
        <f t="shared" si="40"/>
        <v>18.335662504071077</v>
      </c>
      <c r="G1313">
        <f t="shared" si="41"/>
        <v>20.26432965707389</v>
      </c>
    </row>
    <row r="1314" spans="1:7" x14ac:dyDescent="0.3">
      <c r="A1314">
        <v>1313</v>
      </c>
      <c r="B1314" s="1">
        <v>-1151.7</v>
      </c>
      <c r="C1314" s="2">
        <v>3.8965999999999998</v>
      </c>
      <c r="D1314" s="1">
        <v>419.65219444444443</v>
      </c>
      <c r="E1314" s="3">
        <v>1669.3762222222222</v>
      </c>
      <c r="F1314">
        <f t="shared" si="40"/>
        <v>18.349648702881193</v>
      </c>
      <c r="G1314">
        <f t="shared" si="41"/>
        <v>20.2794717190265</v>
      </c>
    </row>
    <row r="1315" spans="1:7" x14ac:dyDescent="0.3">
      <c r="A1315">
        <v>1314</v>
      </c>
      <c r="B1315" s="1">
        <v>-1150.2</v>
      </c>
      <c r="C1315" s="2">
        <v>3.8969</v>
      </c>
      <c r="D1315" s="1">
        <v>419.97199999999998</v>
      </c>
      <c r="E1315" s="3">
        <v>1670.6225277777778</v>
      </c>
      <c r="F1315">
        <f t="shared" si="40"/>
        <v>18.363632472477452</v>
      </c>
      <c r="G1315">
        <f t="shared" si="41"/>
        <v>20.294611756323494</v>
      </c>
    </row>
    <row r="1316" spans="1:7" x14ac:dyDescent="0.3">
      <c r="A1316">
        <v>1315</v>
      </c>
      <c r="B1316" s="1">
        <v>-1151.7</v>
      </c>
      <c r="C1316" s="2">
        <v>3.8965999999999998</v>
      </c>
      <c r="D1316" s="1">
        <v>420.29183333333333</v>
      </c>
      <c r="E1316" s="3">
        <v>1671.8688611111111</v>
      </c>
      <c r="F1316">
        <f t="shared" si="40"/>
        <v>18.377617456680635</v>
      </c>
      <c r="G1316">
        <f t="shared" si="41"/>
        <v>20.309752131063089</v>
      </c>
    </row>
    <row r="1317" spans="1:7" x14ac:dyDescent="0.3">
      <c r="A1317">
        <v>1316</v>
      </c>
      <c r="B1317" s="1">
        <v>-1152.5</v>
      </c>
      <c r="C1317" s="2">
        <v>3.8969</v>
      </c>
      <c r="D1317" s="1">
        <v>420.61169444444442</v>
      </c>
      <c r="E1317" s="3">
        <v>1673.1152777777777</v>
      </c>
      <c r="F1317">
        <f t="shared" si="40"/>
        <v>18.391603655490755</v>
      </c>
      <c r="G1317">
        <f t="shared" si="41"/>
        <v>20.324893518130494</v>
      </c>
    </row>
    <row r="1318" spans="1:7" x14ac:dyDescent="0.3">
      <c r="A1318">
        <v>1317</v>
      </c>
      <c r="B1318" s="1">
        <v>-1151.7</v>
      </c>
      <c r="C1318" s="2">
        <v>3.8963000000000001</v>
      </c>
      <c r="D1318" s="1">
        <v>420.93161111111112</v>
      </c>
      <c r="E1318" s="3">
        <v>1674.36175</v>
      </c>
      <c r="F1318">
        <f t="shared" si="40"/>
        <v>18.405592283514736</v>
      </c>
      <c r="G1318">
        <f t="shared" si="41"/>
        <v>20.340035580083107</v>
      </c>
    </row>
    <row r="1319" spans="1:7" x14ac:dyDescent="0.3">
      <c r="A1319">
        <v>1318</v>
      </c>
      <c r="B1319" s="1">
        <v>-1151.7</v>
      </c>
      <c r="C1319" s="2">
        <v>3.8957000000000002</v>
      </c>
      <c r="D1319" s="1">
        <v>421.25150000000002</v>
      </c>
      <c r="E1319" s="3">
        <v>1675.6081388888888</v>
      </c>
      <c r="F1319">
        <f t="shared" si="40"/>
        <v>18.419579696931784</v>
      </c>
      <c r="G1319">
        <f t="shared" si="41"/>
        <v>20.355176629707909</v>
      </c>
    </row>
    <row r="1320" spans="1:7" x14ac:dyDescent="0.3">
      <c r="A1320">
        <v>1319</v>
      </c>
      <c r="B1320" s="1">
        <v>-1151.7</v>
      </c>
      <c r="C1320" s="2">
        <v>3.8963000000000001</v>
      </c>
      <c r="D1320" s="1">
        <v>421.57144444444447</v>
      </c>
      <c r="E1320" s="3">
        <v>1676.8546944444445</v>
      </c>
      <c r="F1320">
        <f t="shared" si="40"/>
        <v>18.433569539562694</v>
      </c>
      <c r="G1320">
        <f t="shared" si="41"/>
        <v>20.370319703988333</v>
      </c>
    </row>
    <row r="1321" spans="1:7" x14ac:dyDescent="0.3">
      <c r="A1321">
        <v>1320</v>
      </c>
      <c r="B1321" s="1">
        <v>-1151</v>
      </c>
      <c r="C1321" s="2">
        <v>3.8959999999999999</v>
      </c>
      <c r="D1321" s="1">
        <v>421.89130555555556</v>
      </c>
      <c r="E1321" s="3">
        <v>1678.1008888888889</v>
      </c>
      <c r="F1321">
        <f t="shared" si="40"/>
        <v>18.447555738372813</v>
      </c>
      <c r="G1321">
        <f t="shared" si="41"/>
        <v>20.385458391514909</v>
      </c>
    </row>
    <row r="1322" spans="1:7" x14ac:dyDescent="0.3">
      <c r="A1322">
        <v>1321</v>
      </c>
      <c r="B1322" s="1">
        <v>-1151</v>
      </c>
      <c r="C1322" s="2">
        <v>3.895</v>
      </c>
      <c r="D1322" s="1">
        <v>422.21116666666666</v>
      </c>
      <c r="E1322" s="3">
        <v>1679.3471111111112</v>
      </c>
      <c r="F1322">
        <f t="shared" si="40"/>
        <v>18.461541937182929</v>
      </c>
      <c r="G1322">
        <f t="shared" si="41"/>
        <v>20.400597416484089</v>
      </c>
    </row>
    <row r="1323" spans="1:7" x14ac:dyDescent="0.3">
      <c r="A1323">
        <v>1322</v>
      </c>
      <c r="B1323" s="1">
        <v>-1151</v>
      </c>
      <c r="C1323" s="2">
        <v>3.8959999999999999</v>
      </c>
      <c r="D1323" s="1">
        <v>422.53100000000001</v>
      </c>
      <c r="E1323" s="3">
        <v>1680.5931388888889</v>
      </c>
      <c r="F1323">
        <f t="shared" si="40"/>
        <v>18.475526921386116</v>
      </c>
      <c r="G1323">
        <f t="shared" si="41"/>
        <v>20.415734079355044</v>
      </c>
    </row>
    <row r="1324" spans="1:7" x14ac:dyDescent="0.3">
      <c r="A1324">
        <v>1323</v>
      </c>
      <c r="B1324" s="1">
        <v>-1151.7</v>
      </c>
      <c r="C1324" s="2">
        <v>3.8957000000000002</v>
      </c>
      <c r="D1324" s="1">
        <v>422.85091666666665</v>
      </c>
      <c r="E1324" s="3">
        <v>1681.8395</v>
      </c>
      <c r="F1324">
        <f t="shared" si="40"/>
        <v>18.489515549410093</v>
      </c>
      <c r="G1324">
        <f t="shared" si="41"/>
        <v>20.430874791537242</v>
      </c>
    </row>
    <row r="1325" spans="1:7" x14ac:dyDescent="0.3">
      <c r="A1325">
        <v>1324</v>
      </c>
      <c r="B1325" s="1">
        <v>-1150.2</v>
      </c>
      <c r="C1325" s="2">
        <v>3.8953000000000002</v>
      </c>
      <c r="D1325" s="1">
        <v>423.1707777777778</v>
      </c>
      <c r="E1325" s="3">
        <v>1683.0855833333333</v>
      </c>
      <c r="F1325">
        <f t="shared" si="40"/>
        <v>18.503501748220213</v>
      </c>
      <c r="G1325">
        <f t="shared" si="41"/>
        <v>20.446012129293404</v>
      </c>
    </row>
    <row r="1326" spans="1:7" x14ac:dyDescent="0.3">
      <c r="A1326">
        <v>1325</v>
      </c>
      <c r="B1326" s="1">
        <v>-1151.7</v>
      </c>
      <c r="C1326" s="2">
        <v>3.8953000000000002</v>
      </c>
      <c r="D1326" s="1">
        <v>423.49055555555555</v>
      </c>
      <c r="E1326" s="3">
        <v>1684.3313333333333</v>
      </c>
      <c r="F1326">
        <f t="shared" si="40"/>
        <v>18.517484303209535</v>
      </c>
      <c r="G1326">
        <f t="shared" si="41"/>
        <v>20.461145417738326</v>
      </c>
    </row>
    <row r="1327" spans="1:7" x14ac:dyDescent="0.3">
      <c r="A1327">
        <v>1326</v>
      </c>
      <c r="B1327" s="1">
        <v>-1152.5</v>
      </c>
      <c r="C1327" s="2">
        <v>3.895</v>
      </c>
      <c r="D1327" s="1">
        <v>423.81047222222224</v>
      </c>
      <c r="E1327" s="3">
        <v>1685.5775277777777</v>
      </c>
      <c r="F1327">
        <f t="shared" si="40"/>
        <v>18.531472931233516</v>
      </c>
      <c r="G1327">
        <f t="shared" si="41"/>
        <v>20.476284105264899</v>
      </c>
    </row>
    <row r="1328" spans="1:7" x14ac:dyDescent="0.3">
      <c r="A1328">
        <v>1327</v>
      </c>
      <c r="B1328" s="1">
        <v>-1151</v>
      </c>
      <c r="C1328" s="2">
        <v>3.8953000000000002</v>
      </c>
      <c r="D1328" s="1">
        <v>424.13030555555554</v>
      </c>
      <c r="E1328" s="3">
        <v>1686.8232777777778</v>
      </c>
      <c r="F1328">
        <f t="shared" si="40"/>
        <v>18.545457915436703</v>
      </c>
      <c r="G1328">
        <f t="shared" si="41"/>
        <v>20.491417393709817</v>
      </c>
    </row>
    <row r="1329" spans="1:7" x14ac:dyDescent="0.3">
      <c r="A1329">
        <v>1328</v>
      </c>
      <c r="B1329" s="1">
        <v>-1151.7</v>
      </c>
      <c r="C1329" s="2">
        <v>3.895</v>
      </c>
      <c r="D1329" s="1">
        <v>424.45016666666669</v>
      </c>
      <c r="E1329" s="3">
        <v>1688.0691111111112</v>
      </c>
      <c r="F1329">
        <f t="shared" si="40"/>
        <v>18.559444114246823</v>
      </c>
      <c r="G1329">
        <f t="shared" si="41"/>
        <v>20.50655169448255</v>
      </c>
    </row>
    <row r="1330" spans="1:7" x14ac:dyDescent="0.3">
      <c r="A1330">
        <v>1329</v>
      </c>
      <c r="B1330" s="1">
        <v>-1151.7</v>
      </c>
      <c r="C1330" s="2">
        <v>3.895</v>
      </c>
      <c r="D1330" s="1">
        <v>424.77002777777778</v>
      </c>
      <c r="E1330" s="3">
        <v>1689.3150000000001</v>
      </c>
      <c r="F1330">
        <f t="shared" si="40"/>
        <v>18.573430313056939</v>
      </c>
      <c r="G1330">
        <f t="shared" si="41"/>
        <v>20.521686670140486</v>
      </c>
    </row>
    <row r="1331" spans="1:7" x14ac:dyDescent="0.3">
      <c r="A1331">
        <v>1330</v>
      </c>
      <c r="B1331" s="1">
        <v>-1151.7</v>
      </c>
      <c r="C1331" s="2">
        <v>3.8946999999999998</v>
      </c>
      <c r="D1331" s="1">
        <v>425.08994444444443</v>
      </c>
      <c r="E1331" s="3">
        <v>1690.5609999999999</v>
      </c>
      <c r="F1331">
        <f t="shared" si="40"/>
        <v>18.587418941080919</v>
      </c>
      <c r="G1331">
        <f t="shared" si="41"/>
        <v>20.536822995568834</v>
      </c>
    </row>
    <row r="1332" spans="1:7" x14ac:dyDescent="0.3">
      <c r="A1332">
        <v>1331</v>
      </c>
      <c r="B1332" s="1">
        <v>-1151.7</v>
      </c>
      <c r="C1332" s="2">
        <v>3.8944000000000001</v>
      </c>
      <c r="D1332" s="1">
        <v>425.40972222222223</v>
      </c>
      <c r="E1332" s="3">
        <v>1691.8064166666666</v>
      </c>
      <c r="F1332">
        <f t="shared" si="40"/>
        <v>18.601401496070245</v>
      </c>
      <c r="G1332">
        <f t="shared" si="41"/>
        <v>20.551952234702508</v>
      </c>
    </row>
    <row r="1333" spans="1:7" x14ac:dyDescent="0.3">
      <c r="A1333">
        <v>1332</v>
      </c>
      <c r="B1333" s="1">
        <v>-1151</v>
      </c>
      <c r="C1333" s="2">
        <v>3.8944000000000001</v>
      </c>
      <c r="D1333" s="1">
        <v>425.72963888888887</v>
      </c>
      <c r="E1333" s="3">
        <v>1693.0522222222223</v>
      </c>
      <c r="F1333">
        <f t="shared" si="40"/>
        <v>18.615390124094223</v>
      </c>
      <c r="G1333">
        <f t="shared" si="41"/>
        <v>20.567086198032637</v>
      </c>
    </row>
    <row r="1334" spans="1:7" x14ac:dyDescent="0.3">
      <c r="A1334">
        <v>1333</v>
      </c>
      <c r="B1334" s="1">
        <v>-1151.7</v>
      </c>
      <c r="C1334" s="2">
        <v>3.8940999999999999</v>
      </c>
      <c r="D1334" s="1">
        <v>426.04955555555557</v>
      </c>
      <c r="E1334" s="3">
        <v>1694.2980555555555</v>
      </c>
      <c r="F1334">
        <f t="shared" si="40"/>
        <v>18.629378752118203</v>
      </c>
      <c r="G1334">
        <f t="shared" si="41"/>
        <v>20.582220498805366</v>
      </c>
    </row>
    <row r="1335" spans="1:7" x14ac:dyDescent="0.3">
      <c r="A1335">
        <v>1334</v>
      </c>
      <c r="B1335" s="1">
        <v>-1151.7</v>
      </c>
      <c r="C1335" s="2">
        <v>3.8940999999999999</v>
      </c>
      <c r="D1335" s="1">
        <v>426.36941666666667</v>
      </c>
      <c r="E1335" s="3">
        <v>1695.5437222222222</v>
      </c>
      <c r="F1335">
        <f t="shared" si="40"/>
        <v>18.643364950928319</v>
      </c>
      <c r="G1335">
        <f t="shared" si="41"/>
        <v>20.597352774922474</v>
      </c>
    </row>
    <row r="1336" spans="1:7" x14ac:dyDescent="0.3">
      <c r="A1336">
        <v>1335</v>
      </c>
      <c r="B1336" s="1">
        <v>-1151.7</v>
      </c>
      <c r="C1336" s="2">
        <v>3.8940999999999999</v>
      </c>
      <c r="D1336" s="1">
        <v>426.68933333333331</v>
      </c>
      <c r="E1336" s="3">
        <v>1696.7895000000001</v>
      </c>
      <c r="F1336">
        <f t="shared" si="40"/>
        <v>18.6573535789523</v>
      </c>
      <c r="G1336">
        <f t="shared" si="41"/>
        <v>20.612486400809996</v>
      </c>
    </row>
    <row r="1337" spans="1:7" x14ac:dyDescent="0.3">
      <c r="A1337">
        <v>1336</v>
      </c>
      <c r="B1337" s="1">
        <v>-1151</v>
      </c>
      <c r="C1337" s="2">
        <v>3.8929</v>
      </c>
      <c r="D1337" s="1">
        <v>427.00916666666666</v>
      </c>
      <c r="E1337" s="3">
        <v>1698.0347777777779</v>
      </c>
      <c r="F1337">
        <f t="shared" si="40"/>
        <v>18.671338563155484</v>
      </c>
      <c r="G1337">
        <f t="shared" si="41"/>
        <v>20.627613952730652</v>
      </c>
    </row>
    <row r="1338" spans="1:7" x14ac:dyDescent="0.3">
      <c r="A1338">
        <v>1337</v>
      </c>
      <c r="B1338" s="1">
        <v>-1151.7</v>
      </c>
      <c r="C1338" s="2">
        <v>3.8938000000000001</v>
      </c>
      <c r="D1338" s="1">
        <v>427.32900000000001</v>
      </c>
      <c r="E1338" s="3">
        <v>1699.2801944444445</v>
      </c>
      <c r="F1338">
        <f t="shared" si="40"/>
        <v>18.685323547358674</v>
      </c>
      <c r="G1338">
        <f t="shared" si="41"/>
        <v>20.64274319186433</v>
      </c>
    </row>
    <row r="1339" spans="1:7" x14ac:dyDescent="0.3">
      <c r="A1339">
        <v>1338</v>
      </c>
      <c r="B1339" s="1">
        <v>-1151.7</v>
      </c>
      <c r="C1339" s="2">
        <v>3.8938000000000001</v>
      </c>
      <c r="D1339" s="1">
        <v>427.6488611111111</v>
      </c>
      <c r="E1339" s="3">
        <v>1700.5256111111112</v>
      </c>
      <c r="F1339">
        <f t="shared" si="40"/>
        <v>18.69930974616879</v>
      </c>
      <c r="G1339">
        <f t="shared" si="41"/>
        <v>20.657872430998005</v>
      </c>
    </row>
    <row r="1340" spans="1:7" x14ac:dyDescent="0.3">
      <c r="A1340">
        <v>1339</v>
      </c>
      <c r="B1340" s="1">
        <v>-1150.2</v>
      </c>
      <c r="C1340" s="2">
        <v>3.8938000000000001</v>
      </c>
      <c r="D1340" s="1">
        <v>427.96869444444445</v>
      </c>
      <c r="E1340" s="3">
        <v>1701.7709444444445</v>
      </c>
      <c r="F1340">
        <f t="shared" si="40"/>
        <v>18.713294730371977</v>
      </c>
      <c r="G1340">
        <f t="shared" si="41"/>
        <v>20.673000657803868</v>
      </c>
    </row>
    <row r="1341" spans="1:7" x14ac:dyDescent="0.3">
      <c r="A1341">
        <v>1340</v>
      </c>
      <c r="B1341" s="1">
        <v>-1151.7</v>
      </c>
      <c r="C1341" s="2">
        <v>3.8932000000000002</v>
      </c>
      <c r="D1341" s="1">
        <v>428.2885277777778</v>
      </c>
      <c r="E1341" s="3">
        <v>1703.0161944444444</v>
      </c>
      <c r="F1341">
        <f t="shared" si="40"/>
        <v>18.727279714575165</v>
      </c>
      <c r="G1341">
        <f t="shared" si="41"/>
        <v>20.688127872281921</v>
      </c>
    </row>
    <row r="1342" spans="1:7" x14ac:dyDescent="0.3">
      <c r="A1342">
        <v>1341</v>
      </c>
      <c r="B1342" s="1">
        <v>-1151.7</v>
      </c>
      <c r="C1342" s="2">
        <v>3.8932000000000002</v>
      </c>
      <c r="D1342" s="1">
        <v>428.60833333333335</v>
      </c>
      <c r="E1342" s="3">
        <v>1704.2611388888888</v>
      </c>
      <c r="F1342">
        <f t="shared" si="40"/>
        <v>18.741263484171419</v>
      </c>
      <c r="G1342">
        <f t="shared" si="41"/>
        <v>20.703251374891334</v>
      </c>
    </row>
    <row r="1343" spans="1:7" x14ac:dyDescent="0.3">
      <c r="A1343">
        <v>1342</v>
      </c>
      <c r="B1343" s="1">
        <v>-1151</v>
      </c>
      <c r="C1343" s="2">
        <v>3.8925999999999998</v>
      </c>
      <c r="D1343" s="1">
        <v>428.92819444444444</v>
      </c>
      <c r="E1343" s="3">
        <v>1705.5063055555556</v>
      </c>
      <c r="F1343">
        <f t="shared" si="40"/>
        <v>18.755249682981535</v>
      </c>
      <c r="G1343">
        <f t="shared" si="41"/>
        <v>20.718377577041576</v>
      </c>
    </row>
    <row r="1344" spans="1:7" x14ac:dyDescent="0.3">
      <c r="A1344">
        <v>1343</v>
      </c>
      <c r="B1344" s="1">
        <v>-1151.7</v>
      </c>
      <c r="C1344" s="2">
        <v>3.8929</v>
      </c>
      <c r="D1344" s="1">
        <v>429.24811111111109</v>
      </c>
      <c r="E1344" s="3">
        <v>1706.7517222222223</v>
      </c>
      <c r="F1344">
        <f t="shared" si="40"/>
        <v>18.769238311005516</v>
      </c>
      <c r="G1344">
        <f t="shared" si="41"/>
        <v>20.73350681617525</v>
      </c>
    </row>
    <row r="1345" spans="1:7" x14ac:dyDescent="0.3">
      <c r="A1345">
        <v>1344</v>
      </c>
      <c r="B1345" s="1">
        <v>-1151.7</v>
      </c>
      <c r="C1345" s="2">
        <v>3.8929</v>
      </c>
      <c r="D1345" s="1">
        <v>429.56799999999998</v>
      </c>
      <c r="E1345" s="3">
        <v>1707.9969166666667</v>
      </c>
      <c r="F1345">
        <f t="shared" si="40"/>
        <v>18.783225724422564</v>
      </c>
      <c r="G1345">
        <f t="shared" si="41"/>
        <v>20.748633355768099</v>
      </c>
    </row>
    <row r="1346" spans="1:7" x14ac:dyDescent="0.3">
      <c r="A1346">
        <v>1345</v>
      </c>
      <c r="B1346" s="1">
        <v>-1151</v>
      </c>
      <c r="C1346" s="2">
        <v>3.8921999999999999</v>
      </c>
      <c r="D1346" s="1">
        <v>429.88788888888888</v>
      </c>
      <c r="E1346" s="3">
        <v>1709.2419722222223</v>
      </c>
      <c r="F1346">
        <f t="shared" si="40"/>
        <v>18.797213137839613</v>
      </c>
      <c r="G1346">
        <f t="shared" si="41"/>
        <v>20.763758208147927</v>
      </c>
    </row>
    <row r="1347" spans="1:7" x14ac:dyDescent="0.3">
      <c r="A1347">
        <v>1346</v>
      </c>
      <c r="B1347" s="1">
        <v>-1151.7</v>
      </c>
      <c r="C1347" s="2">
        <v>3.8921999999999999</v>
      </c>
      <c r="D1347" s="1">
        <v>430.20780555555558</v>
      </c>
      <c r="E1347" s="3">
        <v>1710.4872499999999</v>
      </c>
      <c r="F1347">
        <f t="shared" ref="F1347:F1410" si="42">(D1347/2286.97672222222)*100</f>
        <v>18.811201765863593</v>
      </c>
      <c r="G1347">
        <f t="shared" ref="G1347:G1410" si="43">(E1347/8231.85261111111)*100</f>
        <v>20.778885760068579</v>
      </c>
    </row>
    <row r="1348" spans="1:7" x14ac:dyDescent="0.3">
      <c r="A1348">
        <v>1347</v>
      </c>
      <c r="B1348" s="1">
        <v>-1151.7</v>
      </c>
      <c r="C1348" s="2">
        <v>3.8921999999999999</v>
      </c>
      <c r="D1348" s="1">
        <v>430.52758333333333</v>
      </c>
      <c r="E1348" s="3">
        <v>1711.7319166666666</v>
      </c>
      <c r="F1348">
        <f t="shared" si="42"/>
        <v>18.825184320852916</v>
      </c>
      <c r="G1348">
        <f t="shared" si="43"/>
        <v>20.794005888251956</v>
      </c>
    </row>
    <row r="1349" spans="1:7" x14ac:dyDescent="0.3">
      <c r="A1349">
        <v>1348</v>
      </c>
      <c r="B1349" s="1">
        <v>-1151.7</v>
      </c>
      <c r="C1349" s="2">
        <v>3.8915999999999999</v>
      </c>
      <c r="D1349" s="1">
        <v>430.84750000000003</v>
      </c>
      <c r="E1349" s="3">
        <v>1712.9769444444444</v>
      </c>
      <c r="F1349">
        <f t="shared" si="42"/>
        <v>18.839172948876897</v>
      </c>
      <c r="G1349">
        <f t="shared" si="43"/>
        <v>20.80913040318918</v>
      </c>
    </row>
    <row r="1350" spans="1:7" x14ac:dyDescent="0.3">
      <c r="A1350">
        <v>1349</v>
      </c>
      <c r="B1350" s="1">
        <v>-1152.5</v>
      </c>
      <c r="C1350" s="2">
        <v>3.8919000000000001</v>
      </c>
      <c r="D1350" s="1">
        <v>431.16738888888887</v>
      </c>
      <c r="E1350" s="3">
        <v>1714.2219444444445</v>
      </c>
      <c r="F1350">
        <f t="shared" si="42"/>
        <v>18.853160362293945</v>
      </c>
      <c r="G1350">
        <f t="shared" si="43"/>
        <v>20.824254580683803</v>
      </c>
    </row>
    <row r="1351" spans="1:7" x14ac:dyDescent="0.3">
      <c r="A1351">
        <v>1350</v>
      </c>
      <c r="B1351" s="1">
        <v>-1151.7</v>
      </c>
      <c r="C1351" s="2">
        <v>3.8915999999999999</v>
      </c>
      <c r="D1351" s="1">
        <v>431.48727777777776</v>
      </c>
      <c r="E1351" s="3">
        <v>1715.4668333333334</v>
      </c>
      <c r="F1351">
        <f t="shared" si="42"/>
        <v>18.867147775710993</v>
      </c>
      <c r="G1351">
        <f t="shared" si="43"/>
        <v>20.839377408408009</v>
      </c>
    </row>
    <row r="1352" spans="1:7" x14ac:dyDescent="0.3">
      <c r="A1352">
        <v>1351</v>
      </c>
      <c r="B1352" s="1">
        <v>-1151.7</v>
      </c>
      <c r="C1352" s="2">
        <v>3.8915999999999999</v>
      </c>
      <c r="D1352" s="1">
        <v>431.80713888888891</v>
      </c>
      <c r="E1352" s="3">
        <v>1716.711638888889</v>
      </c>
      <c r="F1352">
        <f t="shared" si="42"/>
        <v>18.881133974521113</v>
      </c>
      <c r="G1352">
        <f t="shared" si="43"/>
        <v>20.854499223804403</v>
      </c>
    </row>
    <row r="1353" spans="1:7" x14ac:dyDescent="0.3">
      <c r="A1353">
        <v>1352</v>
      </c>
      <c r="B1353" s="1">
        <v>-1151.7</v>
      </c>
      <c r="C1353" s="2">
        <v>3.8913000000000002</v>
      </c>
      <c r="D1353" s="1">
        <v>432.12700000000001</v>
      </c>
      <c r="E1353" s="3">
        <v>1717.9564444444445</v>
      </c>
      <c r="F1353">
        <f t="shared" si="42"/>
        <v>18.895120173331232</v>
      </c>
      <c r="G1353">
        <f t="shared" si="43"/>
        <v>20.869621039200801</v>
      </c>
    </row>
    <row r="1354" spans="1:7" x14ac:dyDescent="0.3">
      <c r="A1354">
        <v>1353</v>
      </c>
      <c r="B1354" s="1">
        <v>-1151.7</v>
      </c>
      <c r="C1354" s="2">
        <v>3.8913000000000002</v>
      </c>
      <c r="D1354" s="1">
        <v>432.44694444444445</v>
      </c>
      <c r="E1354" s="3">
        <v>1719.2013888888889</v>
      </c>
      <c r="F1354">
        <f t="shared" si="42"/>
        <v>18.909110015962142</v>
      </c>
      <c r="G1354">
        <f t="shared" si="43"/>
        <v>20.884744541810214</v>
      </c>
    </row>
    <row r="1355" spans="1:7" x14ac:dyDescent="0.3">
      <c r="A1355">
        <v>1354</v>
      </c>
      <c r="B1355" s="1">
        <v>-1152.5</v>
      </c>
      <c r="C1355" s="2">
        <v>3.8913000000000002</v>
      </c>
      <c r="D1355" s="1">
        <v>432.7668611111111</v>
      </c>
      <c r="E1355" s="3">
        <v>1720.4463055555555</v>
      </c>
      <c r="F1355">
        <f t="shared" si="42"/>
        <v>18.923098643986119</v>
      </c>
      <c r="G1355">
        <f t="shared" si="43"/>
        <v>20.89986770697702</v>
      </c>
    </row>
    <row r="1356" spans="1:7" x14ac:dyDescent="0.3">
      <c r="A1356">
        <v>1355</v>
      </c>
      <c r="B1356" s="1">
        <v>-1151.7</v>
      </c>
      <c r="C1356" s="2">
        <v>3.8913000000000002</v>
      </c>
      <c r="D1356" s="1">
        <v>433.0867777777778</v>
      </c>
      <c r="E1356" s="3">
        <v>1721.6911666666667</v>
      </c>
      <c r="F1356">
        <f t="shared" si="42"/>
        <v>18.9370872720101</v>
      </c>
      <c r="G1356">
        <f t="shared" si="43"/>
        <v>20.914990197258625</v>
      </c>
    </row>
    <row r="1357" spans="1:7" x14ac:dyDescent="0.3">
      <c r="A1357">
        <v>1356</v>
      </c>
      <c r="B1357" s="1">
        <v>-1151.7</v>
      </c>
      <c r="C1357" s="2">
        <v>3.891</v>
      </c>
      <c r="D1357" s="1">
        <v>433.40669444444444</v>
      </c>
      <c r="E1357" s="3">
        <v>1722.9359999999999</v>
      </c>
      <c r="F1357">
        <f t="shared" si="42"/>
        <v>18.951075900034077</v>
      </c>
      <c r="G1357">
        <f t="shared" si="43"/>
        <v>20.93011235009762</v>
      </c>
    </row>
    <row r="1358" spans="1:7" x14ac:dyDescent="0.3">
      <c r="A1358">
        <v>1357</v>
      </c>
      <c r="B1358" s="1">
        <v>-1151.7</v>
      </c>
      <c r="C1358" s="2">
        <v>3.8904000000000001</v>
      </c>
      <c r="D1358" s="1">
        <v>433.72661111111108</v>
      </c>
      <c r="E1358" s="3">
        <v>1724.1807222222221</v>
      </c>
      <c r="F1358">
        <f t="shared" si="42"/>
        <v>18.965064528058058</v>
      </c>
      <c r="G1358">
        <f t="shared" si="43"/>
        <v>20.945233153166207</v>
      </c>
    </row>
    <row r="1359" spans="1:7" x14ac:dyDescent="0.3">
      <c r="A1359">
        <v>1358</v>
      </c>
      <c r="B1359" s="1">
        <v>-1151.7</v>
      </c>
      <c r="C1359" s="2">
        <v>3.8906999999999998</v>
      </c>
      <c r="D1359" s="1">
        <v>434.04647222222223</v>
      </c>
      <c r="E1359" s="3">
        <v>1725.42525</v>
      </c>
      <c r="F1359">
        <f t="shared" si="42"/>
        <v>18.979050726868177</v>
      </c>
      <c r="G1359">
        <f t="shared" si="43"/>
        <v>20.960351594136569</v>
      </c>
    </row>
    <row r="1360" spans="1:7" x14ac:dyDescent="0.3">
      <c r="A1360">
        <v>1359</v>
      </c>
      <c r="B1360" s="1">
        <v>-1151</v>
      </c>
      <c r="C1360" s="2">
        <v>3.8904000000000001</v>
      </c>
      <c r="D1360" s="1">
        <v>434.36636111111113</v>
      </c>
      <c r="E1360" s="3">
        <v>1726.6698055555555</v>
      </c>
      <c r="F1360">
        <f t="shared" si="42"/>
        <v>18.993038140285226</v>
      </c>
      <c r="G1360">
        <f t="shared" si="43"/>
        <v>20.97547037254953</v>
      </c>
    </row>
    <row r="1361" spans="1:7" x14ac:dyDescent="0.3">
      <c r="A1361">
        <v>1360</v>
      </c>
      <c r="B1361" s="1">
        <v>-1151.7</v>
      </c>
      <c r="C1361" s="2">
        <v>3.8906999999999998</v>
      </c>
      <c r="D1361" s="1">
        <v>434.68619444444442</v>
      </c>
      <c r="E1361" s="3">
        <v>1727.9140833333333</v>
      </c>
      <c r="F1361">
        <f t="shared" si="42"/>
        <v>19.007023124488413</v>
      </c>
      <c r="G1361">
        <f t="shared" si="43"/>
        <v>20.990585776536456</v>
      </c>
    </row>
    <row r="1362" spans="1:7" x14ac:dyDescent="0.3">
      <c r="A1362">
        <v>1361</v>
      </c>
      <c r="B1362" s="1">
        <v>-1151.7</v>
      </c>
      <c r="C1362" s="2">
        <v>3.8904000000000001</v>
      </c>
      <c r="D1362" s="1">
        <v>435.00602777777777</v>
      </c>
      <c r="E1362" s="3">
        <v>1729.1584166666667</v>
      </c>
      <c r="F1362">
        <f t="shared" si="42"/>
        <v>19.021008108691596</v>
      </c>
      <c r="G1362">
        <f t="shared" si="43"/>
        <v>21.005701855408589</v>
      </c>
    </row>
    <row r="1363" spans="1:7" x14ac:dyDescent="0.3">
      <c r="A1363">
        <v>1362</v>
      </c>
      <c r="B1363" s="1">
        <v>-1151.7</v>
      </c>
      <c r="C1363" s="2">
        <v>3.8900999999999999</v>
      </c>
      <c r="D1363" s="1">
        <v>435.32591666666667</v>
      </c>
      <c r="E1363" s="3">
        <v>1730.4027777777778</v>
      </c>
      <c r="F1363">
        <f t="shared" si="42"/>
        <v>19.034995522108648</v>
      </c>
      <c r="G1363">
        <f t="shared" si="43"/>
        <v>21.020818271723325</v>
      </c>
    </row>
    <row r="1364" spans="1:7" x14ac:dyDescent="0.3">
      <c r="A1364">
        <v>1363</v>
      </c>
      <c r="B1364" s="1">
        <v>-1151.7</v>
      </c>
      <c r="C1364" s="2">
        <v>3.8900999999999999</v>
      </c>
      <c r="D1364" s="1">
        <v>435.64580555555557</v>
      </c>
      <c r="E1364" s="3">
        <v>1731.6471944444445</v>
      </c>
      <c r="F1364">
        <f t="shared" si="42"/>
        <v>19.048982935525697</v>
      </c>
      <c r="G1364">
        <f t="shared" si="43"/>
        <v>21.035935362923269</v>
      </c>
    </row>
    <row r="1365" spans="1:7" x14ac:dyDescent="0.3">
      <c r="A1365">
        <v>1364</v>
      </c>
      <c r="B1365" s="1">
        <v>-1151.7</v>
      </c>
      <c r="C1365" s="2">
        <v>3.8891</v>
      </c>
      <c r="D1365" s="1">
        <v>435.96572222222221</v>
      </c>
      <c r="E1365" s="3">
        <v>1732.8915833333333</v>
      </c>
      <c r="F1365">
        <f t="shared" si="42"/>
        <v>19.062971563549674</v>
      </c>
      <c r="G1365">
        <f t="shared" si="43"/>
        <v>21.051052116680609</v>
      </c>
    </row>
    <row r="1366" spans="1:7" x14ac:dyDescent="0.3">
      <c r="A1366">
        <v>1365</v>
      </c>
      <c r="B1366" s="1">
        <v>-1152.5</v>
      </c>
      <c r="C1366" s="2">
        <v>3.8898000000000001</v>
      </c>
      <c r="D1366" s="1">
        <v>436.28566666666666</v>
      </c>
      <c r="E1366" s="3">
        <v>1734.1360833333333</v>
      </c>
      <c r="F1366">
        <f t="shared" si="42"/>
        <v>19.076961406180583</v>
      </c>
      <c r="G1366">
        <f t="shared" si="43"/>
        <v>21.066170220208367</v>
      </c>
    </row>
    <row r="1367" spans="1:7" x14ac:dyDescent="0.3">
      <c r="A1367">
        <v>1366</v>
      </c>
      <c r="B1367" s="1">
        <v>-1151.7</v>
      </c>
      <c r="C1367" s="2">
        <v>3.8895</v>
      </c>
      <c r="D1367" s="1">
        <v>436.60555555555555</v>
      </c>
      <c r="E1367" s="3">
        <v>1735.3803055555557</v>
      </c>
      <c r="F1367">
        <f t="shared" si="42"/>
        <v>19.090948819597635</v>
      </c>
      <c r="G1367">
        <f t="shared" si="43"/>
        <v>21.081284949310085</v>
      </c>
    </row>
    <row r="1368" spans="1:7" x14ac:dyDescent="0.3">
      <c r="A1368">
        <v>1367</v>
      </c>
      <c r="B1368" s="1">
        <v>-1151.7</v>
      </c>
      <c r="C1368" s="2">
        <v>3.8891</v>
      </c>
      <c r="D1368" s="1">
        <v>436.9254722222222</v>
      </c>
      <c r="E1368" s="3">
        <v>1736.6245833333332</v>
      </c>
      <c r="F1368">
        <f t="shared" si="42"/>
        <v>19.104937447621612</v>
      </c>
      <c r="G1368">
        <f t="shared" si="43"/>
        <v>21.09640035329701</v>
      </c>
    </row>
    <row r="1369" spans="1:7" x14ac:dyDescent="0.3">
      <c r="A1369">
        <v>1368</v>
      </c>
      <c r="B1369" s="1">
        <v>-1151</v>
      </c>
      <c r="C1369" s="2">
        <v>3.8891</v>
      </c>
      <c r="D1369" s="1">
        <v>437.2452777777778</v>
      </c>
      <c r="E1369" s="3">
        <v>1737.8684444444445</v>
      </c>
      <c r="F1369">
        <f t="shared" si="42"/>
        <v>19.118921217217871</v>
      </c>
      <c r="G1369">
        <f t="shared" si="43"/>
        <v>21.111510695644885</v>
      </c>
    </row>
    <row r="1370" spans="1:7" x14ac:dyDescent="0.3">
      <c r="A1370">
        <v>1369</v>
      </c>
      <c r="B1370" s="1">
        <v>-1151.7</v>
      </c>
      <c r="C1370" s="2">
        <v>3.8895</v>
      </c>
      <c r="D1370" s="1">
        <v>437.56519444444444</v>
      </c>
      <c r="E1370" s="3">
        <v>1739.1126111111112</v>
      </c>
      <c r="F1370">
        <f t="shared" si="42"/>
        <v>19.132909845241848</v>
      </c>
      <c r="G1370">
        <f t="shared" si="43"/>
        <v>21.126624749861396</v>
      </c>
    </row>
    <row r="1371" spans="1:7" x14ac:dyDescent="0.3">
      <c r="A1371">
        <v>1370</v>
      </c>
      <c r="B1371" s="1">
        <v>-1151.7</v>
      </c>
      <c r="C1371" s="2">
        <v>3.8891</v>
      </c>
      <c r="D1371" s="1">
        <v>437.88502777777779</v>
      </c>
      <c r="E1371" s="3">
        <v>1740.3565000000001</v>
      </c>
      <c r="F1371">
        <f t="shared" si="42"/>
        <v>19.146894829445035</v>
      </c>
      <c r="G1371">
        <f t="shared" si="43"/>
        <v>21.14173542965187</v>
      </c>
    </row>
    <row r="1372" spans="1:7" x14ac:dyDescent="0.3">
      <c r="A1372">
        <v>1371</v>
      </c>
      <c r="B1372" s="1">
        <v>-1151</v>
      </c>
      <c r="C1372" s="2">
        <v>3.8887999999999998</v>
      </c>
      <c r="D1372" s="1">
        <v>438.20494444444444</v>
      </c>
      <c r="E1372" s="3">
        <v>1741.6006388888889</v>
      </c>
      <c r="F1372">
        <f t="shared" si="42"/>
        <v>19.160883457469012</v>
      </c>
      <c r="G1372">
        <f t="shared" si="43"/>
        <v>21.156849146425778</v>
      </c>
    </row>
    <row r="1373" spans="1:7" x14ac:dyDescent="0.3">
      <c r="A1373">
        <v>1372</v>
      </c>
      <c r="B1373" s="1">
        <v>-1151</v>
      </c>
      <c r="C1373" s="2">
        <v>3.8885000000000001</v>
      </c>
      <c r="D1373" s="1">
        <v>438.52483333333333</v>
      </c>
      <c r="E1373" s="3">
        <v>1742.844638888889</v>
      </c>
      <c r="F1373">
        <f t="shared" si="42"/>
        <v>19.174870870886064</v>
      </c>
      <c r="G1373">
        <f t="shared" si="43"/>
        <v>21.17196117598667</v>
      </c>
    </row>
    <row r="1374" spans="1:7" x14ac:dyDescent="0.3">
      <c r="A1374">
        <v>1373</v>
      </c>
      <c r="B1374" s="1">
        <v>-1151</v>
      </c>
      <c r="C1374" s="2">
        <v>3.8881999999999999</v>
      </c>
      <c r="D1374" s="1">
        <v>438.84466666666668</v>
      </c>
      <c r="E1374" s="3">
        <v>1744.088361111111</v>
      </c>
      <c r="F1374">
        <f t="shared" si="42"/>
        <v>19.188855855089251</v>
      </c>
      <c r="G1374">
        <f t="shared" si="43"/>
        <v>21.187069831121519</v>
      </c>
    </row>
    <row r="1375" spans="1:7" x14ac:dyDescent="0.3">
      <c r="A1375">
        <v>1374</v>
      </c>
      <c r="B1375" s="1">
        <v>-1151.7</v>
      </c>
      <c r="C1375" s="2">
        <v>3.8885000000000001</v>
      </c>
      <c r="D1375" s="1">
        <v>439.16455555555558</v>
      </c>
      <c r="E1375" s="3">
        <v>1745.3321666666666</v>
      </c>
      <c r="F1375">
        <f t="shared" si="42"/>
        <v>19.2028432685063</v>
      </c>
      <c r="G1375">
        <f t="shared" si="43"/>
        <v>21.202179498584183</v>
      </c>
    </row>
    <row r="1376" spans="1:7" x14ac:dyDescent="0.3">
      <c r="A1376">
        <v>1375</v>
      </c>
      <c r="B1376" s="1">
        <v>-1151.7</v>
      </c>
      <c r="C1376" s="2">
        <v>3.8885000000000001</v>
      </c>
      <c r="D1376" s="1">
        <v>439.48444444444442</v>
      </c>
      <c r="E1376" s="3">
        <v>1746.5759444444445</v>
      </c>
      <c r="F1376">
        <f t="shared" si="42"/>
        <v>19.216830681923348</v>
      </c>
      <c r="G1376">
        <f t="shared" si="43"/>
        <v>21.217288828604246</v>
      </c>
    </row>
    <row r="1377" spans="1:7" x14ac:dyDescent="0.3">
      <c r="A1377">
        <v>1376</v>
      </c>
      <c r="B1377" s="1">
        <v>-1151.7</v>
      </c>
      <c r="C1377" s="2">
        <v>3.8885000000000001</v>
      </c>
      <c r="D1377" s="1">
        <v>439.80430555555557</v>
      </c>
      <c r="E1377" s="3">
        <v>1747.8197777777777</v>
      </c>
      <c r="F1377">
        <f t="shared" si="42"/>
        <v>19.230816880733467</v>
      </c>
      <c r="G1377">
        <f t="shared" si="43"/>
        <v>21.232398833509514</v>
      </c>
    </row>
    <row r="1378" spans="1:7" x14ac:dyDescent="0.3">
      <c r="A1378">
        <v>1377</v>
      </c>
      <c r="B1378" s="1">
        <v>-1151.7</v>
      </c>
      <c r="C1378" s="2">
        <v>3.8881999999999999</v>
      </c>
      <c r="D1378" s="1">
        <v>440.12419444444447</v>
      </c>
      <c r="E1378" s="3">
        <v>1749.0635</v>
      </c>
      <c r="F1378">
        <f t="shared" si="42"/>
        <v>19.244804294150512</v>
      </c>
      <c r="G1378">
        <f t="shared" si="43"/>
        <v>21.247507488644366</v>
      </c>
    </row>
    <row r="1379" spans="1:7" x14ac:dyDescent="0.3">
      <c r="A1379">
        <v>1378</v>
      </c>
      <c r="B1379" s="1">
        <v>-1151.7</v>
      </c>
      <c r="C1379" s="2">
        <v>3.8875999999999999</v>
      </c>
      <c r="D1379" s="1">
        <v>440.44408333333331</v>
      </c>
      <c r="E1379" s="3">
        <v>1750.3073055555556</v>
      </c>
      <c r="F1379">
        <f t="shared" si="42"/>
        <v>19.258791707567561</v>
      </c>
      <c r="G1379">
        <f t="shared" si="43"/>
        <v>21.262617156107034</v>
      </c>
    </row>
    <row r="1380" spans="1:7" x14ac:dyDescent="0.3">
      <c r="A1380">
        <v>1379</v>
      </c>
      <c r="B1380" s="1">
        <v>-1151.7</v>
      </c>
      <c r="C1380" s="2">
        <v>3.8881999999999999</v>
      </c>
      <c r="D1380" s="1">
        <v>440.76397222222221</v>
      </c>
      <c r="E1380" s="3">
        <v>1751.5509166666666</v>
      </c>
      <c r="F1380">
        <f t="shared" si="42"/>
        <v>19.272779120984609</v>
      </c>
      <c r="G1380">
        <f t="shared" si="43"/>
        <v>21.277724461471472</v>
      </c>
    </row>
    <row r="1381" spans="1:7" x14ac:dyDescent="0.3">
      <c r="A1381">
        <v>1380</v>
      </c>
      <c r="B1381" s="1">
        <v>-1152.5</v>
      </c>
      <c r="C1381" s="2">
        <v>3.8879000000000001</v>
      </c>
      <c r="D1381" s="1">
        <v>441.08383333333336</v>
      </c>
      <c r="E1381" s="3">
        <v>1752.7945277777778</v>
      </c>
      <c r="F1381">
        <f t="shared" si="42"/>
        <v>19.286765319794728</v>
      </c>
      <c r="G1381">
        <f t="shared" si="43"/>
        <v>21.292831766835913</v>
      </c>
    </row>
    <row r="1382" spans="1:7" x14ac:dyDescent="0.3">
      <c r="A1382">
        <v>1381</v>
      </c>
      <c r="B1382" s="1">
        <v>-1151</v>
      </c>
      <c r="C1382" s="2">
        <v>3.8873000000000002</v>
      </c>
      <c r="D1382" s="1">
        <v>441.40369444444445</v>
      </c>
      <c r="E1382" s="3">
        <v>1754.038</v>
      </c>
      <c r="F1382">
        <f t="shared" si="42"/>
        <v>19.300751518604848</v>
      </c>
      <c r="G1382">
        <f t="shared" si="43"/>
        <v>21.307937384987333</v>
      </c>
    </row>
    <row r="1383" spans="1:7" x14ac:dyDescent="0.3">
      <c r="A1383">
        <v>1382</v>
      </c>
      <c r="B1383" s="1">
        <v>-1151.7</v>
      </c>
      <c r="C1383" s="2">
        <v>3.8873000000000002</v>
      </c>
      <c r="D1383" s="1">
        <v>441.7236388888889</v>
      </c>
      <c r="E1383" s="3">
        <v>1755.2817222222222</v>
      </c>
      <c r="F1383">
        <f t="shared" si="42"/>
        <v>19.314741361235757</v>
      </c>
      <c r="G1383">
        <f t="shared" si="43"/>
        <v>21.323046040122186</v>
      </c>
    </row>
    <row r="1384" spans="1:7" x14ac:dyDescent="0.3">
      <c r="A1384">
        <v>1383</v>
      </c>
      <c r="B1384" s="1">
        <v>-1151.7</v>
      </c>
      <c r="C1384" s="2">
        <v>3.8875999999999999</v>
      </c>
      <c r="D1384" s="1">
        <v>442.04347222222225</v>
      </c>
      <c r="E1384" s="3">
        <v>1756.5249722222222</v>
      </c>
      <c r="F1384">
        <f t="shared" si="42"/>
        <v>19.328726345438945</v>
      </c>
      <c r="G1384">
        <f t="shared" si="43"/>
        <v>21.338148958732777</v>
      </c>
    </row>
    <row r="1385" spans="1:7" x14ac:dyDescent="0.3">
      <c r="A1385">
        <v>1384</v>
      </c>
      <c r="B1385" s="1">
        <v>-1151.7</v>
      </c>
      <c r="C1385" s="2">
        <v>3.8873000000000002</v>
      </c>
      <c r="D1385" s="1">
        <v>442.36336111111109</v>
      </c>
      <c r="E1385" s="3">
        <v>1757.7685555555556</v>
      </c>
      <c r="F1385">
        <f t="shared" si="42"/>
        <v>19.342713758855993</v>
      </c>
      <c r="G1385">
        <f t="shared" si="43"/>
        <v>21.353255926654612</v>
      </c>
    </row>
    <row r="1386" spans="1:7" x14ac:dyDescent="0.3">
      <c r="A1386">
        <v>1385</v>
      </c>
      <c r="B1386" s="1">
        <v>-1152.5</v>
      </c>
      <c r="C1386" s="2">
        <v>3.887</v>
      </c>
      <c r="D1386" s="1">
        <v>442.68327777777779</v>
      </c>
      <c r="E1386" s="3">
        <v>1759.0121388888888</v>
      </c>
      <c r="F1386">
        <f t="shared" si="42"/>
        <v>19.356702386879974</v>
      </c>
      <c r="G1386">
        <f t="shared" si="43"/>
        <v>21.36836289457645</v>
      </c>
    </row>
    <row r="1387" spans="1:7" x14ac:dyDescent="0.3">
      <c r="A1387">
        <v>1386</v>
      </c>
      <c r="B1387" s="1">
        <v>-1151</v>
      </c>
      <c r="C1387" s="2">
        <v>3.8866999999999998</v>
      </c>
      <c r="D1387" s="1">
        <v>443.00311111111114</v>
      </c>
      <c r="E1387" s="3">
        <v>1760.2553055555557</v>
      </c>
      <c r="F1387">
        <f t="shared" si="42"/>
        <v>19.370687371083157</v>
      </c>
      <c r="G1387">
        <f t="shared" si="43"/>
        <v>21.38346480085923</v>
      </c>
    </row>
    <row r="1388" spans="1:7" x14ac:dyDescent="0.3">
      <c r="A1388">
        <v>1387</v>
      </c>
      <c r="B1388" s="1">
        <v>-1151.7</v>
      </c>
      <c r="C1388" s="2">
        <v>3.887</v>
      </c>
      <c r="D1388" s="1">
        <v>443.32302777777778</v>
      </c>
      <c r="E1388" s="3">
        <v>1761.4987777777778</v>
      </c>
      <c r="F1388">
        <f t="shared" si="42"/>
        <v>19.384675999107138</v>
      </c>
      <c r="G1388">
        <f t="shared" si="43"/>
        <v>21.39857041901065</v>
      </c>
    </row>
    <row r="1389" spans="1:7" x14ac:dyDescent="0.3">
      <c r="A1389">
        <v>1388</v>
      </c>
      <c r="B1389" s="1">
        <v>-1151.7</v>
      </c>
      <c r="C1389" s="2">
        <v>3.8864000000000001</v>
      </c>
      <c r="D1389" s="1">
        <v>443.64288888888888</v>
      </c>
      <c r="E1389" s="3">
        <v>1762.7419444444445</v>
      </c>
      <c r="F1389">
        <f t="shared" si="42"/>
        <v>19.398662197917254</v>
      </c>
      <c r="G1389">
        <f t="shared" si="43"/>
        <v>21.413672325293433</v>
      </c>
    </row>
    <row r="1390" spans="1:7" x14ac:dyDescent="0.3">
      <c r="A1390">
        <v>1389</v>
      </c>
      <c r="B1390" s="1">
        <v>-1151.7</v>
      </c>
      <c r="C1390" s="2">
        <v>3.8864000000000001</v>
      </c>
      <c r="D1390" s="1">
        <v>443.96280555555558</v>
      </c>
      <c r="E1390" s="3">
        <v>1763.9852777777778</v>
      </c>
      <c r="F1390">
        <f t="shared" si="42"/>
        <v>19.412650825941235</v>
      </c>
      <c r="G1390">
        <f t="shared" si="43"/>
        <v>21.428776256231835</v>
      </c>
    </row>
    <row r="1391" spans="1:7" x14ac:dyDescent="0.3">
      <c r="A1391">
        <v>1390</v>
      </c>
      <c r="B1391" s="1">
        <v>-1151.7</v>
      </c>
      <c r="C1391" s="2">
        <v>3.8860000000000001</v>
      </c>
      <c r="D1391" s="1">
        <v>444.28275000000002</v>
      </c>
      <c r="E1391" s="3">
        <v>1765.2286388888888</v>
      </c>
      <c r="F1391">
        <f t="shared" si="42"/>
        <v>19.426640668572144</v>
      </c>
      <c r="G1391">
        <f t="shared" si="43"/>
        <v>21.44388052461284</v>
      </c>
    </row>
    <row r="1392" spans="1:7" x14ac:dyDescent="0.3">
      <c r="A1392">
        <v>1391</v>
      </c>
      <c r="B1392" s="1">
        <v>-1151.7</v>
      </c>
      <c r="C1392" s="2">
        <v>3.8860000000000001</v>
      </c>
      <c r="D1392" s="1">
        <v>444.60263888888886</v>
      </c>
      <c r="E1392" s="3">
        <v>1766.4718333333333</v>
      </c>
      <c r="F1392">
        <f t="shared" si="42"/>
        <v>19.440628081989193</v>
      </c>
      <c r="G1392">
        <f t="shared" si="43"/>
        <v>21.458982768338224</v>
      </c>
    </row>
    <row r="1393" spans="1:7" x14ac:dyDescent="0.3">
      <c r="A1393">
        <v>1392</v>
      </c>
      <c r="B1393" s="1">
        <v>-1151.7</v>
      </c>
      <c r="C1393" s="2">
        <v>3.8854000000000002</v>
      </c>
      <c r="D1393" s="1">
        <v>444.92255555555556</v>
      </c>
      <c r="E1393" s="3">
        <v>1767.7149722222223</v>
      </c>
      <c r="F1393">
        <f t="shared" si="42"/>
        <v>19.454616710013173</v>
      </c>
      <c r="G1393">
        <f t="shared" si="43"/>
        <v>21.474084337178404</v>
      </c>
    </row>
    <row r="1394" spans="1:7" x14ac:dyDescent="0.3">
      <c r="A1394">
        <v>1393</v>
      </c>
      <c r="B1394" s="1">
        <v>-1151</v>
      </c>
      <c r="C1394" s="2">
        <v>3.8854000000000002</v>
      </c>
      <c r="D1394" s="1">
        <v>445.24244444444446</v>
      </c>
      <c r="E1394" s="3">
        <v>1768.9580277777777</v>
      </c>
      <c r="F1394">
        <f t="shared" si="42"/>
        <v>19.468604123430222</v>
      </c>
      <c r="G1394">
        <f t="shared" si="43"/>
        <v>21.489184893690769</v>
      </c>
    </row>
    <row r="1395" spans="1:7" x14ac:dyDescent="0.3">
      <c r="A1395">
        <v>1394</v>
      </c>
      <c r="B1395" s="1">
        <v>-1151.7</v>
      </c>
      <c r="C1395" s="2">
        <v>3.8860000000000001</v>
      </c>
      <c r="D1395" s="1">
        <v>445.56233333333336</v>
      </c>
      <c r="E1395" s="3">
        <v>1770.2010555555555</v>
      </c>
      <c r="F1395">
        <f t="shared" si="42"/>
        <v>19.48259153684727</v>
      </c>
      <c r="G1395">
        <f t="shared" si="43"/>
        <v>21.504285112760531</v>
      </c>
    </row>
    <row r="1396" spans="1:7" x14ac:dyDescent="0.3">
      <c r="A1396">
        <v>1395</v>
      </c>
      <c r="B1396" s="1">
        <v>-1151.7</v>
      </c>
      <c r="C1396" s="2">
        <v>3.8854000000000002</v>
      </c>
      <c r="D1396" s="1">
        <v>445.8822222222222</v>
      </c>
      <c r="E1396" s="3">
        <v>1771.444</v>
      </c>
      <c r="F1396">
        <f t="shared" si="42"/>
        <v>19.496578950264318</v>
      </c>
      <c r="G1396">
        <f t="shared" si="43"/>
        <v>21.519384319502485</v>
      </c>
    </row>
    <row r="1397" spans="1:7" x14ac:dyDescent="0.3">
      <c r="A1397">
        <v>1396</v>
      </c>
      <c r="B1397" s="1">
        <v>-1151.7</v>
      </c>
      <c r="C1397" s="2">
        <v>3.8851</v>
      </c>
      <c r="D1397" s="1">
        <v>446.20224999999999</v>
      </c>
      <c r="E1397" s="3">
        <v>1772.6872777777778</v>
      </c>
      <c r="F1397">
        <f t="shared" si="42"/>
        <v>19.510572436716021</v>
      </c>
      <c r="G1397">
        <f t="shared" si="43"/>
        <v>21.53448757555568</v>
      </c>
    </row>
    <row r="1398" spans="1:7" x14ac:dyDescent="0.3">
      <c r="A1398">
        <v>1397</v>
      </c>
      <c r="B1398" s="1">
        <v>-1151.7</v>
      </c>
      <c r="C1398" s="2">
        <v>3.8851</v>
      </c>
      <c r="D1398" s="1">
        <v>446.52208333333334</v>
      </c>
      <c r="E1398" s="3">
        <v>1773.9300277777777</v>
      </c>
      <c r="F1398">
        <f t="shared" si="42"/>
        <v>19.524557420919209</v>
      </c>
      <c r="G1398">
        <f t="shared" si="43"/>
        <v>21.549584420199405</v>
      </c>
    </row>
    <row r="1399" spans="1:7" x14ac:dyDescent="0.3">
      <c r="A1399">
        <v>1398</v>
      </c>
      <c r="B1399" s="1">
        <v>-1151.7</v>
      </c>
      <c r="C1399" s="2">
        <v>3.8847999999999998</v>
      </c>
      <c r="D1399" s="1">
        <v>446.84194444444444</v>
      </c>
      <c r="E1399" s="3">
        <v>1775.172638888889</v>
      </c>
      <c r="F1399">
        <f t="shared" si="42"/>
        <v>19.538543619729325</v>
      </c>
      <c r="G1399">
        <f t="shared" si="43"/>
        <v>21.564679577630116</v>
      </c>
    </row>
    <row r="1400" spans="1:7" x14ac:dyDescent="0.3">
      <c r="A1400">
        <v>1399</v>
      </c>
      <c r="B1400" s="1">
        <v>-1151.7</v>
      </c>
      <c r="C1400" s="2">
        <v>3.8847999999999998</v>
      </c>
      <c r="D1400" s="1">
        <v>447.16186111111114</v>
      </c>
      <c r="E1400" s="3">
        <v>1776.4155833333334</v>
      </c>
      <c r="F1400">
        <f t="shared" si="42"/>
        <v>19.552532247753305</v>
      </c>
      <c r="G1400">
        <f t="shared" si="43"/>
        <v>21.579778784372071</v>
      </c>
    </row>
    <row r="1401" spans="1:7" x14ac:dyDescent="0.3">
      <c r="A1401">
        <v>1400</v>
      </c>
      <c r="B1401" s="1">
        <v>-1151</v>
      </c>
      <c r="C1401" s="2">
        <v>3.8847999999999998</v>
      </c>
      <c r="D1401" s="1">
        <v>447.48174999999998</v>
      </c>
      <c r="E1401" s="3">
        <v>1777.6582222222223</v>
      </c>
      <c r="F1401">
        <f t="shared" si="42"/>
        <v>19.566519661170354</v>
      </c>
      <c r="G1401">
        <f t="shared" si="43"/>
        <v>21.594874279245381</v>
      </c>
    </row>
    <row r="1402" spans="1:7" x14ac:dyDescent="0.3">
      <c r="A1402">
        <v>1401</v>
      </c>
      <c r="B1402" s="1">
        <v>-1151.7</v>
      </c>
      <c r="C1402" s="2">
        <v>3.8845000000000001</v>
      </c>
      <c r="D1402" s="1">
        <v>447.80166666666668</v>
      </c>
      <c r="E1402" s="3">
        <v>1778.9009722222222</v>
      </c>
      <c r="F1402">
        <f t="shared" si="42"/>
        <v>19.580508289194334</v>
      </c>
      <c r="G1402">
        <f t="shared" si="43"/>
        <v>21.609971123889107</v>
      </c>
    </row>
    <row r="1403" spans="1:7" x14ac:dyDescent="0.3">
      <c r="A1403">
        <v>1402</v>
      </c>
      <c r="B1403" s="1">
        <v>-1151</v>
      </c>
      <c r="C1403" s="2">
        <v>3.8847999999999998</v>
      </c>
      <c r="D1403" s="1">
        <v>448.12150000000003</v>
      </c>
      <c r="E1403" s="3">
        <v>1780.1434444444444</v>
      </c>
      <c r="F1403">
        <f t="shared" si="42"/>
        <v>19.594493273397521</v>
      </c>
      <c r="G1403">
        <f t="shared" si="43"/>
        <v>21.625064594106796</v>
      </c>
    </row>
    <row r="1404" spans="1:7" x14ac:dyDescent="0.3">
      <c r="A1404">
        <v>1403</v>
      </c>
      <c r="B1404" s="1">
        <v>-1151.7</v>
      </c>
      <c r="C1404" s="2">
        <v>3.8845000000000001</v>
      </c>
      <c r="D1404" s="1">
        <v>448.44138888888887</v>
      </c>
      <c r="E1404" s="3">
        <v>1781.3859722222223</v>
      </c>
      <c r="F1404">
        <f t="shared" si="42"/>
        <v>19.60848068681457</v>
      </c>
      <c r="G1404">
        <f t="shared" si="43"/>
        <v>21.640158739209696</v>
      </c>
    </row>
    <row r="1405" spans="1:7" x14ac:dyDescent="0.3">
      <c r="A1405">
        <v>1404</v>
      </c>
      <c r="B1405" s="1">
        <v>-1151.7</v>
      </c>
      <c r="C1405" s="2">
        <v>3.8845000000000001</v>
      </c>
      <c r="D1405" s="1">
        <v>448.76127777777776</v>
      </c>
      <c r="E1405" s="3">
        <v>1782.6285555555555</v>
      </c>
      <c r="F1405">
        <f t="shared" si="42"/>
        <v>19.622468100231618</v>
      </c>
      <c r="G1405">
        <f t="shared" si="43"/>
        <v>21.655253559197799</v>
      </c>
    </row>
    <row r="1406" spans="1:7" x14ac:dyDescent="0.3">
      <c r="A1406">
        <v>1405</v>
      </c>
      <c r="B1406" s="1">
        <v>-1151</v>
      </c>
      <c r="C1406" s="2">
        <v>3.8841999999999999</v>
      </c>
      <c r="D1406" s="1">
        <v>449.08111111111111</v>
      </c>
      <c r="E1406" s="3">
        <v>1783.870861111111</v>
      </c>
      <c r="F1406">
        <f t="shared" si="42"/>
        <v>19.636453084434805</v>
      </c>
      <c r="G1406">
        <f t="shared" si="43"/>
        <v>21.670345004759866</v>
      </c>
    </row>
    <row r="1407" spans="1:7" x14ac:dyDescent="0.3">
      <c r="A1407">
        <v>1406</v>
      </c>
      <c r="B1407" s="1">
        <v>-1152.5</v>
      </c>
      <c r="C1407" s="2">
        <v>3.8839000000000001</v>
      </c>
      <c r="D1407" s="1">
        <v>449.40105555555556</v>
      </c>
      <c r="E1407" s="3">
        <v>1785.1133888888889</v>
      </c>
      <c r="F1407">
        <f t="shared" si="42"/>
        <v>19.650442927065718</v>
      </c>
      <c r="G1407">
        <f t="shared" si="43"/>
        <v>21.685439149862766</v>
      </c>
    </row>
    <row r="1408" spans="1:7" x14ac:dyDescent="0.3">
      <c r="A1408">
        <v>1407</v>
      </c>
      <c r="B1408" s="1">
        <v>-1151.7</v>
      </c>
      <c r="C1408" s="2">
        <v>3.8835999999999999</v>
      </c>
      <c r="D1408" s="1">
        <v>449.72091666666665</v>
      </c>
      <c r="E1408" s="3">
        <v>1786.3556944444445</v>
      </c>
      <c r="F1408">
        <f t="shared" si="42"/>
        <v>19.664429125875831</v>
      </c>
      <c r="G1408">
        <f t="shared" si="43"/>
        <v>21.700530595424837</v>
      </c>
    </row>
    <row r="1409" spans="1:7" x14ac:dyDescent="0.3">
      <c r="A1409">
        <v>1408</v>
      </c>
      <c r="B1409" s="1">
        <v>-1151</v>
      </c>
      <c r="C1409" s="2">
        <v>3.8839000000000001</v>
      </c>
      <c r="D1409" s="1">
        <v>450.04077777777781</v>
      </c>
      <c r="E1409" s="3">
        <v>1787.5979722222223</v>
      </c>
      <c r="F1409">
        <f t="shared" si="42"/>
        <v>19.678415324685954</v>
      </c>
      <c r="G1409">
        <f t="shared" si="43"/>
        <v>21.715621703544301</v>
      </c>
    </row>
    <row r="1410" spans="1:7" x14ac:dyDescent="0.3">
      <c r="A1410">
        <v>1409</v>
      </c>
      <c r="B1410" s="1">
        <v>-1151.7</v>
      </c>
      <c r="C1410" s="2">
        <v>3.8835999999999999</v>
      </c>
      <c r="D1410" s="1">
        <v>450.36066666666665</v>
      </c>
      <c r="E1410" s="3">
        <v>1788.8402222222221</v>
      </c>
      <c r="F1410">
        <f t="shared" si="42"/>
        <v>19.692402738102999</v>
      </c>
      <c r="G1410">
        <f t="shared" si="43"/>
        <v>21.730712474221157</v>
      </c>
    </row>
    <row r="1411" spans="1:7" x14ac:dyDescent="0.3">
      <c r="A1411">
        <v>1410</v>
      </c>
      <c r="B1411" s="1">
        <v>-1151.7</v>
      </c>
      <c r="C1411" s="2">
        <v>3.8835999999999999</v>
      </c>
      <c r="D1411" s="1">
        <v>450.68049999999999</v>
      </c>
      <c r="E1411" s="3">
        <v>1790.0823611111111</v>
      </c>
      <c r="F1411">
        <f t="shared" ref="F1411:F1474" si="44">(D1411/2286.97672222222)*100</f>
        <v>19.706387722306186</v>
      </c>
      <c r="G1411">
        <f t="shared" ref="G1411:G1474" si="45">(E1411/8231.85261111111)*100</f>
        <v>21.74580189512761</v>
      </c>
    </row>
    <row r="1412" spans="1:7" x14ac:dyDescent="0.3">
      <c r="A1412">
        <v>1411</v>
      </c>
      <c r="B1412" s="1">
        <v>-1151.7</v>
      </c>
      <c r="C1412" s="2">
        <v>3.8833000000000002</v>
      </c>
      <c r="D1412" s="1">
        <v>451.00038888888889</v>
      </c>
      <c r="E1412" s="3">
        <v>1791.3245555555557</v>
      </c>
      <c r="F1412">
        <f t="shared" si="44"/>
        <v>19.720375135723234</v>
      </c>
      <c r="G1412">
        <f t="shared" si="45"/>
        <v>21.760891990919262</v>
      </c>
    </row>
    <row r="1413" spans="1:7" x14ac:dyDescent="0.3">
      <c r="A1413">
        <v>1412</v>
      </c>
      <c r="B1413" s="1">
        <v>-1151.7</v>
      </c>
      <c r="C1413" s="2">
        <v>3.8828999999999998</v>
      </c>
      <c r="D1413" s="1">
        <v>451.32030555555554</v>
      </c>
      <c r="E1413" s="3">
        <v>1792.5669166666667</v>
      </c>
      <c r="F1413">
        <f t="shared" si="44"/>
        <v>19.734363763747215</v>
      </c>
      <c r="G1413">
        <f t="shared" si="45"/>
        <v>21.775984111366537</v>
      </c>
    </row>
    <row r="1414" spans="1:7" x14ac:dyDescent="0.3">
      <c r="A1414">
        <v>1413</v>
      </c>
      <c r="B1414" s="1">
        <v>-1151</v>
      </c>
      <c r="C1414" s="2">
        <v>3.8826000000000001</v>
      </c>
      <c r="D1414" s="1">
        <v>451.64019444444443</v>
      </c>
      <c r="E1414" s="3">
        <v>1793.8089722222221</v>
      </c>
      <c r="F1414">
        <f t="shared" si="44"/>
        <v>19.748351177164263</v>
      </c>
      <c r="G1414">
        <f t="shared" si="45"/>
        <v>21.791072519945175</v>
      </c>
    </row>
    <row r="1415" spans="1:7" x14ac:dyDescent="0.3">
      <c r="A1415">
        <v>1414</v>
      </c>
      <c r="B1415" s="1">
        <v>-1151.7</v>
      </c>
      <c r="C1415" s="2">
        <v>3.8833000000000002</v>
      </c>
      <c r="D1415" s="1">
        <v>451.96008333333333</v>
      </c>
      <c r="E1415" s="3">
        <v>1795.0510555555556</v>
      </c>
      <c r="F1415">
        <f t="shared" si="44"/>
        <v>19.762338590581312</v>
      </c>
      <c r="G1415">
        <f t="shared" si="45"/>
        <v>21.806161265966413</v>
      </c>
    </row>
    <row r="1416" spans="1:7" x14ac:dyDescent="0.3">
      <c r="A1416">
        <v>1415</v>
      </c>
      <c r="B1416" s="1">
        <v>-1151</v>
      </c>
      <c r="C1416" s="2">
        <v>3.8828999999999998</v>
      </c>
      <c r="D1416" s="1">
        <v>452.27994444444442</v>
      </c>
      <c r="E1416" s="3">
        <v>1796.2930555555556</v>
      </c>
      <c r="F1416">
        <f t="shared" si="44"/>
        <v>19.776324789391428</v>
      </c>
      <c r="G1416">
        <f t="shared" si="45"/>
        <v>21.821248999659844</v>
      </c>
    </row>
    <row r="1417" spans="1:7" x14ac:dyDescent="0.3">
      <c r="A1417">
        <v>1416</v>
      </c>
      <c r="B1417" s="1">
        <v>-1151.7</v>
      </c>
      <c r="C1417" s="2">
        <v>3.8826000000000001</v>
      </c>
      <c r="D1417" s="1">
        <v>452.59986111111112</v>
      </c>
      <c r="E1417" s="3">
        <v>1797.5351388888889</v>
      </c>
      <c r="F1417">
        <f t="shared" si="44"/>
        <v>19.790313417415408</v>
      </c>
      <c r="G1417">
        <f t="shared" si="45"/>
        <v>21.836337745681082</v>
      </c>
    </row>
    <row r="1418" spans="1:7" x14ac:dyDescent="0.3">
      <c r="A1418">
        <v>1417</v>
      </c>
      <c r="B1418" s="1">
        <v>-1151</v>
      </c>
      <c r="C1418" s="2">
        <v>3.8822999999999999</v>
      </c>
      <c r="D1418" s="1">
        <v>452.91975000000002</v>
      </c>
      <c r="E1418" s="3">
        <v>1798.7770833333334</v>
      </c>
      <c r="F1418">
        <f t="shared" si="44"/>
        <v>19.804300830832457</v>
      </c>
      <c r="G1418">
        <f t="shared" si="45"/>
        <v>21.851424804489302</v>
      </c>
    </row>
    <row r="1419" spans="1:7" x14ac:dyDescent="0.3">
      <c r="A1419">
        <v>1418</v>
      </c>
      <c r="B1419" s="1">
        <v>-1150.2</v>
      </c>
      <c r="C1419" s="2">
        <v>3.8826000000000001</v>
      </c>
      <c r="D1419" s="1">
        <v>453.23963888888886</v>
      </c>
      <c r="E1419" s="3">
        <v>1800.019</v>
      </c>
      <c r="F1419">
        <f t="shared" si="44"/>
        <v>19.818288244249505</v>
      </c>
      <c r="G1419">
        <f t="shared" si="45"/>
        <v>21.866511525854921</v>
      </c>
    </row>
    <row r="1420" spans="1:7" x14ac:dyDescent="0.3">
      <c r="A1420">
        <v>1419</v>
      </c>
      <c r="B1420" s="1">
        <v>-1152.5</v>
      </c>
      <c r="C1420" s="2">
        <v>3.8822999999999999</v>
      </c>
      <c r="D1420" s="1">
        <v>453.55958333333331</v>
      </c>
      <c r="E1420" s="3">
        <v>1801.2611111111112</v>
      </c>
      <c r="F1420">
        <f t="shared" si="44"/>
        <v>19.832278086880414</v>
      </c>
      <c r="G1420">
        <f t="shared" si="45"/>
        <v>21.881600609318763</v>
      </c>
    </row>
    <row r="1421" spans="1:7" x14ac:dyDescent="0.3">
      <c r="A1421">
        <v>1420</v>
      </c>
      <c r="B1421" s="1">
        <v>-1151.7</v>
      </c>
      <c r="C1421" s="2">
        <v>3.8820000000000001</v>
      </c>
      <c r="D1421" s="1">
        <v>453.87944444444446</v>
      </c>
      <c r="E1421" s="3">
        <v>1802.5029166666666</v>
      </c>
      <c r="F1421">
        <f t="shared" si="44"/>
        <v>19.846264285690534</v>
      </c>
      <c r="G1421">
        <f t="shared" si="45"/>
        <v>21.896685980913965</v>
      </c>
    </row>
    <row r="1422" spans="1:7" x14ac:dyDescent="0.3">
      <c r="A1422">
        <v>1421</v>
      </c>
      <c r="B1422" s="1">
        <v>-1151.7</v>
      </c>
      <c r="C1422" s="2">
        <v>3.8816999999999999</v>
      </c>
      <c r="D1422" s="1">
        <v>454.19930555555555</v>
      </c>
      <c r="E1422" s="3">
        <v>1803.7445833333334</v>
      </c>
      <c r="F1422">
        <f t="shared" si="44"/>
        <v>19.860250484500654</v>
      </c>
      <c r="G1422">
        <f t="shared" si="45"/>
        <v>21.911769665296152</v>
      </c>
    </row>
    <row r="1423" spans="1:7" x14ac:dyDescent="0.3">
      <c r="A1423">
        <v>1422</v>
      </c>
      <c r="B1423" s="1">
        <v>-1151</v>
      </c>
      <c r="C1423" s="2">
        <v>3.8820000000000001</v>
      </c>
      <c r="D1423" s="1">
        <v>454.5191388888889</v>
      </c>
      <c r="E1423" s="3">
        <v>1804.9860833333332</v>
      </c>
      <c r="F1423">
        <f t="shared" si="44"/>
        <v>19.874235468703837</v>
      </c>
      <c r="G1423">
        <f t="shared" si="45"/>
        <v>21.926851325022714</v>
      </c>
    </row>
    <row r="1424" spans="1:7" x14ac:dyDescent="0.3">
      <c r="A1424">
        <v>1423</v>
      </c>
      <c r="B1424" s="1">
        <v>-1151</v>
      </c>
      <c r="C1424" s="2">
        <v>3.8816999999999999</v>
      </c>
      <c r="D1424" s="1">
        <v>454.839</v>
      </c>
      <c r="E1424" s="3">
        <v>1806.2277777777779</v>
      </c>
      <c r="F1424">
        <f t="shared" si="44"/>
        <v>19.888221667513957</v>
      </c>
      <c r="G1424">
        <f t="shared" si="45"/>
        <v>21.941935346847504</v>
      </c>
    </row>
    <row r="1425" spans="1:7" x14ac:dyDescent="0.3">
      <c r="A1425">
        <v>1424</v>
      </c>
      <c r="B1425" s="1">
        <v>-1151.7</v>
      </c>
      <c r="C1425" s="2">
        <v>3.8814000000000002</v>
      </c>
      <c r="D1425" s="1">
        <v>455.15894444444444</v>
      </c>
      <c r="E1425" s="3">
        <v>1807.4696111111111</v>
      </c>
      <c r="F1425">
        <f t="shared" si="44"/>
        <v>19.902211510144866</v>
      </c>
      <c r="G1425">
        <f t="shared" si="45"/>
        <v>21.957021055885313</v>
      </c>
    </row>
    <row r="1426" spans="1:7" x14ac:dyDescent="0.3">
      <c r="A1426">
        <v>1425</v>
      </c>
      <c r="B1426" s="1">
        <v>-1151.7</v>
      </c>
      <c r="C1426" s="2">
        <v>3.8807999999999998</v>
      </c>
      <c r="D1426" s="1">
        <v>455.47883333333334</v>
      </c>
      <c r="E1426" s="3">
        <v>1808.7111944444443</v>
      </c>
      <c r="F1426">
        <f t="shared" si="44"/>
        <v>19.916198923561915</v>
      </c>
      <c r="G1426">
        <f t="shared" si="45"/>
        <v>21.972103727939686</v>
      </c>
    </row>
    <row r="1427" spans="1:7" x14ac:dyDescent="0.3">
      <c r="A1427">
        <v>1426</v>
      </c>
      <c r="B1427" s="1">
        <v>-1151.7</v>
      </c>
      <c r="C1427" s="2">
        <v>3.8811</v>
      </c>
      <c r="D1427" s="1">
        <v>455.79869444444444</v>
      </c>
      <c r="E1427" s="3">
        <v>1809.9527499999999</v>
      </c>
      <c r="F1427">
        <f t="shared" si="44"/>
        <v>19.930185122372031</v>
      </c>
      <c r="G1427">
        <f t="shared" si="45"/>
        <v>21.987186062551455</v>
      </c>
    </row>
    <row r="1428" spans="1:7" x14ac:dyDescent="0.3">
      <c r="A1428">
        <v>1427</v>
      </c>
      <c r="B1428" s="1">
        <v>-1151.7</v>
      </c>
      <c r="C1428" s="2">
        <v>3.8811</v>
      </c>
      <c r="D1428" s="1">
        <v>456.11866666666668</v>
      </c>
      <c r="E1428" s="3">
        <v>1811.1945555555556</v>
      </c>
      <c r="F1428">
        <f t="shared" si="44"/>
        <v>19.944176179609872</v>
      </c>
      <c r="G1428">
        <f t="shared" si="45"/>
        <v>22.002271434146657</v>
      </c>
    </row>
    <row r="1429" spans="1:7" x14ac:dyDescent="0.3">
      <c r="A1429">
        <v>1428</v>
      </c>
      <c r="B1429" s="1">
        <v>-1152.5</v>
      </c>
      <c r="C1429" s="2">
        <v>3.8814000000000002</v>
      </c>
      <c r="D1429" s="1">
        <v>456.43852777777778</v>
      </c>
      <c r="E1429" s="3">
        <v>1812.4359166666666</v>
      </c>
      <c r="F1429">
        <f t="shared" si="44"/>
        <v>19.958162378419992</v>
      </c>
      <c r="G1429">
        <f t="shared" si="45"/>
        <v>22.017351406660204</v>
      </c>
    </row>
    <row r="1430" spans="1:7" x14ac:dyDescent="0.3">
      <c r="A1430">
        <v>1429</v>
      </c>
      <c r="B1430" s="1">
        <v>-1151.7</v>
      </c>
      <c r="C1430" s="2">
        <v>3.8811</v>
      </c>
      <c r="D1430" s="1">
        <v>456.75844444444442</v>
      </c>
      <c r="E1430" s="3">
        <v>1813.6775</v>
      </c>
      <c r="F1430">
        <f t="shared" si="44"/>
        <v>19.972151006443969</v>
      </c>
      <c r="G1430">
        <f t="shared" si="45"/>
        <v>22.03243407871458</v>
      </c>
    </row>
    <row r="1431" spans="1:7" x14ac:dyDescent="0.3">
      <c r="A1431">
        <v>1430</v>
      </c>
      <c r="B1431" s="1">
        <v>-1151.7</v>
      </c>
      <c r="C1431" s="2">
        <v>3.8805000000000001</v>
      </c>
      <c r="D1431" s="1">
        <v>457.07838888888887</v>
      </c>
      <c r="E1431" s="3">
        <v>1814.9190833333334</v>
      </c>
      <c r="F1431">
        <f t="shared" si="44"/>
        <v>19.986140849074882</v>
      </c>
      <c r="G1431">
        <f t="shared" si="45"/>
        <v>22.047516750768956</v>
      </c>
    </row>
    <row r="1432" spans="1:7" x14ac:dyDescent="0.3">
      <c r="A1432">
        <v>1431</v>
      </c>
      <c r="B1432" s="1">
        <v>-1151</v>
      </c>
      <c r="C1432" s="2">
        <v>3.8807999999999998</v>
      </c>
      <c r="D1432" s="1">
        <v>457.39825000000002</v>
      </c>
      <c r="E1432" s="3">
        <v>1816.1604722222223</v>
      </c>
      <c r="F1432">
        <f t="shared" si="44"/>
        <v>20.000127047884998</v>
      </c>
      <c r="G1432">
        <f t="shared" si="45"/>
        <v>22.062597060725103</v>
      </c>
    </row>
    <row r="1433" spans="1:7" x14ac:dyDescent="0.3">
      <c r="A1433">
        <v>1432</v>
      </c>
      <c r="B1433" s="1">
        <v>-1151.7</v>
      </c>
      <c r="C1433" s="2">
        <v>3.8805000000000001</v>
      </c>
      <c r="D1433" s="1">
        <v>457.71819444444446</v>
      </c>
      <c r="E1433" s="3">
        <v>1817.4020277777777</v>
      </c>
      <c r="F1433">
        <f t="shared" si="44"/>
        <v>20.014116890515911</v>
      </c>
      <c r="G1433">
        <f t="shared" si="45"/>
        <v>22.077679395336872</v>
      </c>
    </row>
    <row r="1434" spans="1:7" x14ac:dyDescent="0.3">
      <c r="A1434">
        <v>1433</v>
      </c>
      <c r="B1434" s="1">
        <v>-1151.7</v>
      </c>
      <c r="C1434" s="2">
        <v>3.8797999999999999</v>
      </c>
      <c r="D1434" s="1">
        <v>458.03808333333336</v>
      </c>
      <c r="E1434" s="3">
        <v>1818.6432777777777</v>
      </c>
      <c r="F1434">
        <f t="shared" si="44"/>
        <v>20.02810430393296</v>
      </c>
      <c r="G1434">
        <f t="shared" si="45"/>
        <v>22.092758018080001</v>
      </c>
    </row>
    <row r="1435" spans="1:7" x14ac:dyDescent="0.3">
      <c r="A1435">
        <v>1434</v>
      </c>
      <c r="B1435" s="1">
        <v>-1151.7</v>
      </c>
      <c r="C1435" s="2">
        <v>3.8805000000000001</v>
      </c>
      <c r="D1435" s="1">
        <v>458.35802777777775</v>
      </c>
      <c r="E1435" s="3">
        <v>1819.8848055555557</v>
      </c>
      <c r="F1435">
        <f t="shared" si="44"/>
        <v>20.042094146563869</v>
      </c>
      <c r="G1435">
        <f t="shared" si="45"/>
        <v>22.107840015249174</v>
      </c>
    </row>
    <row r="1436" spans="1:7" x14ac:dyDescent="0.3">
      <c r="A1436">
        <v>1435</v>
      </c>
      <c r="B1436" s="1">
        <v>-1151.7</v>
      </c>
      <c r="C1436" s="2">
        <v>3.8797999999999999</v>
      </c>
      <c r="D1436" s="1">
        <v>458.678</v>
      </c>
      <c r="E1436" s="3">
        <v>1821.1264166666667</v>
      </c>
      <c r="F1436">
        <f t="shared" si="44"/>
        <v>20.056085203801711</v>
      </c>
      <c r="G1436">
        <f t="shared" si="45"/>
        <v>22.12292302474615</v>
      </c>
    </row>
    <row r="1437" spans="1:7" x14ac:dyDescent="0.3">
      <c r="A1437">
        <v>1436</v>
      </c>
      <c r="B1437" s="1">
        <v>-1151.7</v>
      </c>
      <c r="C1437" s="2">
        <v>3.8795000000000002</v>
      </c>
      <c r="D1437" s="1">
        <v>458.99788888888889</v>
      </c>
      <c r="E1437" s="3">
        <v>1822.3675277777777</v>
      </c>
      <c r="F1437">
        <f t="shared" si="44"/>
        <v>20.070072617218759</v>
      </c>
      <c r="G1437">
        <f t="shared" si="45"/>
        <v>22.137999960276261</v>
      </c>
    </row>
    <row r="1438" spans="1:7" x14ac:dyDescent="0.3">
      <c r="A1438">
        <v>1437</v>
      </c>
      <c r="B1438" s="1">
        <v>-1151.7</v>
      </c>
      <c r="C1438" s="2">
        <v>3.8797999999999999</v>
      </c>
      <c r="D1438" s="1">
        <v>459.31780555555554</v>
      </c>
      <c r="E1438" s="3">
        <v>1823.6086944444444</v>
      </c>
      <c r="F1438">
        <f t="shared" si="44"/>
        <v>20.084061245242737</v>
      </c>
      <c r="G1438">
        <f t="shared" si="45"/>
        <v>22.153077570691579</v>
      </c>
    </row>
    <row r="1439" spans="1:7" x14ac:dyDescent="0.3">
      <c r="A1439">
        <v>1438</v>
      </c>
      <c r="B1439" s="1">
        <v>-1151.7</v>
      </c>
      <c r="C1439" s="2">
        <v>3.8797999999999999</v>
      </c>
      <c r="D1439" s="1">
        <v>459.63774999999998</v>
      </c>
      <c r="E1439" s="3">
        <v>1824.85</v>
      </c>
      <c r="F1439">
        <f t="shared" si="44"/>
        <v>20.09805108787365</v>
      </c>
      <c r="G1439">
        <f t="shared" si="45"/>
        <v>22.168156868319919</v>
      </c>
    </row>
    <row r="1440" spans="1:7" x14ac:dyDescent="0.3">
      <c r="A1440">
        <v>1439</v>
      </c>
      <c r="B1440" s="1">
        <v>-1151.7</v>
      </c>
      <c r="C1440" s="2">
        <v>3.8795000000000002</v>
      </c>
      <c r="D1440" s="1">
        <v>459.95761111111113</v>
      </c>
      <c r="E1440" s="3">
        <v>1826.0909722222223</v>
      </c>
      <c r="F1440">
        <f t="shared" si="44"/>
        <v>20.112037286683769</v>
      </c>
      <c r="G1440">
        <f t="shared" si="45"/>
        <v>22.183232116637015</v>
      </c>
    </row>
    <row r="1441" spans="1:7" x14ac:dyDescent="0.3">
      <c r="A1441">
        <v>1440</v>
      </c>
      <c r="B1441" s="1">
        <v>-1151.7</v>
      </c>
      <c r="C1441" s="2">
        <v>3.8792</v>
      </c>
      <c r="D1441" s="1">
        <v>460.27744444444443</v>
      </c>
      <c r="E1441" s="3">
        <v>1827.3317500000001</v>
      </c>
      <c r="F1441">
        <f t="shared" si="44"/>
        <v>20.126022270886953</v>
      </c>
      <c r="G1441">
        <f t="shared" si="45"/>
        <v>22.198305002855882</v>
      </c>
    </row>
    <row r="1442" spans="1:7" x14ac:dyDescent="0.3">
      <c r="A1442">
        <v>1441</v>
      </c>
      <c r="B1442" s="1">
        <v>-1151</v>
      </c>
      <c r="C1442" s="2">
        <v>3.8792</v>
      </c>
      <c r="D1442" s="1">
        <v>460.59727777777778</v>
      </c>
      <c r="E1442" s="3">
        <v>1828.5724166666666</v>
      </c>
      <c r="F1442">
        <f t="shared" si="44"/>
        <v>20.14000725509014</v>
      </c>
      <c r="G1442">
        <f t="shared" si="45"/>
        <v>22.213376539304335</v>
      </c>
    </row>
    <row r="1443" spans="1:7" x14ac:dyDescent="0.3">
      <c r="A1443">
        <v>1442</v>
      </c>
      <c r="B1443" s="1">
        <v>-1151.7</v>
      </c>
      <c r="C1443" s="2">
        <v>3.8795000000000002</v>
      </c>
      <c r="D1443" s="1">
        <v>460.91711111111113</v>
      </c>
      <c r="E1443" s="3">
        <v>1829.8131111111111</v>
      </c>
      <c r="F1443">
        <f t="shared" si="44"/>
        <v>20.153992239293327</v>
      </c>
      <c r="G1443">
        <f t="shared" si="45"/>
        <v>22.228448413195395</v>
      </c>
    </row>
    <row r="1444" spans="1:7" x14ac:dyDescent="0.3">
      <c r="A1444">
        <v>1443</v>
      </c>
      <c r="B1444" s="1">
        <v>-1151.7</v>
      </c>
      <c r="C1444" s="2">
        <v>3.8788999999999998</v>
      </c>
      <c r="D1444" s="1">
        <v>461.23702777777777</v>
      </c>
      <c r="E1444" s="3">
        <v>1831.0541388888889</v>
      </c>
      <c r="F1444">
        <f t="shared" si="44"/>
        <v>20.167980867317308</v>
      </c>
      <c r="G1444">
        <f t="shared" si="45"/>
        <v>22.243524336397698</v>
      </c>
    </row>
    <row r="1445" spans="1:7" x14ac:dyDescent="0.3">
      <c r="A1445">
        <v>1444</v>
      </c>
      <c r="B1445" s="1">
        <v>-1151</v>
      </c>
      <c r="C1445" s="2">
        <v>3.8792</v>
      </c>
      <c r="D1445" s="1">
        <v>461.55691666666667</v>
      </c>
      <c r="E1445" s="3">
        <v>1832.2949444444444</v>
      </c>
      <c r="F1445">
        <f t="shared" si="44"/>
        <v>20.181968280734356</v>
      </c>
      <c r="G1445">
        <f t="shared" si="45"/>
        <v>22.258597560059169</v>
      </c>
    </row>
    <row r="1446" spans="1:7" x14ac:dyDescent="0.3">
      <c r="A1446">
        <v>1445</v>
      </c>
      <c r="B1446" s="1">
        <v>-1151</v>
      </c>
      <c r="C1446" s="2">
        <v>3.8786</v>
      </c>
      <c r="D1446" s="1">
        <v>461.87680555555556</v>
      </c>
      <c r="E1446" s="3">
        <v>1833.53575</v>
      </c>
      <c r="F1446">
        <f t="shared" si="44"/>
        <v>20.195955694151404</v>
      </c>
      <c r="G1446">
        <f t="shared" si="45"/>
        <v>22.273670783720643</v>
      </c>
    </row>
    <row r="1447" spans="1:7" x14ac:dyDescent="0.3">
      <c r="A1447">
        <v>1446</v>
      </c>
      <c r="B1447" s="1">
        <v>-1151</v>
      </c>
      <c r="C1447" s="2">
        <v>3.8782999999999999</v>
      </c>
      <c r="D1447" s="1">
        <v>462.19666666666666</v>
      </c>
      <c r="E1447" s="3">
        <v>1834.776388888889</v>
      </c>
      <c r="F1447">
        <f t="shared" si="44"/>
        <v>20.20994189296152</v>
      </c>
      <c r="G1447">
        <f t="shared" si="45"/>
        <v>22.288741982726492</v>
      </c>
    </row>
    <row r="1448" spans="1:7" x14ac:dyDescent="0.3">
      <c r="A1448">
        <v>1447</v>
      </c>
      <c r="B1448" s="1">
        <v>-1151.7</v>
      </c>
      <c r="C1448" s="2">
        <v>3.8786</v>
      </c>
      <c r="D1448" s="1">
        <v>462.51658333333336</v>
      </c>
      <c r="E1448" s="3">
        <v>1836.0171666666668</v>
      </c>
      <c r="F1448">
        <f t="shared" si="44"/>
        <v>20.223930520985505</v>
      </c>
      <c r="G1448">
        <f t="shared" si="45"/>
        <v>22.303814868945363</v>
      </c>
    </row>
    <row r="1449" spans="1:7" x14ac:dyDescent="0.3">
      <c r="A1449">
        <v>1448</v>
      </c>
      <c r="B1449" s="1">
        <v>-1151.7</v>
      </c>
      <c r="C1449" s="2">
        <v>3.8786</v>
      </c>
      <c r="D1449" s="1">
        <v>462.8365</v>
      </c>
      <c r="E1449" s="3">
        <v>1837.2579166666667</v>
      </c>
      <c r="F1449">
        <f t="shared" si="44"/>
        <v>20.237919149009482</v>
      </c>
      <c r="G1449">
        <f t="shared" si="45"/>
        <v>22.318887417721626</v>
      </c>
    </row>
    <row r="1450" spans="1:7" x14ac:dyDescent="0.3">
      <c r="A1450">
        <v>1449</v>
      </c>
      <c r="B1450" s="1">
        <v>-1151.7</v>
      </c>
      <c r="C1450" s="2">
        <v>3.8782999999999999</v>
      </c>
      <c r="D1450" s="1">
        <v>463.1563888888889</v>
      </c>
      <c r="E1450" s="3">
        <v>1838.4984999999999</v>
      </c>
      <c r="F1450">
        <f t="shared" si="44"/>
        <v>20.25190656242653</v>
      </c>
      <c r="G1450">
        <f t="shared" si="45"/>
        <v>22.333957941842268</v>
      </c>
    </row>
    <row r="1451" spans="1:7" x14ac:dyDescent="0.3">
      <c r="A1451">
        <v>1450</v>
      </c>
      <c r="B1451" s="1">
        <v>-1151.7</v>
      </c>
      <c r="C1451" s="2">
        <v>3.8774000000000002</v>
      </c>
      <c r="D1451" s="1">
        <v>463.47630555555554</v>
      </c>
      <c r="E1451" s="3">
        <v>1839.7391944444444</v>
      </c>
      <c r="F1451">
        <f t="shared" si="44"/>
        <v>20.265895190450507</v>
      </c>
      <c r="G1451">
        <f t="shared" si="45"/>
        <v>22.349029815733328</v>
      </c>
    </row>
    <row r="1452" spans="1:7" x14ac:dyDescent="0.3">
      <c r="A1452">
        <v>1451</v>
      </c>
      <c r="B1452" s="1">
        <v>-1151.7</v>
      </c>
      <c r="C1452" s="2">
        <v>3.8780000000000001</v>
      </c>
      <c r="D1452" s="1">
        <v>463.79616666666669</v>
      </c>
      <c r="E1452" s="3">
        <v>1840.9795833333333</v>
      </c>
      <c r="F1452">
        <f t="shared" si="44"/>
        <v>20.27988138926063</v>
      </c>
      <c r="G1452">
        <f t="shared" si="45"/>
        <v>22.364097977755744</v>
      </c>
    </row>
    <row r="1453" spans="1:7" x14ac:dyDescent="0.3">
      <c r="A1453">
        <v>1452</v>
      </c>
      <c r="B1453" s="1">
        <v>-1151.7</v>
      </c>
      <c r="C1453" s="2">
        <v>3.8774000000000002</v>
      </c>
      <c r="D1453" s="1">
        <v>464.11599999999999</v>
      </c>
      <c r="E1453" s="3">
        <v>1842.2197222222221</v>
      </c>
      <c r="F1453">
        <f t="shared" si="44"/>
        <v>20.293866373463811</v>
      </c>
      <c r="G1453">
        <f t="shared" si="45"/>
        <v>22.379163102794731</v>
      </c>
    </row>
    <row r="1454" spans="1:7" x14ac:dyDescent="0.3">
      <c r="A1454">
        <v>1453</v>
      </c>
      <c r="B1454" s="1">
        <v>-1151</v>
      </c>
      <c r="C1454" s="2">
        <v>3.8771</v>
      </c>
      <c r="D1454" s="1">
        <v>464.43591666666669</v>
      </c>
      <c r="E1454" s="3">
        <v>1843.4602777777777</v>
      </c>
      <c r="F1454">
        <f t="shared" si="44"/>
        <v>20.307855001487791</v>
      </c>
      <c r="G1454">
        <f t="shared" si="45"/>
        <v>22.394233289472773</v>
      </c>
    </row>
    <row r="1455" spans="1:7" x14ac:dyDescent="0.3">
      <c r="A1455">
        <v>1454</v>
      </c>
      <c r="B1455" s="1">
        <v>-1151.7</v>
      </c>
      <c r="C1455" s="2">
        <v>3.8771</v>
      </c>
      <c r="D1455" s="1">
        <v>464.75577777777778</v>
      </c>
      <c r="E1455" s="3">
        <v>1844.7004999999999</v>
      </c>
      <c r="F1455">
        <f t="shared" si="44"/>
        <v>20.321841200297911</v>
      </c>
      <c r="G1455">
        <f t="shared" si="45"/>
        <v>22.409299426839567</v>
      </c>
    </row>
    <row r="1456" spans="1:7" x14ac:dyDescent="0.3">
      <c r="A1456">
        <v>1455</v>
      </c>
      <c r="B1456" s="1">
        <v>-1152.5</v>
      </c>
      <c r="C1456" s="2">
        <v>3.8774000000000002</v>
      </c>
      <c r="D1456" s="1">
        <v>465.07572222222223</v>
      </c>
      <c r="E1456" s="3">
        <v>1845.9409722222222</v>
      </c>
      <c r="F1456">
        <f t="shared" si="44"/>
        <v>20.33583104292882</v>
      </c>
      <c r="G1456">
        <f t="shared" si="45"/>
        <v>22.424368601189798</v>
      </c>
    </row>
    <row r="1457" spans="1:7" x14ac:dyDescent="0.3">
      <c r="A1457">
        <v>1456</v>
      </c>
      <c r="B1457" s="1">
        <v>-1151</v>
      </c>
      <c r="C1457" s="2">
        <v>3.8771</v>
      </c>
      <c r="D1457" s="1">
        <v>465.39563888888887</v>
      </c>
      <c r="E1457" s="3">
        <v>1847.1813611111111</v>
      </c>
      <c r="F1457">
        <f t="shared" si="44"/>
        <v>20.349819670952797</v>
      </c>
      <c r="G1457">
        <f t="shared" si="45"/>
        <v>22.439436763212218</v>
      </c>
    </row>
    <row r="1458" spans="1:7" x14ac:dyDescent="0.3">
      <c r="A1458">
        <v>1457</v>
      </c>
      <c r="B1458" s="1">
        <v>-1151.7</v>
      </c>
      <c r="C1458" s="2">
        <v>3.8767</v>
      </c>
      <c r="D1458" s="1">
        <v>465.71552777777777</v>
      </c>
      <c r="E1458" s="3">
        <v>1848.4216111111111</v>
      </c>
      <c r="F1458">
        <f t="shared" si="44"/>
        <v>20.363807084369849</v>
      </c>
      <c r="G1458">
        <f t="shared" si="45"/>
        <v>22.454503238021616</v>
      </c>
    </row>
    <row r="1459" spans="1:7" x14ac:dyDescent="0.3">
      <c r="A1459">
        <v>1458</v>
      </c>
      <c r="B1459" s="1">
        <v>-1151.7</v>
      </c>
      <c r="C1459" s="2">
        <v>3.8771</v>
      </c>
      <c r="D1459" s="1">
        <v>466.03541666666666</v>
      </c>
      <c r="E1459" s="3">
        <v>1849.66175</v>
      </c>
      <c r="F1459">
        <f t="shared" si="44"/>
        <v>20.377794497786898</v>
      </c>
      <c r="G1459">
        <f t="shared" si="45"/>
        <v>22.469568363060603</v>
      </c>
    </row>
    <row r="1460" spans="1:7" x14ac:dyDescent="0.3">
      <c r="A1460">
        <v>1459</v>
      </c>
      <c r="B1460" s="1">
        <v>-1151.7</v>
      </c>
      <c r="C1460" s="2">
        <v>3.8763999999999998</v>
      </c>
      <c r="D1460" s="1">
        <v>466.35533333333331</v>
      </c>
      <c r="E1460" s="3">
        <v>1850.9018611111112</v>
      </c>
      <c r="F1460">
        <f t="shared" si="44"/>
        <v>20.391783125810875</v>
      </c>
      <c r="G1460">
        <f t="shared" si="45"/>
        <v>22.484633150656986</v>
      </c>
    </row>
    <row r="1461" spans="1:7" x14ac:dyDescent="0.3">
      <c r="A1461">
        <v>1460</v>
      </c>
      <c r="B1461" s="1">
        <v>-1151.7</v>
      </c>
      <c r="C1461" s="2">
        <v>3.8763999999999998</v>
      </c>
      <c r="D1461" s="1">
        <v>466.67519444444446</v>
      </c>
      <c r="E1461" s="3">
        <v>1852.1418611111112</v>
      </c>
      <c r="F1461">
        <f t="shared" si="44"/>
        <v>20.405769324620994</v>
      </c>
      <c r="G1461">
        <f t="shared" si="45"/>
        <v>22.499696588482955</v>
      </c>
    </row>
    <row r="1462" spans="1:7" x14ac:dyDescent="0.3">
      <c r="A1462">
        <v>1461</v>
      </c>
      <c r="B1462" s="1">
        <v>-1152.5</v>
      </c>
      <c r="C1462" s="2">
        <v>3.8767</v>
      </c>
      <c r="D1462" s="1">
        <v>466.9951388888889</v>
      </c>
      <c r="E1462" s="3">
        <v>1853.3820277777777</v>
      </c>
      <c r="F1462">
        <f t="shared" si="44"/>
        <v>20.419759167251904</v>
      </c>
      <c r="G1462">
        <f t="shared" si="45"/>
        <v>22.514762050964539</v>
      </c>
    </row>
    <row r="1463" spans="1:7" x14ac:dyDescent="0.3">
      <c r="A1463">
        <v>1462</v>
      </c>
      <c r="B1463" s="1">
        <v>-1151.7</v>
      </c>
      <c r="C1463" s="2">
        <v>3.8755000000000002</v>
      </c>
      <c r="D1463" s="1">
        <v>467.31508333333335</v>
      </c>
      <c r="E1463" s="3">
        <v>1854.6221944444444</v>
      </c>
      <c r="F1463">
        <f t="shared" si="44"/>
        <v>20.433749009882813</v>
      </c>
      <c r="G1463">
        <f t="shared" si="45"/>
        <v>22.529827513446129</v>
      </c>
    </row>
    <row r="1464" spans="1:7" x14ac:dyDescent="0.3">
      <c r="A1464">
        <v>1463</v>
      </c>
      <c r="B1464" s="1">
        <v>-1151.7</v>
      </c>
      <c r="C1464" s="2">
        <v>3.8761000000000001</v>
      </c>
      <c r="D1464" s="1">
        <v>467.63497222222225</v>
      </c>
      <c r="E1464" s="3">
        <v>1855.8620555555556</v>
      </c>
      <c r="F1464">
        <f t="shared" si="44"/>
        <v>20.447736423299865</v>
      </c>
      <c r="G1464">
        <f t="shared" si="45"/>
        <v>22.54488926405908</v>
      </c>
    </row>
    <row r="1465" spans="1:7" x14ac:dyDescent="0.3">
      <c r="A1465">
        <v>1464</v>
      </c>
      <c r="B1465" s="1">
        <v>-1151.7</v>
      </c>
      <c r="C1465" s="2">
        <v>3.8757999999999999</v>
      </c>
      <c r="D1465" s="1">
        <v>467.95488888888889</v>
      </c>
      <c r="E1465" s="3">
        <v>1857.1019444444444</v>
      </c>
      <c r="F1465">
        <f t="shared" si="44"/>
        <v>20.461725051323846</v>
      </c>
      <c r="G1465">
        <f t="shared" si="45"/>
        <v>22.559951352114631</v>
      </c>
    </row>
    <row r="1466" spans="1:7" x14ac:dyDescent="0.3">
      <c r="A1466">
        <v>1465</v>
      </c>
      <c r="B1466" s="1">
        <v>-1151.7</v>
      </c>
      <c r="C1466" s="2">
        <v>3.8757999999999999</v>
      </c>
      <c r="D1466" s="1">
        <v>468.27486111111114</v>
      </c>
      <c r="E1466" s="3">
        <v>1858.3421111111111</v>
      </c>
      <c r="F1466">
        <f t="shared" si="44"/>
        <v>20.475716108561688</v>
      </c>
      <c r="G1466">
        <f t="shared" si="45"/>
        <v>22.575016814596221</v>
      </c>
    </row>
    <row r="1467" spans="1:7" x14ac:dyDescent="0.3">
      <c r="A1467">
        <v>1466</v>
      </c>
      <c r="B1467" s="1">
        <v>-1151.7</v>
      </c>
      <c r="C1467" s="2">
        <v>3.8757999999999999</v>
      </c>
      <c r="D1467" s="1">
        <v>468.59480555555558</v>
      </c>
      <c r="E1467" s="3">
        <v>1859.5821388888889</v>
      </c>
      <c r="F1467">
        <f t="shared" si="44"/>
        <v>20.489705951192597</v>
      </c>
      <c r="G1467">
        <f t="shared" si="45"/>
        <v>22.590080589864794</v>
      </c>
    </row>
    <row r="1468" spans="1:7" x14ac:dyDescent="0.3">
      <c r="A1468">
        <v>1467</v>
      </c>
      <c r="B1468" s="1">
        <v>-1151.7</v>
      </c>
      <c r="C1468" s="2">
        <v>3.8755000000000002</v>
      </c>
      <c r="D1468" s="1">
        <v>468.91472222222222</v>
      </c>
      <c r="E1468" s="3">
        <v>1860.8219444444444</v>
      </c>
      <c r="F1468">
        <f t="shared" si="44"/>
        <v>20.503694579216575</v>
      </c>
      <c r="G1468">
        <f t="shared" si="45"/>
        <v>22.605141665592534</v>
      </c>
    </row>
    <row r="1469" spans="1:7" x14ac:dyDescent="0.3">
      <c r="A1469">
        <v>1468</v>
      </c>
      <c r="B1469" s="1">
        <v>-1151.7</v>
      </c>
      <c r="C1469" s="2">
        <v>3.8748999999999998</v>
      </c>
      <c r="D1469" s="1">
        <v>469.23458333333332</v>
      </c>
      <c r="E1469" s="3">
        <v>1862.0615833333334</v>
      </c>
      <c r="F1469">
        <f t="shared" si="44"/>
        <v>20.517680778026694</v>
      </c>
      <c r="G1469">
        <f t="shared" si="45"/>
        <v>22.620200716664655</v>
      </c>
    </row>
    <row r="1470" spans="1:7" x14ac:dyDescent="0.3">
      <c r="A1470">
        <v>1469</v>
      </c>
      <c r="B1470" s="1">
        <v>-1152.5</v>
      </c>
      <c r="C1470" s="2">
        <v>3.8752</v>
      </c>
      <c r="D1470" s="1">
        <v>469.55452777777776</v>
      </c>
      <c r="E1470" s="3">
        <v>1863.3014444444445</v>
      </c>
      <c r="F1470">
        <f t="shared" si="44"/>
        <v>20.531670620657604</v>
      </c>
      <c r="G1470">
        <f t="shared" si="45"/>
        <v>22.635262467277606</v>
      </c>
    </row>
    <row r="1471" spans="1:7" x14ac:dyDescent="0.3">
      <c r="A1471">
        <v>1470</v>
      </c>
      <c r="B1471" s="1">
        <v>-1151</v>
      </c>
      <c r="C1471" s="2">
        <v>3.8746</v>
      </c>
      <c r="D1471" s="1">
        <v>469.87438888888892</v>
      </c>
      <c r="E1471" s="3">
        <v>1864.5409722222223</v>
      </c>
      <c r="F1471">
        <f t="shared" si="44"/>
        <v>20.545656819467723</v>
      </c>
      <c r="G1471">
        <f t="shared" si="45"/>
        <v>22.650320168579309</v>
      </c>
    </row>
    <row r="1472" spans="1:7" x14ac:dyDescent="0.3">
      <c r="A1472">
        <v>1471</v>
      </c>
      <c r="B1472" s="1">
        <v>-1151.7</v>
      </c>
      <c r="C1472" s="2">
        <v>3.8746</v>
      </c>
      <c r="D1472" s="1">
        <v>470.19427777777776</v>
      </c>
      <c r="E1472" s="3">
        <v>1865.7805555555556</v>
      </c>
      <c r="F1472">
        <f t="shared" si="44"/>
        <v>20.559644232884768</v>
      </c>
      <c r="G1472">
        <f t="shared" si="45"/>
        <v>22.665378544766224</v>
      </c>
    </row>
    <row r="1473" spans="1:7" x14ac:dyDescent="0.3">
      <c r="A1473">
        <v>1472</v>
      </c>
      <c r="B1473" s="1">
        <v>-1151.7</v>
      </c>
      <c r="C1473" s="2">
        <v>3.8748999999999998</v>
      </c>
      <c r="D1473" s="1">
        <v>470.5142222222222</v>
      </c>
      <c r="E1473" s="3">
        <v>1867.0202777777777</v>
      </c>
      <c r="F1473">
        <f t="shared" si="44"/>
        <v>20.573634075515677</v>
      </c>
      <c r="G1473">
        <f t="shared" si="45"/>
        <v>22.680438608166153</v>
      </c>
    </row>
    <row r="1474" spans="1:7" x14ac:dyDescent="0.3">
      <c r="A1474">
        <v>1473</v>
      </c>
      <c r="B1474" s="1">
        <v>-1152.5</v>
      </c>
      <c r="C1474" s="2">
        <v>3.8748999999999998</v>
      </c>
      <c r="D1474" s="1">
        <v>470.83416666666665</v>
      </c>
      <c r="E1474" s="3">
        <v>1868.2600555555555</v>
      </c>
      <c r="F1474">
        <f t="shared" si="44"/>
        <v>20.587623918146591</v>
      </c>
      <c r="G1474">
        <f t="shared" si="45"/>
        <v>22.695499346451292</v>
      </c>
    </row>
    <row r="1475" spans="1:7" x14ac:dyDescent="0.3">
      <c r="A1475">
        <v>1474</v>
      </c>
      <c r="B1475" s="1">
        <v>-1151.7</v>
      </c>
      <c r="C1475" s="2">
        <v>3.8742999999999999</v>
      </c>
      <c r="D1475" s="1">
        <v>471.15411111111109</v>
      </c>
      <c r="E1475" s="3">
        <v>1869.4997222222223</v>
      </c>
      <c r="F1475">
        <f t="shared" ref="F1475:F1538" si="46">(D1475/2286.97672222222)*100</f>
        <v>20.6016137607775</v>
      </c>
      <c r="G1475">
        <f t="shared" ref="G1475:G1538" si="47">(E1475/8231.85261111111)*100</f>
        <v>22.710558734966018</v>
      </c>
    </row>
    <row r="1476" spans="1:7" x14ac:dyDescent="0.3">
      <c r="A1476">
        <v>1475</v>
      </c>
      <c r="B1476" s="1">
        <v>-1152.5</v>
      </c>
      <c r="C1476" s="2">
        <v>3.8746</v>
      </c>
      <c r="D1476" s="1">
        <v>471.47399999999999</v>
      </c>
      <c r="E1476" s="3">
        <v>1870.7391388888889</v>
      </c>
      <c r="F1476">
        <f t="shared" si="46"/>
        <v>20.615601174194552</v>
      </c>
      <c r="G1476">
        <f t="shared" si="47"/>
        <v>22.725615086497307</v>
      </c>
    </row>
    <row r="1477" spans="1:7" x14ac:dyDescent="0.3">
      <c r="A1477">
        <v>1476</v>
      </c>
      <c r="B1477" s="1">
        <v>-1151.7</v>
      </c>
      <c r="C1477" s="2">
        <v>3.8742999999999999</v>
      </c>
      <c r="D1477" s="1">
        <v>471.79391666666669</v>
      </c>
      <c r="E1477" s="3">
        <v>1871.9786666666666</v>
      </c>
      <c r="F1477">
        <f t="shared" si="46"/>
        <v>20.629589802218533</v>
      </c>
      <c r="G1477">
        <f t="shared" si="47"/>
        <v>22.740672787799014</v>
      </c>
    </row>
    <row r="1478" spans="1:7" x14ac:dyDescent="0.3">
      <c r="A1478">
        <v>1477</v>
      </c>
      <c r="B1478" s="1">
        <v>-1151.7</v>
      </c>
      <c r="C1478" s="2">
        <v>3.8742999999999999</v>
      </c>
      <c r="D1478" s="1">
        <v>472.11377777777778</v>
      </c>
      <c r="E1478" s="3">
        <v>1873.2180000000001</v>
      </c>
      <c r="F1478">
        <f t="shared" si="46"/>
        <v>20.643576001028645</v>
      </c>
      <c r="G1478">
        <f t="shared" si="47"/>
        <v>22.755728127002495</v>
      </c>
    </row>
    <row r="1479" spans="1:7" x14ac:dyDescent="0.3">
      <c r="A1479">
        <v>1478</v>
      </c>
      <c r="B1479" s="1">
        <v>-1152.5</v>
      </c>
      <c r="C1479" s="2">
        <v>3.8742999999999999</v>
      </c>
      <c r="D1479" s="1">
        <v>472.43372222222223</v>
      </c>
      <c r="E1479" s="3">
        <v>1874.4575</v>
      </c>
      <c r="F1479">
        <f t="shared" si="46"/>
        <v>20.657565843659558</v>
      </c>
      <c r="G1479">
        <f t="shared" si="47"/>
        <v>22.770785490861595</v>
      </c>
    </row>
    <row r="1480" spans="1:7" x14ac:dyDescent="0.3">
      <c r="A1480">
        <v>1479</v>
      </c>
      <c r="B1480" s="1">
        <v>-1151.7</v>
      </c>
      <c r="C1480" s="2">
        <v>3.8736000000000002</v>
      </c>
      <c r="D1480" s="1">
        <v>472.75369444444442</v>
      </c>
      <c r="E1480" s="3">
        <v>1875.6970833333332</v>
      </c>
      <c r="F1480">
        <f t="shared" si="46"/>
        <v>20.671556900897397</v>
      </c>
      <c r="G1480">
        <f t="shared" si="47"/>
        <v>22.785843867048509</v>
      </c>
    </row>
    <row r="1481" spans="1:7" x14ac:dyDescent="0.3">
      <c r="A1481">
        <v>1480</v>
      </c>
      <c r="B1481" s="1">
        <v>-1151</v>
      </c>
      <c r="C1481" s="2">
        <v>3.8740000000000001</v>
      </c>
      <c r="D1481" s="1">
        <v>473.07361111111112</v>
      </c>
      <c r="E1481" s="3">
        <v>1876.9363333333333</v>
      </c>
      <c r="F1481">
        <f t="shared" si="46"/>
        <v>20.685545528921377</v>
      </c>
      <c r="G1481">
        <f t="shared" si="47"/>
        <v>22.80089819392418</v>
      </c>
    </row>
    <row r="1482" spans="1:7" x14ac:dyDescent="0.3">
      <c r="A1482">
        <v>1481</v>
      </c>
      <c r="B1482" s="1">
        <v>-1151.7</v>
      </c>
      <c r="C1482" s="2">
        <v>3.8733</v>
      </c>
      <c r="D1482" s="1">
        <v>473.39352777777776</v>
      </c>
      <c r="E1482" s="3">
        <v>1878.1756388888889</v>
      </c>
      <c r="F1482">
        <f t="shared" si="46"/>
        <v>20.699534156945358</v>
      </c>
      <c r="G1482">
        <f t="shared" si="47"/>
        <v>22.815953195685054</v>
      </c>
    </row>
    <row r="1483" spans="1:7" x14ac:dyDescent="0.3">
      <c r="A1483">
        <v>1482</v>
      </c>
      <c r="B1483" s="1">
        <v>-1151</v>
      </c>
      <c r="C1483" s="2">
        <v>3.8736000000000002</v>
      </c>
      <c r="D1483" s="1">
        <v>473.71347222222221</v>
      </c>
      <c r="E1483" s="3">
        <v>1879.4149722222223</v>
      </c>
      <c r="F1483">
        <f t="shared" si="46"/>
        <v>20.713523999576271</v>
      </c>
      <c r="G1483">
        <f t="shared" si="47"/>
        <v>22.831008534888536</v>
      </c>
    </row>
    <row r="1484" spans="1:7" x14ac:dyDescent="0.3">
      <c r="A1484">
        <v>1483</v>
      </c>
      <c r="B1484" s="1">
        <v>-1151.7</v>
      </c>
      <c r="C1484" s="2">
        <v>3.8733</v>
      </c>
      <c r="D1484" s="1">
        <v>474.03336111111111</v>
      </c>
      <c r="E1484" s="3">
        <v>1880.6540555555555</v>
      </c>
      <c r="F1484">
        <f t="shared" si="46"/>
        <v>20.727511412993319</v>
      </c>
      <c r="G1484">
        <f t="shared" si="47"/>
        <v>22.846060837108585</v>
      </c>
    </row>
    <row r="1485" spans="1:7" x14ac:dyDescent="0.3">
      <c r="A1485">
        <v>1484</v>
      </c>
      <c r="B1485" s="1">
        <v>-1152.5</v>
      </c>
      <c r="C1485" s="2">
        <v>3.8733</v>
      </c>
      <c r="D1485" s="1">
        <v>474.3533611111111</v>
      </c>
      <c r="E1485" s="3">
        <v>1881.8935555555556</v>
      </c>
      <c r="F1485">
        <f t="shared" si="46"/>
        <v>20.74150368483809</v>
      </c>
      <c r="G1485">
        <f t="shared" si="47"/>
        <v>22.861118200967688</v>
      </c>
    </row>
    <row r="1486" spans="1:7" x14ac:dyDescent="0.3">
      <c r="A1486">
        <v>1485</v>
      </c>
      <c r="B1486" s="1">
        <v>-1151.7</v>
      </c>
      <c r="C1486" s="2">
        <v>3.8730000000000002</v>
      </c>
      <c r="D1486" s="1">
        <v>474.6732777777778</v>
      </c>
      <c r="E1486" s="3">
        <v>1883.1325833333333</v>
      </c>
      <c r="F1486">
        <f t="shared" si="46"/>
        <v>20.755492312862071</v>
      </c>
      <c r="G1486">
        <f t="shared" si="47"/>
        <v>22.876169828302526</v>
      </c>
    </row>
    <row r="1487" spans="1:7" x14ac:dyDescent="0.3">
      <c r="A1487">
        <v>1486</v>
      </c>
      <c r="B1487" s="1">
        <v>-1151.7</v>
      </c>
      <c r="C1487" s="2">
        <v>3.8730000000000002</v>
      </c>
      <c r="D1487" s="1">
        <v>474.99319444444444</v>
      </c>
      <c r="E1487" s="3">
        <v>1884.3716666666667</v>
      </c>
      <c r="F1487">
        <f t="shared" si="46"/>
        <v>20.769480940886048</v>
      </c>
      <c r="G1487">
        <f t="shared" si="47"/>
        <v>22.891222130522575</v>
      </c>
    </row>
    <row r="1488" spans="1:7" x14ac:dyDescent="0.3">
      <c r="A1488">
        <v>1487</v>
      </c>
      <c r="B1488" s="1">
        <v>-1151.7</v>
      </c>
      <c r="C1488" s="2">
        <v>3.8733</v>
      </c>
      <c r="D1488" s="1">
        <v>475.31305555555554</v>
      </c>
      <c r="E1488" s="3">
        <v>1885.6104722222221</v>
      </c>
      <c r="F1488">
        <f t="shared" si="46"/>
        <v>20.783467139696164</v>
      </c>
      <c r="G1488">
        <f t="shared" si="47"/>
        <v>22.906271058316584</v>
      </c>
    </row>
    <row r="1489" spans="1:7" x14ac:dyDescent="0.3">
      <c r="A1489">
        <v>1488</v>
      </c>
      <c r="B1489" s="1">
        <v>-1151.7</v>
      </c>
      <c r="C1489" s="2">
        <v>3.8727</v>
      </c>
      <c r="D1489" s="1">
        <v>475.63291666666669</v>
      </c>
      <c r="E1489" s="3">
        <v>1886.8493055555555</v>
      </c>
      <c r="F1489">
        <f t="shared" si="46"/>
        <v>20.797453338506287</v>
      </c>
      <c r="G1489">
        <f t="shared" si="47"/>
        <v>22.9213203235532</v>
      </c>
    </row>
    <row r="1490" spans="1:7" x14ac:dyDescent="0.3">
      <c r="A1490">
        <v>1489</v>
      </c>
      <c r="B1490" s="1">
        <v>-1151.7</v>
      </c>
      <c r="C1490" s="2">
        <v>3.8723999999999998</v>
      </c>
      <c r="D1490" s="1">
        <v>475.95286111111113</v>
      </c>
      <c r="E1490" s="3">
        <v>1888.0883055555555</v>
      </c>
      <c r="F1490">
        <f t="shared" si="46"/>
        <v>20.811443181137196</v>
      </c>
      <c r="G1490">
        <f t="shared" si="47"/>
        <v>22.936371613445434</v>
      </c>
    </row>
    <row r="1491" spans="1:7" x14ac:dyDescent="0.3">
      <c r="A1491">
        <v>1490</v>
      </c>
      <c r="B1491" s="1">
        <v>-1152.5</v>
      </c>
      <c r="C1491" s="2">
        <v>3.8727</v>
      </c>
      <c r="D1491" s="1">
        <v>476.27277777777778</v>
      </c>
      <c r="E1491" s="3">
        <v>1889.3271944444446</v>
      </c>
      <c r="F1491">
        <f t="shared" si="46"/>
        <v>20.825431809161174</v>
      </c>
      <c r="G1491">
        <f t="shared" si="47"/>
        <v>22.951421553567261</v>
      </c>
    </row>
    <row r="1492" spans="1:7" x14ac:dyDescent="0.3">
      <c r="A1492">
        <v>1491</v>
      </c>
      <c r="B1492" s="1">
        <v>-1151.7</v>
      </c>
      <c r="C1492" s="2">
        <v>3.8723999999999998</v>
      </c>
      <c r="D1492" s="1">
        <v>476.59269444444442</v>
      </c>
      <c r="E1492" s="3">
        <v>1890.5661666666667</v>
      </c>
      <c r="F1492">
        <f t="shared" si="46"/>
        <v>20.839420437185151</v>
      </c>
      <c r="G1492">
        <f t="shared" si="47"/>
        <v>22.966472506016895</v>
      </c>
    </row>
    <row r="1493" spans="1:7" x14ac:dyDescent="0.3">
      <c r="A1493">
        <v>1492</v>
      </c>
      <c r="B1493" s="1">
        <v>-1152.5</v>
      </c>
      <c r="C1493" s="2">
        <v>3.8727</v>
      </c>
      <c r="D1493" s="1">
        <v>476.91266666666667</v>
      </c>
      <c r="E1493" s="3">
        <v>1891.8051944444444</v>
      </c>
      <c r="F1493">
        <f t="shared" si="46"/>
        <v>20.853411494422996</v>
      </c>
      <c r="G1493">
        <f t="shared" si="47"/>
        <v>22.981524133351733</v>
      </c>
    </row>
    <row r="1494" spans="1:7" x14ac:dyDescent="0.3">
      <c r="A1494">
        <v>1493</v>
      </c>
      <c r="B1494" s="1">
        <v>-1151.7</v>
      </c>
      <c r="C1494" s="2">
        <v>3.8721000000000001</v>
      </c>
      <c r="D1494" s="1">
        <v>477.23255555555556</v>
      </c>
      <c r="E1494" s="3">
        <v>1893.0438055555555</v>
      </c>
      <c r="F1494">
        <f t="shared" si="46"/>
        <v>20.867398907840045</v>
      </c>
      <c r="G1494">
        <f t="shared" si="47"/>
        <v>22.99657069904752</v>
      </c>
    </row>
    <row r="1495" spans="1:7" x14ac:dyDescent="0.3">
      <c r="A1495">
        <v>1494</v>
      </c>
      <c r="B1495" s="1">
        <v>-1151.7</v>
      </c>
      <c r="C1495" s="2">
        <v>3.8721000000000001</v>
      </c>
      <c r="D1495" s="1">
        <v>477.55250000000001</v>
      </c>
      <c r="E1495" s="3">
        <v>1894.2826944444444</v>
      </c>
      <c r="F1495">
        <f t="shared" si="46"/>
        <v>20.881388750470954</v>
      </c>
      <c r="G1495">
        <f t="shared" si="47"/>
        <v>23.01162063916934</v>
      </c>
    </row>
    <row r="1496" spans="1:7" x14ac:dyDescent="0.3">
      <c r="A1496">
        <v>1495</v>
      </c>
      <c r="B1496" s="1">
        <v>-1151.7</v>
      </c>
      <c r="C1496" s="2">
        <v>3.8721000000000001</v>
      </c>
      <c r="D1496" s="1">
        <v>477.87238888888891</v>
      </c>
      <c r="E1496" s="3">
        <v>1895.5213333333334</v>
      </c>
      <c r="F1496">
        <f t="shared" si="46"/>
        <v>20.895376163888006</v>
      </c>
      <c r="G1496">
        <f t="shared" si="47"/>
        <v>23.026667542307734</v>
      </c>
    </row>
    <row r="1497" spans="1:7" x14ac:dyDescent="0.3">
      <c r="A1497">
        <v>1496</v>
      </c>
      <c r="B1497" s="1">
        <v>-1151.7</v>
      </c>
      <c r="C1497" s="2">
        <v>3.8708999999999998</v>
      </c>
      <c r="D1497" s="1">
        <v>478.19225</v>
      </c>
      <c r="E1497" s="3">
        <v>1896.759638888889</v>
      </c>
      <c r="F1497">
        <f t="shared" si="46"/>
        <v>20.909362362698118</v>
      </c>
      <c r="G1497">
        <f t="shared" si="47"/>
        <v>23.041710396134878</v>
      </c>
    </row>
    <row r="1498" spans="1:7" x14ac:dyDescent="0.3">
      <c r="A1498">
        <v>1497</v>
      </c>
      <c r="B1498" s="1">
        <v>-1152.5</v>
      </c>
      <c r="C1498" s="2">
        <v>3.8715000000000002</v>
      </c>
      <c r="D1498" s="1">
        <v>478.5121388888889</v>
      </c>
      <c r="E1498" s="3">
        <v>1897.9981666666667</v>
      </c>
      <c r="F1498">
        <f t="shared" si="46"/>
        <v>20.92334977611517</v>
      </c>
      <c r="G1498">
        <f t="shared" si="47"/>
        <v>23.056755949502854</v>
      </c>
    </row>
    <row r="1499" spans="1:7" x14ac:dyDescent="0.3">
      <c r="A1499">
        <v>1498</v>
      </c>
      <c r="B1499" s="1">
        <v>-1151.7</v>
      </c>
      <c r="C1499" s="2">
        <v>3.8715000000000002</v>
      </c>
      <c r="D1499" s="1">
        <v>478.83208333333334</v>
      </c>
      <c r="E1499" s="3">
        <v>1899.2368333333334</v>
      </c>
      <c r="F1499">
        <f t="shared" si="46"/>
        <v>20.93733961874608</v>
      </c>
      <c r="G1499">
        <f t="shared" si="47"/>
        <v>23.071803190083845</v>
      </c>
    </row>
    <row r="1500" spans="1:7" x14ac:dyDescent="0.3">
      <c r="A1500">
        <v>1499</v>
      </c>
      <c r="B1500" s="1">
        <v>-1151.7</v>
      </c>
      <c r="C1500" s="2">
        <v>3.8715000000000002</v>
      </c>
      <c r="D1500" s="1">
        <v>479.15188888888889</v>
      </c>
      <c r="E1500" s="3">
        <v>1900.4749722222223</v>
      </c>
      <c r="F1500">
        <f t="shared" si="46"/>
        <v>20.951323388342335</v>
      </c>
      <c r="G1500">
        <f t="shared" si="47"/>
        <v>23.08684401925537</v>
      </c>
    </row>
    <row r="1501" spans="1:7" x14ac:dyDescent="0.3">
      <c r="A1501">
        <v>1500</v>
      </c>
      <c r="B1501" s="1">
        <v>-1151.7</v>
      </c>
      <c r="C1501" s="2">
        <v>3.8712</v>
      </c>
      <c r="D1501" s="1">
        <v>479.47177777777779</v>
      </c>
      <c r="E1501" s="3">
        <v>1901.7133333333334</v>
      </c>
      <c r="F1501">
        <f t="shared" si="46"/>
        <v>20.965310801759387</v>
      </c>
      <c r="G1501">
        <f t="shared" si="47"/>
        <v>23.101887547967724</v>
      </c>
    </row>
    <row r="1502" spans="1:7" x14ac:dyDescent="0.3">
      <c r="A1502">
        <v>1501</v>
      </c>
      <c r="B1502" s="1">
        <v>-1151.7</v>
      </c>
      <c r="C1502" s="2">
        <v>3.8712</v>
      </c>
      <c r="D1502" s="1">
        <v>479.79169444444443</v>
      </c>
      <c r="E1502" s="3">
        <v>1902.9518055555557</v>
      </c>
      <c r="F1502">
        <f t="shared" si="46"/>
        <v>20.979299429783364</v>
      </c>
      <c r="G1502">
        <f t="shared" si="47"/>
        <v>23.116932426450493</v>
      </c>
    </row>
    <row r="1503" spans="1:7" x14ac:dyDescent="0.3">
      <c r="A1503">
        <v>1502</v>
      </c>
      <c r="B1503" s="1">
        <v>-1151.7</v>
      </c>
      <c r="C1503" s="2">
        <v>3.8712</v>
      </c>
      <c r="D1503" s="1">
        <v>480.11155555555558</v>
      </c>
      <c r="E1503" s="3">
        <v>1904.19</v>
      </c>
      <c r="F1503">
        <f t="shared" si="46"/>
        <v>20.993285628593483</v>
      </c>
      <c r="G1503">
        <f t="shared" si="47"/>
        <v>23.131973930507225</v>
      </c>
    </row>
    <row r="1504" spans="1:7" x14ac:dyDescent="0.3">
      <c r="A1504">
        <v>1503</v>
      </c>
      <c r="B1504" s="1">
        <v>-1151.7</v>
      </c>
      <c r="C1504" s="2">
        <v>3.8712</v>
      </c>
      <c r="D1504" s="1">
        <v>480.43144444444442</v>
      </c>
      <c r="E1504" s="3">
        <v>1905.4283055555557</v>
      </c>
      <c r="F1504">
        <f t="shared" si="46"/>
        <v>21.007273042010528</v>
      </c>
      <c r="G1504">
        <f t="shared" si="47"/>
        <v>23.147016784334369</v>
      </c>
    </row>
    <row r="1505" spans="1:7" x14ac:dyDescent="0.3">
      <c r="A1505">
        <v>1504</v>
      </c>
      <c r="B1505" s="1">
        <v>-1151.7</v>
      </c>
      <c r="C1505" s="2">
        <v>3.8704999999999998</v>
      </c>
      <c r="D1505" s="1">
        <v>480.75136111111112</v>
      </c>
      <c r="E1505" s="3">
        <v>1906.6666388888889</v>
      </c>
      <c r="F1505">
        <f t="shared" si="46"/>
        <v>21.021261670034512</v>
      </c>
      <c r="G1505">
        <f t="shared" si="47"/>
        <v>23.162059975604119</v>
      </c>
    </row>
    <row r="1506" spans="1:7" x14ac:dyDescent="0.3">
      <c r="A1506">
        <v>1505</v>
      </c>
      <c r="B1506" s="1">
        <v>-1151.7</v>
      </c>
      <c r="C1506" s="2">
        <v>3.8708999999999998</v>
      </c>
      <c r="D1506" s="1">
        <v>481.07127777777777</v>
      </c>
      <c r="E1506" s="3">
        <v>1907.9048611111111</v>
      </c>
      <c r="F1506">
        <f t="shared" si="46"/>
        <v>21.035250298058489</v>
      </c>
      <c r="G1506">
        <f t="shared" si="47"/>
        <v>23.177101817103456</v>
      </c>
    </row>
    <row r="1507" spans="1:7" x14ac:dyDescent="0.3">
      <c r="A1507">
        <v>1506</v>
      </c>
      <c r="B1507" s="1">
        <v>-1151</v>
      </c>
      <c r="C1507" s="2">
        <v>3.8704999999999998</v>
      </c>
      <c r="D1507" s="1">
        <v>481.39116666666666</v>
      </c>
      <c r="E1507" s="3">
        <v>1909.143</v>
      </c>
      <c r="F1507">
        <f t="shared" si="46"/>
        <v>21.049237711475538</v>
      </c>
      <c r="G1507">
        <f t="shared" si="47"/>
        <v>23.192142646274981</v>
      </c>
    </row>
    <row r="1508" spans="1:7" x14ac:dyDescent="0.3">
      <c r="A1508">
        <v>1507</v>
      </c>
      <c r="B1508" s="1">
        <v>-1151</v>
      </c>
      <c r="C1508" s="2">
        <v>3.8702000000000001</v>
      </c>
      <c r="D1508" s="1">
        <v>481.71108333333331</v>
      </c>
      <c r="E1508" s="3">
        <v>1910.3812222222223</v>
      </c>
      <c r="F1508">
        <f t="shared" si="46"/>
        <v>21.063226339499515</v>
      </c>
      <c r="G1508">
        <f t="shared" si="47"/>
        <v>23.207184487774317</v>
      </c>
    </row>
    <row r="1509" spans="1:7" x14ac:dyDescent="0.3">
      <c r="A1509">
        <v>1508</v>
      </c>
      <c r="B1509" s="1">
        <v>-1151.7</v>
      </c>
      <c r="C1509" s="2">
        <v>3.8698999999999999</v>
      </c>
      <c r="D1509" s="1">
        <v>482.03100000000001</v>
      </c>
      <c r="E1509" s="3">
        <v>1911.6193055555555</v>
      </c>
      <c r="F1509">
        <f t="shared" si="46"/>
        <v>21.077214967523496</v>
      </c>
      <c r="G1509">
        <f t="shared" si="47"/>
        <v>23.222224642060631</v>
      </c>
    </row>
    <row r="1510" spans="1:7" x14ac:dyDescent="0.3">
      <c r="A1510">
        <v>1509</v>
      </c>
      <c r="B1510" s="1">
        <v>-1151</v>
      </c>
      <c r="C1510" s="2">
        <v>3.8702000000000001</v>
      </c>
      <c r="D1510" s="1">
        <v>482.3508611111111</v>
      </c>
      <c r="E1510" s="3">
        <v>1912.8572222222222</v>
      </c>
      <c r="F1510">
        <f t="shared" si="46"/>
        <v>21.091201166333615</v>
      </c>
      <c r="G1510">
        <f t="shared" si="47"/>
        <v>23.237262771691324</v>
      </c>
    </row>
    <row r="1511" spans="1:7" x14ac:dyDescent="0.3">
      <c r="A1511">
        <v>1510</v>
      </c>
      <c r="B1511" s="1">
        <v>-1151.7</v>
      </c>
      <c r="C1511" s="2">
        <v>3.8702000000000001</v>
      </c>
      <c r="D1511" s="1">
        <v>482.6707777777778</v>
      </c>
      <c r="E1511" s="3">
        <v>1914.0951944444444</v>
      </c>
      <c r="F1511">
        <f t="shared" si="46"/>
        <v>21.105189794357596</v>
      </c>
      <c r="G1511">
        <f t="shared" si="47"/>
        <v>23.252301576207227</v>
      </c>
    </row>
    <row r="1512" spans="1:7" x14ac:dyDescent="0.3">
      <c r="A1512">
        <v>1511</v>
      </c>
      <c r="B1512" s="1">
        <v>-1151.7</v>
      </c>
      <c r="C1512" s="2">
        <v>3.8693</v>
      </c>
      <c r="D1512" s="1">
        <v>482.9906388888889</v>
      </c>
      <c r="E1512" s="3">
        <v>1915.3330555555556</v>
      </c>
      <c r="F1512">
        <f t="shared" si="46"/>
        <v>21.119175993167712</v>
      </c>
      <c r="G1512">
        <f t="shared" si="47"/>
        <v>23.267339030952716</v>
      </c>
    </row>
    <row r="1513" spans="1:7" x14ac:dyDescent="0.3">
      <c r="A1513">
        <v>1512</v>
      </c>
      <c r="B1513" s="1">
        <v>-1151.7</v>
      </c>
      <c r="C1513" s="2">
        <v>3.8693</v>
      </c>
      <c r="D1513" s="1">
        <v>483.31049999999999</v>
      </c>
      <c r="E1513" s="3">
        <v>1916.5706944444444</v>
      </c>
      <c r="F1513">
        <f t="shared" si="46"/>
        <v>21.133162191977828</v>
      </c>
      <c r="G1513">
        <f t="shared" si="47"/>
        <v>23.282373786157375</v>
      </c>
    </row>
    <row r="1514" spans="1:7" x14ac:dyDescent="0.3">
      <c r="A1514">
        <v>1513</v>
      </c>
      <c r="B1514" s="1">
        <v>-1151.7</v>
      </c>
      <c r="C1514" s="2">
        <v>3.8693</v>
      </c>
      <c r="D1514" s="1">
        <v>483.63041666666669</v>
      </c>
      <c r="E1514" s="3">
        <v>1917.8085555555556</v>
      </c>
      <c r="F1514">
        <f t="shared" si="46"/>
        <v>21.147150820001809</v>
      </c>
      <c r="G1514">
        <f t="shared" si="47"/>
        <v>23.297411240902864</v>
      </c>
    </row>
    <row r="1515" spans="1:7" x14ac:dyDescent="0.3">
      <c r="A1515">
        <v>1514</v>
      </c>
      <c r="B1515" s="1">
        <v>-1151</v>
      </c>
      <c r="C1515" s="2">
        <v>3.8690000000000002</v>
      </c>
      <c r="D1515" s="1">
        <v>483.95030555555553</v>
      </c>
      <c r="E1515" s="3">
        <v>1919.0462222222222</v>
      </c>
      <c r="F1515">
        <f t="shared" si="46"/>
        <v>21.161138233418857</v>
      </c>
      <c r="G1515">
        <f t="shared" si="47"/>
        <v>23.312446333550128</v>
      </c>
    </row>
    <row r="1516" spans="1:7" x14ac:dyDescent="0.3">
      <c r="A1516">
        <v>1515</v>
      </c>
      <c r="B1516" s="1">
        <v>-1151.7</v>
      </c>
      <c r="C1516" s="2">
        <v>3.8690000000000002</v>
      </c>
      <c r="D1516" s="1">
        <v>484.27011111111113</v>
      </c>
      <c r="E1516" s="3">
        <v>1920.2836111111112</v>
      </c>
      <c r="F1516">
        <f t="shared" si="46"/>
        <v>21.175122003015115</v>
      </c>
      <c r="G1516">
        <f t="shared" si="47"/>
        <v>23.327478051771354</v>
      </c>
    </row>
    <row r="1517" spans="1:7" x14ac:dyDescent="0.3">
      <c r="A1517">
        <v>1516</v>
      </c>
      <c r="B1517" s="1">
        <v>-1151.7</v>
      </c>
      <c r="C1517" s="2">
        <v>3.8690000000000002</v>
      </c>
      <c r="D1517" s="1">
        <v>484.59002777777778</v>
      </c>
      <c r="E1517" s="3">
        <v>1921.52125</v>
      </c>
      <c r="F1517">
        <f t="shared" si="46"/>
        <v>21.189110631039092</v>
      </c>
      <c r="G1517">
        <f t="shared" si="47"/>
        <v>23.342512806976011</v>
      </c>
    </row>
    <row r="1518" spans="1:7" x14ac:dyDescent="0.3">
      <c r="A1518">
        <v>1517</v>
      </c>
      <c r="B1518" s="1">
        <v>-1151.7</v>
      </c>
      <c r="C1518" s="2">
        <v>3.8683999999999998</v>
      </c>
      <c r="D1518" s="1">
        <v>484.90988888888887</v>
      </c>
      <c r="E1518" s="3">
        <v>1922.75875</v>
      </c>
      <c r="F1518">
        <f t="shared" si="46"/>
        <v>21.203096829849212</v>
      </c>
      <c r="G1518">
        <f t="shared" si="47"/>
        <v>23.357545874967652</v>
      </c>
    </row>
    <row r="1519" spans="1:7" x14ac:dyDescent="0.3">
      <c r="A1519">
        <v>1518</v>
      </c>
      <c r="B1519" s="1">
        <v>-1151.7</v>
      </c>
      <c r="C1519" s="2">
        <v>3.8687</v>
      </c>
      <c r="D1519" s="1">
        <v>485.22975000000002</v>
      </c>
      <c r="E1519" s="3">
        <v>1923.9961666666666</v>
      </c>
      <c r="F1519">
        <f t="shared" si="46"/>
        <v>21.217083028659328</v>
      </c>
      <c r="G1519">
        <f t="shared" si="47"/>
        <v>23.372577930631483</v>
      </c>
    </row>
    <row r="1520" spans="1:7" x14ac:dyDescent="0.3">
      <c r="A1520">
        <v>1519</v>
      </c>
      <c r="B1520" s="1">
        <v>-1151.7</v>
      </c>
      <c r="C1520" s="2">
        <v>3.8683999999999998</v>
      </c>
      <c r="D1520" s="1">
        <v>485.54963888888886</v>
      </c>
      <c r="E1520" s="3">
        <v>1925.2337500000001</v>
      </c>
      <c r="F1520">
        <f t="shared" si="46"/>
        <v>21.231070442076376</v>
      </c>
      <c r="G1520">
        <f t="shared" si="47"/>
        <v>23.387612010950935</v>
      </c>
    </row>
    <row r="1521" spans="1:7" x14ac:dyDescent="0.3">
      <c r="A1521">
        <v>1520</v>
      </c>
      <c r="B1521" s="1">
        <v>-1151.7</v>
      </c>
      <c r="C1521" s="2">
        <v>3.8683999999999998</v>
      </c>
      <c r="D1521" s="1">
        <v>485.86952777777776</v>
      </c>
      <c r="E1521" s="3">
        <v>1926.4711944444443</v>
      </c>
      <c r="F1521">
        <f t="shared" si="46"/>
        <v>21.245057855493425</v>
      </c>
      <c r="G1521">
        <f t="shared" si="47"/>
        <v>23.402644404057369</v>
      </c>
    </row>
    <row r="1522" spans="1:7" x14ac:dyDescent="0.3">
      <c r="A1522">
        <v>1521</v>
      </c>
      <c r="B1522" s="1">
        <v>-1151</v>
      </c>
      <c r="C1522" s="2">
        <v>3.8673999999999999</v>
      </c>
      <c r="D1522" s="1">
        <v>486.18933333333331</v>
      </c>
      <c r="E1522" s="3">
        <v>1927.7082777777778</v>
      </c>
      <c r="F1522">
        <f t="shared" si="46"/>
        <v>21.259041625089679</v>
      </c>
      <c r="G1522">
        <f t="shared" si="47"/>
        <v>23.417672410409953</v>
      </c>
    </row>
    <row r="1523" spans="1:7" x14ac:dyDescent="0.3">
      <c r="A1523">
        <v>1522</v>
      </c>
      <c r="B1523" s="1">
        <v>-1151.7</v>
      </c>
      <c r="C1523" s="2">
        <v>3.8681000000000001</v>
      </c>
      <c r="D1523" s="1">
        <v>486.50919444444446</v>
      </c>
      <c r="E1523" s="3">
        <v>1928.9456388888889</v>
      </c>
      <c r="F1523">
        <f t="shared" si="46"/>
        <v>21.273027823899799</v>
      </c>
      <c r="G1523">
        <f t="shared" si="47"/>
        <v>23.432703791188576</v>
      </c>
    </row>
    <row r="1524" spans="1:7" x14ac:dyDescent="0.3">
      <c r="A1524">
        <v>1523</v>
      </c>
      <c r="B1524" s="1">
        <v>-1151</v>
      </c>
      <c r="C1524" s="2">
        <v>3.8681000000000001</v>
      </c>
      <c r="D1524" s="1">
        <v>486.82908333333336</v>
      </c>
      <c r="E1524" s="3">
        <v>1930.183</v>
      </c>
      <c r="F1524">
        <f t="shared" si="46"/>
        <v>21.287015237316847</v>
      </c>
      <c r="G1524">
        <f t="shared" si="47"/>
        <v>23.447735171967199</v>
      </c>
    </row>
    <row r="1525" spans="1:7" x14ac:dyDescent="0.3">
      <c r="A1525">
        <v>1524</v>
      </c>
      <c r="B1525" s="1">
        <v>-1151.7</v>
      </c>
      <c r="C1525" s="2">
        <v>3.8677999999999999</v>
      </c>
      <c r="D1525" s="1">
        <v>487.1489722222222</v>
      </c>
      <c r="E1525" s="3">
        <v>1931.4202499999999</v>
      </c>
      <c r="F1525">
        <f t="shared" si="46"/>
        <v>21.301002650733896</v>
      </c>
      <c r="G1525">
        <f t="shared" si="47"/>
        <v>23.462765202975408</v>
      </c>
    </row>
    <row r="1526" spans="1:7" x14ac:dyDescent="0.3">
      <c r="A1526">
        <v>1525</v>
      </c>
      <c r="B1526" s="1">
        <v>-1151.7</v>
      </c>
      <c r="C1526" s="2">
        <v>3.8677999999999999</v>
      </c>
      <c r="D1526" s="1">
        <v>487.4688888888889</v>
      </c>
      <c r="E1526" s="3">
        <v>1932.6577222222222</v>
      </c>
      <c r="F1526">
        <f t="shared" si="46"/>
        <v>21.314991278757876</v>
      </c>
      <c r="G1526">
        <f t="shared" si="47"/>
        <v>23.477797933524446</v>
      </c>
    </row>
    <row r="1527" spans="1:7" x14ac:dyDescent="0.3">
      <c r="A1527">
        <v>1526</v>
      </c>
      <c r="B1527" s="1">
        <v>-1151.7</v>
      </c>
      <c r="C1527" s="2">
        <v>3.8671000000000002</v>
      </c>
      <c r="D1527" s="1">
        <v>487.78888888888889</v>
      </c>
      <c r="E1527" s="3">
        <v>1933.89525</v>
      </c>
      <c r="F1527">
        <f t="shared" si="46"/>
        <v>21.328983550602647</v>
      </c>
      <c r="G1527">
        <f t="shared" si="47"/>
        <v>23.492831338958691</v>
      </c>
    </row>
    <row r="1528" spans="1:7" x14ac:dyDescent="0.3">
      <c r="A1528">
        <v>1527</v>
      </c>
      <c r="B1528" s="1">
        <v>-1151</v>
      </c>
      <c r="C1528" s="2">
        <v>3.8673999999999999</v>
      </c>
      <c r="D1528" s="1">
        <v>488.10880555555553</v>
      </c>
      <c r="E1528" s="3">
        <v>1935.1325277777778</v>
      </c>
      <c r="F1528">
        <f t="shared" si="46"/>
        <v>21.342972178626628</v>
      </c>
      <c r="G1528">
        <f t="shared" si="47"/>
        <v>23.507861707409504</v>
      </c>
    </row>
    <row r="1529" spans="1:7" x14ac:dyDescent="0.3">
      <c r="A1529">
        <v>1528</v>
      </c>
      <c r="B1529" s="1">
        <v>-1152.5</v>
      </c>
      <c r="C1529" s="2">
        <v>3.8668</v>
      </c>
      <c r="D1529" s="1">
        <v>488.42869444444443</v>
      </c>
      <c r="E1529" s="3">
        <v>1936.3696388888889</v>
      </c>
      <c r="F1529">
        <f t="shared" si="46"/>
        <v>21.356959592043676</v>
      </c>
      <c r="G1529">
        <f t="shared" si="47"/>
        <v>23.522890051204691</v>
      </c>
    </row>
    <row r="1530" spans="1:7" x14ac:dyDescent="0.3">
      <c r="A1530">
        <v>1529</v>
      </c>
      <c r="B1530" s="1">
        <v>-1151</v>
      </c>
      <c r="C1530" s="2">
        <v>3.8671000000000002</v>
      </c>
      <c r="D1530" s="1">
        <v>488.74847222222223</v>
      </c>
      <c r="E1530" s="3">
        <v>1937.6061944444446</v>
      </c>
      <c r="F1530">
        <f t="shared" si="46"/>
        <v>21.370942147033002</v>
      </c>
      <c r="G1530">
        <f t="shared" si="47"/>
        <v>23.537911646147812</v>
      </c>
    </row>
    <row r="1531" spans="1:7" x14ac:dyDescent="0.3">
      <c r="A1531">
        <v>1530</v>
      </c>
      <c r="B1531" s="1">
        <v>-1151.7</v>
      </c>
      <c r="C1531" s="2">
        <v>3.8671000000000002</v>
      </c>
      <c r="D1531" s="1">
        <v>489.06833333333333</v>
      </c>
      <c r="E1531" s="3">
        <v>1938.8431111111111</v>
      </c>
      <c r="F1531">
        <f t="shared" si="46"/>
        <v>21.384928345843118</v>
      </c>
      <c r="G1531">
        <f t="shared" si="47"/>
        <v>23.552937627844774</v>
      </c>
    </row>
    <row r="1532" spans="1:7" x14ac:dyDescent="0.3">
      <c r="A1532">
        <v>1531</v>
      </c>
      <c r="B1532" s="1">
        <v>-1151.7</v>
      </c>
      <c r="C1532" s="2">
        <v>3.8664999999999998</v>
      </c>
      <c r="D1532" s="1">
        <v>489.38830555555558</v>
      </c>
      <c r="E1532" s="3">
        <v>1940.0803611111112</v>
      </c>
      <c r="F1532">
        <f t="shared" si="46"/>
        <v>21.39891940308096</v>
      </c>
      <c r="G1532">
        <f t="shared" si="47"/>
        <v>23.567967658852986</v>
      </c>
    </row>
    <row r="1533" spans="1:7" x14ac:dyDescent="0.3">
      <c r="A1533">
        <v>1532</v>
      </c>
      <c r="B1533" s="1">
        <v>-1151.7</v>
      </c>
      <c r="C1533" s="2">
        <v>3.8668</v>
      </c>
      <c r="D1533" s="1">
        <v>489.70819444444442</v>
      </c>
      <c r="E1533" s="3">
        <v>1941.3173055555555</v>
      </c>
      <c r="F1533">
        <f t="shared" si="46"/>
        <v>21.412906816498005</v>
      </c>
      <c r="G1533">
        <f t="shared" si="47"/>
        <v>23.582993977992551</v>
      </c>
    </row>
    <row r="1534" spans="1:7" x14ac:dyDescent="0.3">
      <c r="A1534">
        <v>1533</v>
      </c>
      <c r="B1534" s="1">
        <v>-1151</v>
      </c>
      <c r="C1534" s="2">
        <v>3.8664999999999998</v>
      </c>
      <c r="D1534" s="1">
        <v>490.02808333333331</v>
      </c>
      <c r="E1534" s="3">
        <v>1942.5541944444444</v>
      </c>
      <c r="F1534">
        <f t="shared" si="46"/>
        <v>21.426894229915057</v>
      </c>
      <c r="G1534">
        <f t="shared" si="47"/>
        <v>23.598019622246913</v>
      </c>
    </row>
    <row r="1535" spans="1:7" x14ac:dyDescent="0.3">
      <c r="A1535">
        <v>1534</v>
      </c>
      <c r="B1535" s="1">
        <v>-1151.7</v>
      </c>
      <c r="C1535" s="2">
        <v>3.8664999999999998</v>
      </c>
      <c r="D1535" s="1">
        <v>490.34794444444447</v>
      </c>
      <c r="E1535" s="3">
        <v>1943.7910277777778</v>
      </c>
      <c r="F1535">
        <f t="shared" si="46"/>
        <v>21.440880428725176</v>
      </c>
      <c r="G1535">
        <f t="shared" si="47"/>
        <v>23.613044591616067</v>
      </c>
    </row>
    <row r="1536" spans="1:7" x14ac:dyDescent="0.3">
      <c r="A1536">
        <v>1535</v>
      </c>
      <c r="B1536" s="1">
        <v>-1151.7</v>
      </c>
      <c r="C1536" s="2">
        <v>3.8664999999999998</v>
      </c>
      <c r="D1536" s="1">
        <v>490.66780555555556</v>
      </c>
      <c r="E1536" s="3">
        <v>1945.0277777777778</v>
      </c>
      <c r="F1536">
        <f t="shared" si="46"/>
        <v>21.454866627535292</v>
      </c>
      <c r="G1536">
        <f t="shared" si="47"/>
        <v>23.62806854865741</v>
      </c>
    </row>
    <row r="1537" spans="1:7" x14ac:dyDescent="0.3">
      <c r="A1537">
        <v>1536</v>
      </c>
      <c r="B1537" s="1">
        <v>-1151.7</v>
      </c>
      <c r="C1537" s="2">
        <v>3.8664999999999998</v>
      </c>
      <c r="D1537" s="1">
        <v>490.98766666666666</v>
      </c>
      <c r="E1537" s="3">
        <v>1946.2644166666666</v>
      </c>
      <c r="F1537">
        <f t="shared" si="46"/>
        <v>21.468852826345408</v>
      </c>
      <c r="G1537">
        <f t="shared" si="47"/>
        <v>23.643091155928335</v>
      </c>
    </row>
    <row r="1538" spans="1:7" x14ac:dyDescent="0.3">
      <c r="A1538">
        <v>1537</v>
      </c>
      <c r="B1538" s="1">
        <v>-1151.7</v>
      </c>
      <c r="C1538" s="2">
        <v>3.8658999999999999</v>
      </c>
      <c r="D1538" s="1">
        <v>491.3076111111111</v>
      </c>
      <c r="E1538" s="3">
        <v>1947.5013333333334</v>
      </c>
      <c r="F1538">
        <f t="shared" si="46"/>
        <v>21.482842668976321</v>
      </c>
      <c r="G1538">
        <f t="shared" si="47"/>
        <v>23.658117137625304</v>
      </c>
    </row>
    <row r="1539" spans="1:7" x14ac:dyDescent="0.3">
      <c r="A1539">
        <v>1538</v>
      </c>
      <c r="B1539" s="1">
        <v>-1151.7</v>
      </c>
      <c r="C1539" s="2">
        <v>3.8658999999999999</v>
      </c>
      <c r="D1539" s="1">
        <v>491.6275</v>
      </c>
      <c r="E1539" s="3">
        <v>1948.7379722222222</v>
      </c>
      <c r="F1539">
        <f t="shared" ref="F1539:F1602" si="48">(D1539/2286.97672222222)*100</f>
        <v>21.49683008239337</v>
      </c>
      <c r="G1539">
        <f t="shared" ref="G1539:G1602" si="49">(E1539/8231.85261111111)*100</f>
        <v>23.673139744896229</v>
      </c>
    </row>
    <row r="1540" spans="1:7" x14ac:dyDescent="0.3">
      <c r="A1540">
        <v>1539</v>
      </c>
      <c r="B1540" s="1">
        <v>-1151.7</v>
      </c>
      <c r="C1540" s="2">
        <v>3.8656000000000001</v>
      </c>
      <c r="D1540" s="1">
        <v>491.94741666666664</v>
      </c>
      <c r="E1540" s="3">
        <v>1949.9747222222222</v>
      </c>
      <c r="F1540">
        <f t="shared" si="48"/>
        <v>21.510818710417347</v>
      </c>
      <c r="G1540">
        <f t="shared" si="49"/>
        <v>23.688163701937572</v>
      </c>
    </row>
    <row r="1541" spans="1:7" x14ac:dyDescent="0.3">
      <c r="A1541">
        <v>1540</v>
      </c>
      <c r="B1541" s="1">
        <v>-1151.7</v>
      </c>
      <c r="C1541" s="2">
        <v>3.8656000000000001</v>
      </c>
      <c r="D1541" s="1">
        <v>492.26733333333334</v>
      </c>
      <c r="E1541" s="3">
        <v>1951.2114722222223</v>
      </c>
      <c r="F1541">
        <f t="shared" si="48"/>
        <v>21.524807338441327</v>
      </c>
      <c r="G1541">
        <f t="shared" si="49"/>
        <v>23.703187658978916</v>
      </c>
    </row>
    <row r="1542" spans="1:7" x14ac:dyDescent="0.3">
      <c r="A1542">
        <v>1541</v>
      </c>
      <c r="B1542" s="1">
        <v>-1151.7</v>
      </c>
      <c r="C1542" s="2">
        <v>3.8658999999999999</v>
      </c>
      <c r="D1542" s="1">
        <v>492.58722222222224</v>
      </c>
      <c r="E1542" s="3">
        <v>1952.4480277777777</v>
      </c>
      <c r="F1542">
        <f t="shared" si="48"/>
        <v>21.538794751858379</v>
      </c>
      <c r="G1542">
        <f t="shared" si="49"/>
        <v>23.718209253922033</v>
      </c>
    </row>
    <row r="1543" spans="1:7" x14ac:dyDescent="0.3">
      <c r="A1543">
        <v>1542</v>
      </c>
      <c r="B1543" s="1">
        <v>-1151.7</v>
      </c>
      <c r="C1543" s="2">
        <v>3.8656000000000001</v>
      </c>
      <c r="D1543" s="1">
        <v>492.90705555555553</v>
      </c>
      <c r="E1543" s="3">
        <v>1953.6844444444444</v>
      </c>
      <c r="F1543">
        <f t="shared" si="48"/>
        <v>21.552779736061563</v>
      </c>
      <c r="G1543">
        <f t="shared" si="49"/>
        <v>23.733229161652133</v>
      </c>
    </row>
    <row r="1544" spans="1:7" x14ac:dyDescent="0.3">
      <c r="A1544">
        <v>1543</v>
      </c>
      <c r="B1544" s="1">
        <v>-1151.7</v>
      </c>
      <c r="C1544" s="2">
        <v>3.8656000000000001</v>
      </c>
      <c r="D1544" s="1">
        <v>493.22691666666668</v>
      </c>
      <c r="E1544" s="3">
        <v>1954.9208888888888</v>
      </c>
      <c r="F1544">
        <f t="shared" si="48"/>
        <v>21.566765934871682</v>
      </c>
      <c r="G1544">
        <f t="shared" si="49"/>
        <v>23.748249406824836</v>
      </c>
    </row>
    <row r="1545" spans="1:7" x14ac:dyDescent="0.3">
      <c r="A1545">
        <v>1544</v>
      </c>
      <c r="B1545" s="1">
        <v>-1151.7</v>
      </c>
      <c r="C1545" s="2">
        <v>3.8653</v>
      </c>
      <c r="D1545" s="1">
        <v>493.54697222222222</v>
      </c>
      <c r="E1545" s="3">
        <v>1956.1579722222223</v>
      </c>
      <c r="F1545">
        <f t="shared" si="48"/>
        <v>21.580760635930314</v>
      </c>
      <c r="G1545">
        <f t="shared" si="49"/>
        <v>23.763277413177423</v>
      </c>
    </row>
    <row r="1546" spans="1:7" x14ac:dyDescent="0.3">
      <c r="A1546">
        <v>1545</v>
      </c>
      <c r="B1546" s="1">
        <v>-1151.7</v>
      </c>
      <c r="C1546" s="2">
        <v>3.8650000000000002</v>
      </c>
      <c r="D1546" s="1">
        <v>493.86686111111112</v>
      </c>
      <c r="E1546" s="3">
        <v>1957.3943333333334</v>
      </c>
      <c r="F1546">
        <f t="shared" si="48"/>
        <v>21.594748049347366</v>
      </c>
      <c r="G1546">
        <f t="shared" si="49"/>
        <v>23.778296646022316</v>
      </c>
    </row>
    <row r="1547" spans="1:7" x14ac:dyDescent="0.3">
      <c r="A1547">
        <v>1546</v>
      </c>
      <c r="B1547" s="1">
        <v>-1151</v>
      </c>
      <c r="C1547" s="2">
        <v>3.8647</v>
      </c>
      <c r="D1547" s="1">
        <v>494.18672222222222</v>
      </c>
      <c r="E1547" s="3">
        <v>1958.6305833333333</v>
      </c>
      <c r="F1547">
        <f t="shared" si="48"/>
        <v>21.608734248157482</v>
      </c>
      <c r="G1547">
        <f t="shared" si="49"/>
        <v>23.793314529096794</v>
      </c>
    </row>
    <row r="1548" spans="1:7" x14ac:dyDescent="0.3">
      <c r="A1548">
        <v>1547</v>
      </c>
      <c r="B1548" s="1">
        <v>-1151.7</v>
      </c>
      <c r="C1548" s="2">
        <v>3.8650000000000002</v>
      </c>
      <c r="D1548" s="1">
        <v>494.50655555555556</v>
      </c>
      <c r="E1548" s="3">
        <v>1959.8667777777778</v>
      </c>
      <c r="F1548">
        <f t="shared" si="48"/>
        <v>21.622719232360669</v>
      </c>
      <c r="G1548">
        <f t="shared" si="49"/>
        <v>23.808331737286061</v>
      </c>
    </row>
    <row r="1549" spans="1:7" x14ac:dyDescent="0.3">
      <c r="A1549">
        <v>1548</v>
      </c>
      <c r="B1549" s="1">
        <v>-1152.5</v>
      </c>
      <c r="C1549" s="2">
        <v>3.8647</v>
      </c>
      <c r="D1549" s="1">
        <v>494.82650000000001</v>
      </c>
      <c r="E1549" s="3">
        <v>1961.1032777777777</v>
      </c>
      <c r="F1549">
        <f t="shared" si="48"/>
        <v>21.636709074991579</v>
      </c>
      <c r="G1549">
        <f t="shared" si="49"/>
        <v>23.823352657343975</v>
      </c>
    </row>
    <row r="1550" spans="1:7" x14ac:dyDescent="0.3">
      <c r="A1550">
        <v>1549</v>
      </c>
      <c r="B1550" s="1">
        <v>-1152.5</v>
      </c>
      <c r="C1550" s="2">
        <v>3.8647</v>
      </c>
      <c r="D1550" s="1">
        <v>495.1465</v>
      </c>
      <c r="E1550" s="3">
        <v>1962.3399166666666</v>
      </c>
      <c r="F1550">
        <f t="shared" si="48"/>
        <v>21.65070134683635</v>
      </c>
      <c r="G1550">
        <f t="shared" si="49"/>
        <v>23.8383752646149</v>
      </c>
    </row>
    <row r="1551" spans="1:7" x14ac:dyDescent="0.3">
      <c r="A1551">
        <v>1550</v>
      </c>
      <c r="B1551" s="1">
        <v>-1151.7</v>
      </c>
      <c r="C1551" s="2">
        <v>3.8647</v>
      </c>
      <c r="D1551" s="1">
        <v>495.4663888888889</v>
      </c>
      <c r="E1551" s="3">
        <v>1963.5761944444444</v>
      </c>
      <c r="F1551">
        <f t="shared" si="48"/>
        <v>21.664688760253402</v>
      </c>
      <c r="G1551">
        <f t="shared" si="49"/>
        <v>23.853393485131981</v>
      </c>
    </row>
    <row r="1552" spans="1:7" x14ac:dyDescent="0.3">
      <c r="A1552">
        <v>1551</v>
      </c>
      <c r="B1552" s="1">
        <v>-1151.7</v>
      </c>
      <c r="C1552" s="2">
        <v>3.8643000000000001</v>
      </c>
      <c r="D1552" s="1">
        <v>495.78630555555554</v>
      </c>
      <c r="E1552" s="3">
        <v>1964.8123888888888</v>
      </c>
      <c r="F1552">
        <f t="shared" si="48"/>
        <v>21.678677388277379</v>
      </c>
      <c r="G1552">
        <f t="shared" si="49"/>
        <v>23.868410693321252</v>
      </c>
    </row>
    <row r="1553" spans="1:7" x14ac:dyDescent="0.3">
      <c r="A1553">
        <v>1552</v>
      </c>
      <c r="B1553" s="1">
        <v>-1151.7</v>
      </c>
      <c r="C1553" s="2">
        <v>3.8639999999999999</v>
      </c>
      <c r="D1553" s="1">
        <v>496.10616666666664</v>
      </c>
      <c r="E1553" s="3">
        <v>1966.048361111111</v>
      </c>
      <c r="F1553">
        <f t="shared" si="48"/>
        <v>21.692663587087495</v>
      </c>
      <c r="G1553">
        <f t="shared" si="49"/>
        <v>23.883425201969693</v>
      </c>
    </row>
    <row r="1554" spans="1:7" x14ac:dyDescent="0.3">
      <c r="A1554">
        <v>1553</v>
      </c>
      <c r="B1554" s="1">
        <v>-1151.7</v>
      </c>
      <c r="C1554" s="2">
        <v>3.8637000000000001</v>
      </c>
      <c r="D1554" s="1">
        <v>496.42605555555554</v>
      </c>
      <c r="E1554" s="3">
        <v>1967.2844444444445</v>
      </c>
      <c r="F1554">
        <f t="shared" si="48"/>
        <v>21.706651000504547</v>
      </c>
      <c r="G1554">
        <f t="shared" si="49"/>
        <v>23.898441060388549</v>
      </c>
    </row>
    <row r="1555" spans="1:7" x14ac:dyDescent="0.3">
      <c r="A1555">
        <v>1554</v>
      </c>
      <c r="B1555" s="1">
        <v>-1151.7</v>
      </c>
      <c r="C1555" s="2">
        <v>3.8637000000000001</v>
      </c>
      <c r="D1555" s="1">
        <v>496.74597222222224</v>
      </c>
      <c r="E1555" s="3">
        <v>1968.5205000000001</v>
      </c>
      <c r="F1555">
        <f t="shared" si="48"/>
        <v>21.720639628528527</v>
      </c>
      <c r="G1555">
        <f t="shared" si="49"/>
        <v>23.913456581364802</v>
      </c>
    </row>
    <row r="1556" spans="1:7" x14ac:dyDescent="0.3">
      <c r="A1556">
        <v>1555</v>
      </c>
      <c r="B1556" s="1">
        <v>-1151.7</v>
      </c>
      <c r="C1556" s="2">
        <v>3.8639999999999999</v>
      </c>
      <c r="D1556" s="1">
        <v>497.06588888888888</v>
      </c>
      <c r="E1556" s="3">
        <v>1969.7566388888888</v>
      </c>
      <c r="F1556">
        <f t="shared" si="48"/>
        <v>21.734628256552504</v>
      </c>
      <c r="G1556">
        <f t="shared" si="49"/>
        <v>23.928473114668865</v>
      </c>
    </row>
    <row r="1557" spans="1:7" x14ac:dyDescent="0.3">
      <c r="A1557">
        <v>1556</v>
      </c>
      <c r="B1557" s="1">
        <v>-1151.7</v>
      </c>
      <c r="C1557" s="2">
        <v>3.8633999999999999</v>
      </c>
      <c r="D1557" s="1">
        <v>497.38577777777778</v>
      </c>
      <c r="E1557" s="3">
        <v>1970.992611111111</v>
      </c>
      <c r="F1557">
        <f t="shared" si="48"/>
        <v>21.748615669969553</v>
      </c>
      <c r="G1557">
        <f t="shared" si="49"/>
        <v>23.943487623317306</v>
      </c>
    </row>
    <row r="1558" spans="1:7" x14ac:dyDescent="0.3">
      <c r="A1558">
        <v>1557</v>
      </c>
      <c r="B1558" s="1">
        <v>-1151.7</v>
      </c>
      <c r="C1558" s="2">
        <v>3.8633999999999999</v>
      </c>
      <c r="D1558" s="1">
        <v>497.70566666666667</v>
      </c>
      <c r="E1558" s="3">
        <v>1972.2285555555557</v>
      </c>
      <c r="F1558">
        <f t="shared" si="48"/>
        <v>21.762603083386605</v>
      </c>
      <c r="G1558">
        <f t="shared" si="49"/>
        <v>23.958501794523144</v>
      </c>
    </row>
    <row r="1559" spans="1:7" x14ac:dyDescent="0.3">
      <c r="A1559">
        <v>1558</v>
      </c>
      <c r="B1559" s="1">
        <v>-1151.7</v>
      </c>
      <c r="C1559" s="2">
        <v>3.8633999999999999</v>
      </c>
      <c r="D1559" s="1">
        <v>498.02558333333332</v>
      </c>
      <c r="E1559" s="3">
        <v>1973.4645277777777</v>
      </c>
      <c r="F1559">
        <f t="shared" si="48"/>
        <v>21.776591711410582</v>
      </c>
      <c r="G1559">
        <f t="shared" si="49"/>
        <v>23.973516303171586</v>
      </c>
    </row>
    <row r="1560" spans="1:7" x14ac:dyDescent="0.3">
      <c r="A1560">
        <v>1559</v>
      </c>
      <c r="B1560" s="1">
        <v>-1151</v>
      </c>
      <c r="C1560" s="2">
        <v>3.8633999999999999</v>
      </c>
      <c r="D1560" s="1">
        <v>498.34536111111112</v>
      </c>
      <c r="E1560" s="3">
        <v>1974.6998611111112</v>
      </c>
      <c r="F1560">
        <f t="shared" si="48"/>
        <v>21.790574266399908</v>
      </c>
      <c r="G1560">
        <f t="shared" si="49"/>
        <v>23.988523050640147</v>
      </c>
    </row>
    <row r="1561" spans="1:7" x14ac:dyDescent="0.3">
      <c r="A1561">
        <v>1560</v>
      </c>
      <c r="B1561" s="1">
        <v>-1151.7</v>
      </c>
      <c r="C1561" s="2">
        <v>3.8624999999999998</v>
      </c>
      <c r="D1561" s="1">
        <v>498.66519444444447</v>
      </c>
      <c r="E1561" s="3">
        <v>1975.9353888888888</v>
      </c>
      <c r="F1561">
        <f t="shared" si="48"/>
        <v>21.804559250603095</v>
      </c>
      <c r="G1561">
        <f t="shared" si="49"/>
        <v>24.003532160206927</v>
      </c>
    </row>
    <row r="1562" spans="1:7" x14ac:dyDescent="0.3">
      <c r="A1562">
        <v>1561</v>
      </c>
      <c r="B1562" s="1">
        <v>-1152.5</v>
      </c>
      <c r="C1562" s="2">
        <v>3.8624999999999998</v>
      </c>
      <c r="D1562" s="1">
        <v>498.98511111111111</v>
      </c>
      <c r="E1562" s="3">
        <v>1977.1712777777777</v>
      </c>
      <c r="F1562">
        <f t="shared" si="48"/>
        <v>21.818547878627072</v>
      </c>
      <c r="G1562">
        <f t="shared" si="49"/>
        <v>24.018545656527557</v>
      </c>
    </row>
    <row r="1563" spans="1:7" x14ac:dyDescent="0.3">
      <c r="A1563">
        <v>1562</v>
      </c>
      <c r="B1563" s="1">
        <v>-1151.7</v>
      </c>
      <c r="C1563" s="2">
        <v>3.8628</v>
      </c>
      <c r="D1563" s="1">
        <v>499.30502777777775</v>
      </c>
      <c r="E1563" s="3">
        <v>1978.4070277777778</v>
      </c>
      <c r="F1563">
        <f t="shared" si="48"/>
        <v>21.832536506651053</v>
      </c>
      <c r="G1563">
        <f t="shared" si="49"/>
        <v>24.03355746563517</v>
      </c>
    </row>
    <row r="1564" spans="1:7" x14ac:dyDescent="0.3">
      <c r="A1564">
        <v>1563</v>
      </c>
      <c r="B1564" s="1">
        <v>-1151.7</v>
      </c>
      <c r="C1564" s="2">
        <v>3.8628</v>
      </c>
      <c r="D1564" s="1">
        <v>499.6249722222222</v>
      </c>
      <c r="E1564" s="3">
        <v>1979.6429166666667</v>
      </c>
      <c r="F1564">
        <f t="shared" si="48"/>
        <v>21.846526349281962</v>
      </c>
      <c r="G1564">
        <f t="shared" si="49"/>
        <v>24.0485709619558</v>
      </c>
    </row>
    <row r="1565" spans="1:7" x14ac:dyDescent="0.3">
      <c r="A1565">
        <v>1564</v>
      </c>
      <c r="B1565" s="1">
        <v>-1151.7</v>
      </c>
      <c r="C1565" s="2">
        <v>3.8624999999999998</v>
      </c>
      <c r="D1565" s="1">
        <v>499.94486111111109</v>
      </c>
      <c r="E1565" s="3">
        <v>1980.8785277777779</v>
      </c>
      <c r="F1565">
        <f t="shared" si="48"/>
        <v>21.860513762699011</v>
      </c>
      <c r="G1565">
        <f t="shared" si="49"/>
        <v>24.063581083850398</v>
      </c>
    </row>
    <row r="1566" spans="1:7" x14ac:dyDescent="0.3">
      <c r="A1566">
        <v>1565</v>
      </c>
      <c r="B1566" s="1">
        <v>-1151.7</v>
      </c>
      <c r="C1566" s="2">
        <v>3.8624999999999998</v>
      </c>
      <c r="D1566" s="1">
        <v>500.26472222222225</v>
      </c>
      <c r="E1566" s="3">
        <v>1982.1140277777777</v>
      </c>
      <c r="F1566">
        <f t="shared" si="48"/>
        <v>21.87449996150913</v>
      </c>
      <c r="G1566">
        <f t="shared" si="49"/>
        <v>24.07858985597457</v>
      </c>
    </row>
    <row r="1567" spans="1:7" x14ac:dyDescent="0.3">
      <c r="A1567">
        <v>1566</v>
      </c>
      <c r="B1567" s="1">
        <v>-1151.7</v>
      </c>
      <c r="C1567" s="2">
        <v>3.8624999999999998</v>
      </c>
      <c r="D1567" s="1">
        <v>500.58463888888889</v>
      </c>
      <c r="E1567" s="3">
        <v>1983.3496388888889</v>
      </c>
      <c r="F1567">
        <f t="shared" si="48"/>
        <v>21.888488589533107</v>
      </c>
      <c r="G1567">
        <f t="shared" si="49"/>
        <v>24.093599977869168</v>
      </c>
    </row>
    <row r="1568" spans="1:7" x14ac:dyDescent="0.3">
      <c r="A1568">
        <v>1567</v>
      </c>
      <c r="B1568" s="1">
        <v>-1151.7</v>
      </c>
      <c r="C1568" s="2">
        <v>3.8622000000000001</v>
      </c>
      <c r="D1568" s="1">
        <v>500.90444444444444</v>
      </c>
      <c r="E1568" s="3">
        <v>1984.5848055555555</v>
      </c>
      <c r="F1568">
        <f t="shared" si="48"/>
        <v>21.902472359129362</v>
      </c>
      <c r="G1568">
        <f t="shared" si="49"/>
        <v>24.108604700682104</v>
      </c>
    </row>
    <row r="1569" spans="1:7" x14ac:dyDescent="0.3">
      <c r="A1569">
        <v>1568</v>
      </c>
      <c r="B1569" s="1">
        <v>-1151</v>
      </c>
      <c r="C1569" s="2">
        <v>3.8622000000000001</v>
      </c>
      <c r="D1569" s="1">
        <v>501.22436111111114</v>
      </c>
      <c r="E1569" s="3">
        <v>1985.8204166666667</v>
      </c>
      <c r="F1569">
        <f t="shared" si="48"/>
        <v>21.916460987153343</v>
      </c>
      <c r="G1569">
        <f t="shared" si="49"/>
        <v>24.123614822576698</v>
      </c>
    </row>
    <row r="1570" spans="1:7" x14ac:dyDescent="0.3">
      <c r="A1570">
        <v>1569</v>
      </c>
      <c r="B1570" s="1">
        <v>-1151.7</v>
      </c>
      <c r="C1570" s="2">
        <v>3.8622000000000001</v>
      </c>
      <c r="D1570" s="1">
        <v>501.54436111111113</v>
      </c>
      <c r="E1570" s="3">
        <v>1987.0562222222222</v>
      </c>
      <c r="F1570">
        <f t="shared" si="48"/>
        <v>21.930453258998117</v>
      </c>
      <c r="G1570">
        <f t="shared" si="49"/>
        <v>24.138627306569518</v>
      </c>
    </row>
    <row r="1571" spans="1:7" x14ac:dyDescent="0.3">
      <c r="A1571">
        <v>1570</v>
      </c>
      <c r="B1571" s="1">
        <v>-1151.7</v>
      </c>
      <c r="C1571" s="2">
        <v>3.8622000000000001</v>
      </c>
      <c r="D1571" s="1">
        <v>501.86422222222222</v>
      </c>
      <c r="E1571" s="3">
        <v>1988.2914722222222</v>
      </c>
      <c r="F1571">
        <f t="shared" si="48"/>
        <v>21.944439457808233</v>
      </c>
      <c r="G1571">
        <f t="shared" si="49"/>
        <v>24.153633041710265</v>
      </c>
    </row>
    <row r="1572" spans="1:7" x14ac:dyDescent="0.3">
      <c r="A1572">
        <v>1571</v>
      </c>
      <c r="B1572" s="1">
        <v>-1151.7</v>
      </c>
      <c r="C1572" s="2">
        <v>3.8612000000000002</v>
      </c>
      <c r="D1572" s="1">
        <v>502.18411111111112</v>
      </c>
      <c r="E1572" s="3">
        <v>1989.5268055555555</v>
      </c>
      <c r="F1572">
        <f t="shared" si="48"/>
        <v>21.958426871225281</v>
      </c>
      <c r="G1572">
        <f t="shared" si="49"/>
        <v>24.168639789178822</v>
      </c>
    </row>
    <row r="1573" spans="1:7" x14ac:dyDescent="0.3">
      <c r="A1573">
        <v>1572</v>
      </c>
      <c r="B1573" s="1">
        <v>-1151.7</v>
      </c>
      <c r="C1573" s="2">
        <v>3.8618999999999999</v>
      </c>
      <c r="D1573" s="1">
        <v>502.50400000000002</v>
      </c>
      <c r="E1573" s="3">
        <v>1990.7619444444445</v>
      </c>
      <c r="F1573">
        <f t="shared" si="48"/>
        <v>21.97241428464233</v>
      </c>
      <c r="G1573">
        <f t="shared" si="49"/>
        <v>24.183644174549158</v>
      </c>
    </row>
    <row r="1574" spans="1:7" x14ac:dyDescent="0.3">
      <c r="A1574">
        <v>1573</v>
      </c>
      <c r="B1574" s="1">
        <v>-1151.7</v>
      </c>
      <c r="C1574" s="2">
        <v>3.8609</v>
      </c>
      <c r="D1574" s="1">
        <v>502.82388888888892</v>
      </c>
      <c r="E1574" s="3">
        <v>1991.9971111111111</v>
      </c>
      <c r="F1574">
        <f t="shared" si="48"/>
        <v>21.986401698059378</v>
      </c>
      <c r="G1574">
        <f t="shared" si="49"/>
        <v>24.198648897362091</v>
      </c>
    </row>
    <row r="1575" spans="1:7" x14ac:dyDescent="0.3">
      <c r="A1575">
        <v>1574</v>
      </c>
      <c r="B1575" s="1">
        <v>-1151.7</v>
      </c>
      <c r="C1575" s="2">
        <v>3.8609</v>
      </c>
      <c r="D1575" s="1">
        <v>503.14377777777776</v>
      </c>
      <c r="E1575" s="3">
        <v>1993.2322777777779</v>
      </c>
      <c r="F1575">
        <f t="shared" si="48"/>
        <v>22.000389111476427</v>
      </c>
      <c r="G1575">
        <f t="shared" si="49"/>
        <v>24.21365362017503</v>
      </c>
    </row>
    <row r="1576" spans="1:7" x14ac:dyDescent="0.3">
      <c r="A1576">
        <v>1575</v>
      </c>
      <c r="B1576" s="1">
        <v>-1151</v>
      </c>
      <c r="C1576" s="2">
        <v>3.8609</v>
      </c>
      <c r="D1576" s="1">
        <v>503.46366666666665</v>
      </c>
      <c r="E1576" s="3">
        <v>1994.4673611111111</v>
      </c>
      <c r="F1576">
        <f t="shared" si="48"/>
        <v>22.014376524893475</v>
      </c>
      <c r="G1576">
        <f t="shared" si="49"/>
        <v>24.228657330660152</v>
      </c>
    </row>
    <row r="1577" spans="1:7" x14ac:dyDescent="0.3">
      <c r="A1577">
        <v>1576</v>
      </c>
      <c r="B1577" s="1">
        <v>-1151.7</v>
      </c>
      <c r="C1577" s="2">
        <v>3.8609</v>
      </c>
      <c r="D1577" s="1">
        <v>503.78352777777781</v>
      </c>
      <c r="E1577" s="3">
        <v>1995.7023055555555</v>
      </c>
      <c r="F1577">
        <f t="shared" si="48"/>
        <v>22.028362723703594</v>
      </c>
      <c r="G1577">
        <f t="shared" si="49"/>
        <v>24.243659353932259</v>
      </c>
    </row>
    <row r="1578" spans="1:7" x14ac:dyDescent="0.3">
      <c r="A1578">
        <v>1577</v>
      </c>
      <c r="B1578" s="1">
        <v>-1151.7</v>
      </c>
      <c r="C1578" s="2">
        <v>3.8609</v>
      </c>
      <c r="D1578" s="1">
        <v>504.10344444444445</v>
      </c>
      <c r="E1578" s="3">
        <v>1996.9374444444445</v>
      </c>
      <c r="F1578">
        <f t="shared" si="48"/>
        <v>22.042351351727575</v>
      </c>
      <c r="G1578">
        <f t="shared" si="49"/>
        <v>24.258663739302595</v>
      </c>
    </row>
    <row r="1579" spans="1:7" x14ac:dyDescent="0.3">
      <c r="A1579">
        <v>1578</v>
      </c>
      <c r="B1579" s="1">
        <v>-1151.7</v>
      </c>
      <c r="C1579" s="2">
        <v>3.8603000000000001</v>
      </c>
      <c r="D1579" s="1">
        <v>504.42336111111109</v>
      </c>
      <c r="E1579" s="3">
        <v>1998.1724166666668</v>
      </c>
      <c r="F1579">
        <f t="shared" si="48"/>
        <v>22.056339979751552</v>
      </c>
      <c r="G1579">
        <f t="shared" si="49"/>
        <v>24.273666100017305</v>
      </c>
    </row>
    <row r="1580" spans="1:7" x14ac:dyDescent="0.3">
      <c r="A1580">
        <v>1579</v>
      </c>
      <c r="B1580" s="1">
        <v>-1151</v>
      </c>
      <c r="C1580" s="2">
        <v>3.8605999999999998</v>
      </c>
      <c r="D1580" s="1">
        <v>504.74319444444444</v>
      </c>
      <c r="E1580" s="3">
        <v>1999.407138888889</v>
      </c>
      <c r="F1580">
        <f t="shared" si="48"/>
        <v>22.070324963954739</v>
      </c>
      <c r="G1580">
        <f t="shared" si="49"/>
        <v>24.288665423748583</v>
      </c>
    </row>
    <row r="1581" spans="1:7" x14ac:dyDescent="0.3">
      <c r="A1581">
        <v>1580</v>
      </c>
      <c r="B1581" s="1">
        <v>-1151.7</v>
      </c>
      <c r="C1581" s="2">
        <v>3.86</v>
      </c>
      <c r="D1581" s="1">
        <v>505.06305555555554</v>
      </c>
      <c r="E1581" s="3">
        <v>2000.6419166666667</v>
      </c>
      <c r="F1581">
        <f t="shared" si="48"/>
        <v>22.084311162764855</v>
      </c>
      <c r="G1581">
        <f t="shared" si="49"/>
        <v>24.303665422365068</v>
      </c>
    </row>
    <row r="1582" spans="1:7" x14ac:dyDescent="0.3">
      <c r="A1582">
        <v>1581</v>
      </c>
      <c r="B1582" s="1">
        <v>-1151</v>
      </c>
      <c r="C1582" s="2">
        <v>3.8605999999999998</v>
      </c>
      <c r="D1582" s="1">
        <v>505.38288888888889</v>
      </c>
      <c r="E1582" s="3">
        <v>2001.8765555555556</v>
      </c>
      <c r="F1582">
        <f t="shared" si="48"/>
        <v>22.098296146968043</v>
      </c>
      <c r="G1582">
        <f t="shared" si="49"/>
        <v>24.318663733768535</v>
      </c>
    </row>
    <row r="1583" spans="1:7" x14ac:dyDescent="0.3">
      <c r="A1583">
        <v>1582</v>
      </c>
      <c r="B1583" s="1">
        <v>-1152.5</v>
      </c>
      <c r="C1583" s="2">
        <v>3.8603000000000001</v>
      </c>
      <c r="D1583" s="1">
        <v>505.70286111111113</v>
      </c>
      <c r="E1583" s="3">
        <v>2003.11175</v>
      </c>
      <c r="F1583">
        <f t="shared" si="48"/>
        <v>22.112287204205884</v>
      </c>
      <c r="G1583">
        <f t="shared" si="49"/>
        <v>24.333668794024074</v>
      </c>
    </row>
    <row r="1584" spans="1:7" x14ac:dyDescent="0.3">
      <c r="A1584">
        <v>1583</v>
      </c>
      <c r="B1584" s="1">
        <v>-1151</v>
      </c>
      <c r="C1584" s="2">
        <v>3.8593999999999999</v>
      </c>
      <c r="D1584" s="1">
        <v>506.02266666666668</v>
      </c>
      <c r="E1584" s="3">
        <v>2004.3461111111112</v>
      </c>
      <c r="F1584">
        <f t="shared" si="48"/>
        <v>22.126270973802143</v>
      </c>
      <c r="G1584">
        <f t="shared" si="49"/>
        <v>24.348663731001508</v>
      </c>
    </row>
    <row r="1585" spans="1:7" x14ac:dyDescent="0.3">
      <c r="A1585">
        <v>1584</v>
      </c>
      <c r="B1585" s="1">
        <v>-1151.7</v>
      </c>
      <c r="C1585" s="2">
        <v>3.86</v>
      </c>
      <c r="D1585" s="1">
        <v>506.34258333333332</v>
      </c>
      <c r="E1585" s="3">
        <v>2005.5809999999999</v>
      </c>
      <c r="F1585">
        <f t="shared" si="48"/>
        <v>22.14025960182612</v>
      </c>
      <c r="G1585">
        <f t="shared" si="49"/>
        <v>24.363665079388401</v>
      </c>
    </row>
    <row r="1586" spans="1:7" x14ac:dyDescent="0.3">
      <c r="A1586">
        <v>1585</v>
      </c>
      <c r="B1586" s="1">
        <v>-1151.7</v>
      </c>
      <c r="C1586" s="2">
        <v>3.8597000000000001</v>
      </c>
      <c r="D1586" s="1">
        <v>506.66255555555557</v>
      </c>
      <c r="E1586" s="3">
        <v>2006.8159722222222</v>
      </c>
      <c r="F1586">
        <f t="shared" si="48"/>
        <v>22.154250659063962</v>
      </c>
      <c r="G1586">
        <f t="shared" si="49"/>
        <v>24.378667440103115</v>
      </c>
    </row>
    <row r="1587" spans="1:7" x14ac:dyDescent="0.3">
      <c r="A1587">
        <v>1586</v>
      </c>
      <c r="B1587" s="1">
        <v>-1151</v>
      </c>
      <c r="C1587" s="2">
        <v>3.86</v>
      </c>
      <c r="D1587" s="1">
        <v>506.98247222222221</v>
      </c>
      <c r="E1587" s="3">
        <v>2008.0507777777777</v>
      </c>
      <c r="F1587">
        <f t="shared" si="48"/>
        <v>22.168239287087939</v>
      </c>
      <c r="G1587">
        <f t="shared" si="49"/>
        <v>24.393667776162204</v>
      </c>
    </row>
    <row r="1588" spans="1:7" x14ac:dyDescent="0.3">
      <c r="A1588">
        <v>1587</v>
      </c>
      <c r="B1588" s="1">
        <v>-1150.2</v>
      </c>
      <c r="C1588" s="2">
        <v>3.8597000000000001</v>
      </c>
      <c r="D1588" s="1">
        <v>507.30236111111111</v>
      </c>
      <c r="E1588" s="3">
        <v>2009.2854166666666</v>
      </c>
      <c r="F1588">
        <f t="shared" si="48"/>
        <v>22.182226700504991</v>
      </c>
      <c r="G1588">
        <f t="shared" si="49"/>
        <v>24.40866608756567</v>
      </c>
    </row>
    <row r="1589" spans="1:7" x14ac:dyDescent="0.3">
      <c r="A1589">
        <v>1588</v>
      </c>
      <c r="B1589" s="1">
        <v>-1151</v>
      </c>
      <c r="C1589" s="2">
        <v>3.8593999999999999</v>
      </c>
      <c r="D1589" s="1">
        <v>507.62219444444446</v>
      </c>
      <c r="E1589" s="3">
        <v>2010.519888888889</v>
      </c>
      <c r="F1589">
        <f t="shared" si="48"/>
        <v>22.196211684708178</v>
      </c>
      <c r="G1589">
        <f t="shared" si="49"/>
        <v>24.423662374313519</v>
      </c>
    </row>
    <row r="1590" spans="1:7" x14ac:dyDescent="0.3">
      <c r="A1590">
        <v>1589</v>
      </c>
      <c r="B1590" s="1">
        <v>-1151.7</v>
      </c>
      <c r="C1590" s="2">
        <v>3.8593999999999999</v>
      </c>
      <c r="D1590" s="1">
        <v>507.94208333333336</v>
      </c>
      <c r="E1590" s="3">
        <v>2011.7543888888888</v>
      </c>
      <c r="F1590">
        <f t="shared" si="48"/>
        <v>22.210199098125226</v>
      </c>
      <c r="G1590">
        <f t="shared" si="49"/>
        <v>24.438658998503964</v>
      </c>
    </row>
    <row r="1591" spans="1:7" x14ac:dyDescent="0.3">
      <c r="A1591">
        <v>1590</v>
      </c>
      <c r="B1591" s="1">
        <v>-1151.7</v>
      </c>
      <c r="C1591" s="2">
        <v>3.8593999999999999</v>
      </c>
      <c r="D1591" s="1">
        <v>508.2619722222222</v>
      </c>
      <c r="E1591" s="3">
        <v>2012.9887777777778</v>
      </c>
      <c r="F1591">
        <f t="shared" si="48"/>
        <v>22.224186511542275</v>
      </c>
      <c r="G1591">
        <f t="shared" si="49"/>
        <v>24.453654272924002</v>
      </c>
    </row>
    <row r="1592" spans="1:7" x14ac:dyDescent="0.3">
      <c r="A1592">
        <v>1591</v>
      </c>
      <c r="B1592" s="1">
        <v>-1151.7</v>
      </c>
      <c r="C1592" s="2">
        <v>3.8591000000000002</v>
      </c>
      <c r="D1592" s="1">
        <v>508.58183333333335</v>
      </c>
      <c r="E1592" s="3">
        <v>2014.2231388888888</v>
      </c>
      <c r="F1592">
        <f t="shared" si="48"/>
        <v>22.238172710352391</v>
      </c>
      <c r="G1592">
        <f t="shared" si="49"/>
        <v>24.468649209901429</v>
      </c>
    </row>
    <row r="1593" spans="1:7" x14ac:dyDescent="0.3">
      <c r="A1593">
        <v>1592</v>
      </c>
      <c r="B1593" s="1">
        <v>-1151.7</v>
      </c>
      <c r="C1593" s="2">
        <v>3.8591000000000002</v>
      </c>
      <c r="D1593" s="1">
        <v>508.90158333333335</v>
      </c>
      <c r="E1593" s="3">
        <v>2015.4571666666666</v>
      </c>
      <c r="F1593">
        <f t="shared" si="48"/>
        <v>22.252154050734788</v>
      </c>
      <c r="G1593">
        <f t="shared" si="49"/>
        <v>24.483640097567619</v>
      </c>
    </row>
    <row r="1594" spans="1:7" x14ac:dyDescent="0.3">
      <c r="A1594">
        <v>1593</v>
      </c>
      <c r="B1594" s="1">
        <v>-1152.5</v>
      </c>
      <c r="C1594" s="2">
        <v>3.8588</v>
      </c>
      <c r="D1594" s="1">
        <v>509.22161111111109</v>
      </c>
      <c r="E1594" s="3">
        <v>2016.6920277777779</v>
      </c>
      <c r="F1594">
        <f t="shared" si="48"/>
        <v>22.266147537186487</v>
      </c>
      <c r="G1594">
        <f t="shared" si="49"/>
        <v>24.498641108511919</v>
      </c>
    </row>
    <row r="1595" spans="1:7" x14ac:dyDescent="0.3">
      <c r="A1595">
        <v>1594</v>
      </c>
      <c r="B1595" s="1">
        <v>-1151.7</v>
      </c>
      <c r="C1595" s="2">
        <v>3.8584999999999998</v>
      </c>
      <c r="D1595" s="1">
        <v>509.54158333333334</v>
      </c>
      <c r="E1595" s="3">
        <v>2017.9267500000001</v>
      </c>
      <c r="F1595">
        <f t="shared" si="48"/>
        <v>22.280138594424333</v>
      </c>
      <c r="G1595">
        <f t="shared" si="49"/>
        <v>24.513640432243193</v>
      </c>
    </row>
    <row r="1596" spans="1:7" x14ac:dyDescent="0.3">
      <c r="A1596">
        <v>1595</v>
      </c>
      <c r="B1596" s="1">
        <v>-1151.7</v>
      </c>
      <c r="C1596" s="2">
        <v>3.8588</v>
      </c>
      <c r="D1596" s="1">
        <v>509.86155555555558</v>
      </c>
      <c r="E1596" s="3">
        <v>2019.1613333333332</v>
      </c>
      <c r="F1596">
        <f t="shared" si="48"/>
        <v>22.294129651662171</v>
      </c>
      <c r="G1596">
        <f t="shared" si="49"/>
        <v>24.528638068761452</v>
      </c>
    </row>
    <row r="1597" spans="1:7" x14ac:dyDescent="0.3">
      <c r="A1597">
        <v>1596</v>
      </c>
      <c r="B1597" s="1">
        <v>-1151.7</v>
      </c>
      <c r="C1597" s="2">
        <v>3.8580999999999999</v>
      </c>
      <c r="D1597" s="1">
        <v>510.18150000000003</v>
      </c>
      <c r="E1597" s="3">
        <v>2020.3958055555556</v>
      </c>
      <c r="F1597">
        <f t="shared" si="48"/>
        <v>22.308119494293084</v>
      </c>
      <c r="G1597">
        <f t="shared" si="49"/>
        <v>24.543634355509301</v>
      </c>
    </row>
    <row r="1598" spans="1:7" x14ac:dyDescent="0.3">
      <c r="A1598">
        <v>1597</v>
      </c>
      <c r="B1598" s="1">
        <v>-1151</v>
      </c>
      <c r="C1598" s="2">
        <v>3.8580999999999999</v>
      </c>
      <c r="D1598" s="1">
        <v>510.50136111111112</v>
      </c>
      <c r="E1598" s="3">
        <v>2021.629861111111</v>
      </c>
      <c r="F1598">
        <f t="shared" si="48"/>
        <v>22.3221056931032</v>
      </c>
      <c r="G1598">
        <f t="shared" si="49"/>
        <v>24.558625580618088</v>
      </c>
    </row>
    <row r="1599" spans="1:7" x14ac:dyDescent="0.3">
      <c r="A1599">
        <v>1598</v>
      </c>
      <c r="B1599" s="1">
        <v>-1151.7</v>
      </c>
      <c r="C1599" s="2">
        <v>3.8578000000000001</v>
      </c>
      <c r="D1599" s="1">
        <v>510.82125000000002</v>
      </c>
      <c r="E1599" s="3">
        <v>2022.864</v>
      </c>
      <c r="F1599">
        <f t="shared" si="48"/>
        <v>22.336093106520249</v>
      </c>
      <c r="G1599">
        <f t="shared" si="49"/>
        <v>24.573617818054689</v>
      </c>
    </row>
    <row r="1600" spans="1:7" x14ac:dyDescent="0.3">
      <c r="A1600">
        <v>1599</v>
      </c>
      <c r="B1600" s="1">
        <v>-1151.7</v>
      </c>
      <c r="C1600" s="2">
        <v>3.8578000000000001</v>
      </c>
      <c r="D1600" s="1">
        <v>511.14119444444447</v>
      </c>
      <c r="E1600" s="3">
        <v>2024.09825</v>
      </c>
      <c r="F1600">
        <f t="shared" si="48"/>
        <v>22.350082949151158</v>
      </c>
      <c r="G1600">
        <f t="shared" si="49"/>
        <v>24.588611405261709</v>
      </c>
    </row>
    <row r="1601" spans="1:7" x14ac:dyDescent="0.3">
      <c r="A1601">
        <v>1600</v>
      </c>
      <c r="B1601" s="1">
        <v>-1151.7</v>
      </c>
      <c r="C1601" s="2">
        <v>3.8578000000000001</v>
      </c>
      <c r="D1601" s="1">
        <v>511.46113888888891</v>
      </c>
      <c r="E1601" s="3">
        <v>2025.3325277777778</v>
      </c>
      <c r="F1601">
        <f t="shared" si="48"/>
        <v>22.364072791782071</v>
      </c>
      <c r="G1601">
        <f t="shared" si="49"/>
        <v>24.603605329911328</v>
      </c>
    </row>
    <row r="1602" spans="1:7" x14ac:dyDescent="0.3">
      <c r="A1602">
        <v>1601</v>
      </c>
      <c r="B1602" s="1">
        <v>-1151.7</v>
      </c>
      <c r="C1602" s="2">
        <v>3.8574999999999999</v>
      </c>
      <c r="D1602" s="1">
        <v>511.78102777777775</v>
      </c>
      <c r="E1602" s="3">
        <v>2026.5665555555556</v>
      </c>
      <c r="F1602">
        <f t="shared" si="48"/>
        <v>22.37806020519912</v>
      </c>
      <c r="G1602">
        <f t="shared" si="49"/>
        <v>24.618596217577515</v>
      </c>
    </row>
    <row r="1603" spans="1:7" x14ac:dyDescent="0.3">
      <c r="A1603">
        <v>1602</v>
      </c>
      <c r="B1603" s="1">
        <v>-1153.2</v>
      </c>
      <c r="C1603" s="2">
        <v>3.8574999999999999</v>
      </c>
      <c r="D1603" s="1">
        <v>512.10097222222225</v>
      </c>
      <c r="E1603" s="3">
        <v>2027.8006944444444</v>
      </c>
      <c r="F1603">
        <f t="shared" ref="F1603:F1666" si="50">(D1603/2286.97672222222)*100</f>
        <v>22.392050047830033</v>
      </c>
      <c r="G1603">
        <f t="shared" ref="G1603:G1666" si="51">(E1603/8231.85261111111)*100</f>
        <v>24.633588455014117</v>
      </c>
    </row>
    <row r="1604" spans="1:7" x14ac:dyDescent="0.3">
      <c r="A1604">
        <v>1603</v>
      </c>
      <c r="B1604" s="1">
        <v>-1151.7</v>
      </c>
      <c r="C1604" s="2">
        <v>3.8578000000000001</v>
      </c>
      <c r="D1604" s="1">
        <v>512.4209166666667</v>
      </c>
      <c r="E1604" s="3">
        <v>2029.0348333333334</v>
      </c>
      <c r="F1604">
        <f t="shared" si="50"/>
        <v>22.406039890460942</v>
      </c>
      <c r="G1604">
        <f t="shared" si="51"/>
        <v>24.648580692450718</v>
      </c>
    </row>
    <row r="1605" spans="1:7" x14ac:dyDescent="0.3">
      <c r="A1605">
        <v>1604</v>
      </c>
      <c r="B1605" s="1">
        <v>-1151</v>
      </c>
      <c r="C1605" s="2">
        <v>3.8572000000000002</v>
      </c>
      <c r="D1605" s="1">
        <v>512.74075000000005</v>
      </c>
      <c r="E1605" s="3">
        <v>2030.2685277777778</v>
      </c>
      <c r="F1605">
        <f t="shared" si="50"/>
        <v>22.420024874664129</v>
      </c>
      <c r="G1605">
        <f t="shared" si="51"/>
        <v>24.663567530805665</v>
      </c>
    </row>
    <row r="1606" spans="1:7" x14ac:dyDescent="0.3">
      <c r="A1606">
        <v>1605</v>
      </c>
      <c r="B1606" s="1">
        <v>-1151.7</v>
      </c>
      <c r="C1606" s="2">
        <v>3.8574999999999999</v>
      </c>
      <c r="D1606" s="1">
        <v>513.06069444444449</v>
      </c>
      <c r="E1606" s="3">
        <v>2031.5025833333334</v>
      </c>
      <c r="F1606">
        <f t="shared" si="50"/>
        <v>22.434014717295039</v>
      </c>
      <c r="G1606">
        <f t="shared" si="51"/>
        <v>24.678558755914455</v>
      </c>
    </row>
    <row r="1607" spans="1:7" x14ac:dyDescent="0.3">
      <c r="A1607">
        <v>1606</v>
      </c>
      <c r="B1607" s="1">
        <v>-1151.7</v>
      </c>
      <c r="C1607" s="2">
        <v>3.8572000000000002</v>
      </c>
      <c r="D1607" s="1">
        <v>513.38052777777773</v>
      </c>
      <c r="E1607" s="3">
        <v>2032.7361666666666</v>
      </c>
      <c r="F1607">
        <f t="shared" si="50"/>
        <v>22.447999701498222</v>
      </c>
      <c r="G1607">
        <f t="shared" si="51"/>
        <v>24.693544244498984</v>
      </c>
    </row>
    <row r="1608" spans="1:7" x14ac:dyDescent="0.3">
      <c r="A1608">
        <v>1607</v>
      </c>
      <c r="B1608" s="1">
        <v>-1151</v>
      </c>
      <c r="C1608" s="2">
        <v>3.8569</v>
      </c>
      <c r="D1608" s="1">
        <v>513.70038888888894</v>
      </c>
      <c r="E1608" s="3">
        <v>2033.9698333333333</v>
      </c>
      <c r="F1608">
        <f t="shared" si="50"/>
        <v>22.461985900308342</v>
      </c>
      <c r="G1608">
        <f t="shared" si="51"/>
        <v>24.708530745411323</v>
      </c>
    </row>
    <row r="1609" spans="1:7" x14ac:dyDescent="0.3">
      <c r="A1609">
        <v>1608</v>
      </c>
      <c r="B1609" s="1">
        <v>-1151.7</v>
      </c>
      <c r="C1609" s="2">
        <v>3.8569</v>
      </c>
      <c r="D1609" s="1">
        <v>514.02027777777778</v>
      </c>
      <c r="E1609" s="3">
        <v>2035.2036111111111</v>
      </c>
      <c r="F1609">
        <f t="shared" si="50"/>
        <v>22.47597331372539</v>
      </c>
      <c r="G1609">
        <f t="shared" si="51"/>
        <v>24.723518596094078</v>
      </c>
    </row>
    <row r="1610" spans="1:7" x14ac:dyDescent="0.3">
      <c r="A1610">
        <v>1609</v>
      </c>
      <c r="B1610" s="1">
        <v>-1151.7</v>
      </c>
      <c r="C1610" s="2">
        <v>3.8565999999999998</v>
      </c>
      <c r="D1610" s="1">
        <v>514.34019444444448</v>
      </c>
      <c r="E1610" s="3">
        <v>2036.4374722222221</v>
      </c>
      <c r="F1610">
        <f t="shared" si="50"/>
        <v>22.489961941749371</v>
      </c>
      <c r="G1610">
        <f t="shared" si="51"/>
        <v>24.738507459104643</v>
      </c>
    </row>
    <row r="1611" spans="1:7" x14ac:dyDescent="0.3">
      <c r="A1611">
        <v>1610</v>
      </c>
      <c r="B1611" s="1">
        <v>-1151.7</v>
      </c>
      <c r="C1611" s="2">
        <v>3.8569</v>
      </c>
      <c r="D1611" s="1">
        <v>514.66005555555557</v>
      </c>
      <c r="E1611" s="3">
        <v>2037.6709722222222</v>
      </c>
      <c r="F1611">
        <f t="shared" si="50"/>
        <v>22.503948140559487</v>
      </c>
      <c r="G1611">
        <f t="shared" si="51"/>
        <v>24.753491935361364</v>
      </c>
    </row>
    <row r="1612" spans="1:7" x14ac:dyDescent="0.3">
      <c r="A1612">
        <v>1611</v>
      </c>
      <c r="B1612" s="1">
        <v>-1152.5</v>
      </c>
      <c r="C1612" s="2">
        <v>3.8565999999999998</v>
      </c>
      <c r="D1612" s="1">
        <v>514.98002777777776</v>
      </c>
      <c r="E1612" s="3">
        <v>2038.9049166666666</v>
      </c>
      <c r="F1612">
        <f t="shared" si="50"/>
        <v>22.517939197797325</v>
      </c>
      <c r="G1612">
        <f t="shared" si="51"/>
        <v>24.76848181069974</v>
      </c>
    </row>
    <row r="1613" spans="1:7" x14ac:dyDescent="0.3">
      <c r="A1613">
        <v>1612</v>
      </c>
      <c r="B1613" s="1">
        <v>-1151.7</v>
      </c>
      <c r="C1613" s="2">
        <v>3.8565999999999998</v>
      </c>
      <c r="D1613" s="1">
        <v>515.29991666666672</v>
      </c>
      <c r="E1613" s="3">
        <v>2040.1385555555555</v>
      </c>
      <c r="F1613">
        <f t="shared" si="50"/>
        <v>22.531926611214377</v>
      </c>
      <c r="G1613">
        <f t="shared" si="51"/>
        <v>24.783467974169472</v>
      </c>
    </row>
    <row r="1614" spans="1:7" x14ac:dyDescent="0.3">
      <c r="A1614">
        <v>1613</v>
      </c>
      <c r="B1614" s="1">
        <v>-1151.7</v>
      </c>
      <c r="C1614" s="2">
        <v>3.8563000000000001</v>
      </c>
      <c r="D1614" s="1">
        <v>515.61991666666665</v>
      </c>
      <c r="E1614" s="3">
        <v>2041.3724999999999</v>
      </c>
      <c r="F1614">
        <f t="shared" si="50"/>
        <v>22.545918883059148</v>
      </c>
      <c r="G1614">
        <f t="shared" si="51"/>
        <v>24.798457849507852</v>
      </c>
    </row>
    <row r="1615" spans="1:7" x14ac:dyDescent="0.3">
      <c r="A1615">
        <v>1614</v>
      </c>
      <c r="B1615" s="1">
        <v>-1151.7</v>
      </c>
      <c r="C1615" s="2">
        <v>3.8559999999999999</v>
      </c>
      <c r="D1615" s="1">
        <v>515.93980555555561</v>
      </c>
      <c r="E1615" s="3">
        <v>2042.6060833333333</v>
      </c>
      <c r="F1615">
        <f t="shared" si="50"/>
        <v>22.5599062964762</v>
      </c>
      <c r="G1615">
        <f t="shared" si="51"/>
        <v>24.81344333809238</v>
      </c>
    </row>
    <row r="1616" spans="1:7" x14ac:dyDescent="0.3">
      <c r="A1616">
        <v>1615</v>
      </c>
      <c r="B1616" s="1">
        <v>-1151.7</v>
      </c>
      <c r="C1616" s="2">
        <v>3.8559999999999999</v>
      </c>
      <c r="D1616" s="1">
        <v>516.25972222222219</v>
      </c>
      <c r="E1616" s="3">
        <v>2043.8397222222222</v>
      </c>
      <c r="F1616">
        <f t="shared" si="50"/>
        <v>22.573894924500177</v>
      </c>
      <c r="G1616">
        <f t="shared" si="51"/>
        <v>24.82842950156212</v>
      </c>
    </row>
    <row r="1617" spans="1:7" x14ac:dyDescent="0.3">
      <c r="A1617">
        <v>1616</v>
      </c>
      <c r="B1617" s="1">
        <v>-1151.7</v>
      </c>
      <c r="C1617" s="2">
        <v>3.8559999999999999</v>
      </c>
      <c r="D1617" s="1">
        <v>516.57961111111115</v>
      </c>
      <c r="E1617" s="3">
        <v>2045.0731111111111</v>
      </c>
      <c r="F1617">
        <f t="shared" si="50"/>
        <v>22.587882337917229</v>
      </c>
      <c r="G1617">
        <f t="shared" si="51"/>
        <v>24.843412628048419</v>
      </c>
    </row>
    <row r="1618" spans="1:7" x14ac:dyDescent="0.3">
      <c r="A1618">
        <v>1617</v>
      </c>
      <c r="B1618" s="1">
        <v>-1151.7</v>
      </c>
      <c r="C1618" s="2">
        <v>3.8559999999999999</v>
      </c>
      <c r="D1618" s="1">
        <v>516.89947222222224</v>
      </c>
      <c r="E1618" s="3">
        <v>2046.3064166666666</v>
      </c>
      <c r="F1618">
        <f t="shared" si="50"/>
        <v>22.601868536727345</v>
      </c>
      <c r="G1618">
        <f t="shared" si="51"/>
        <v>24.858394742206912</v>
      </c>
    </row>
    <row r="1619" spans="1:7" x14ac:dyDescent="0.3">
      <c r="A1619">
        <v>1618</v>
      </c>
      <c r="B1619" s="1">
        <v>-1151.7</v>
      </c>
      <c r="C1619" s="2">
        <v>3.8559999999999999</v>
      </c>
      <c r="D1619" s="1">
        <v>517.21941666666669</v>
      </c>
      <c r="E1619" s="3">
        <v>2047.5399166666666</v>
      </c>
      <c r="F1619">
        <f t="shared" si="50"/>
        <v>22.615858379358254</v>
      </c>
      <c r="G1619">
        <f t="shared" si="51"/>
        <v>24.873379218463633</v>
      </c>
    </row>
    <row r="1620" spans="1:7" x14ac:dyDescent="0.3">
      <c r="A1620">
        <v>1619</v>
      </c>
      <c r="B1620" s="1">
        <v>-1152.5</v>
      </c>
      <c r="C1620" s="2">
        <v>3.8557000000000001</v>
      </c>
      <c r="D1620" s="1">
        <v>517.53941666666663</v>
      </c>
      <c r="E1620" s="3">
        <v>2048.7736944444446</v>
      </c>
      <c r="F1620">
        <f t="shared" si="50"/>
        <v>22.629850651203025</v>
      </c>
      <c r="G1620">
        <f t="shared" si="51"/>
        <v>24.888367069146391</v>
      </c>
    </row>
    <row r="1621" spans="1:7" x14ac:dyDescent="0.3">
      <c r="A1621">
        <v>1620</v>
      </c>
      <c r="B1621" s="1">
        <v>-1151</v>
      </c>
      <c r="C1621" s="2">
        <v>3.8546999999999998</v>
      </c>
      <c r="D1621" s="1">
        <v>517.85930555555558</v>
      </c>
      <c r="E1621" s="3">
        <v>2050.0068888888891</v>
      </c>
      <c r="F1621">
        <f t="shared" si="50"/>
        <v>22.643838064620077</v>
      </c>
      <c r="G1621">
        <f t="shared" si="51"/>
        <v>24.903347833534468</v>
      </c>
    </row>
    <row r="1622" spans="1:7" x14ac:dyDescent="0.3">
      <c r="A1622">
        <v>1621</v>
      </c>
      <c r="B1622" s="1">
        <v>-1152.5</v>
      </c>
      <c r="C1622" s="2">
        <v>3.8553999999999999</v>
      </c>
      <c r="D1622" s="1">
        <v>518.17916666666667</v>
      </c>
      <c r="E1622" s="3">
        <v>2051.2399999999998</v>
      </c>
      <c r="F1622">
        <f t="shared" si="50"/>
        <v>22.657824263430193</v>
      </c>
      <c r="G1622">
        <f t="shared" si="51"/>
        <v>24.918327585594731</v>
      </c>
    </row>
    <row r="1623" spans="1:7" x14ac:dyDescent="0.3">
      <c r="A1623">
        <v>1622</v>
      </c>
      <c r="B1623" s="1">
        <v>-1151.7</v>
      </c>
      <c r="C1623" s="2">
        <v>3.8553999999999999</v>
      </c>
      <c r="D1623" s="1">
        <v>518.49908333333337</v>
      </c>
      <c r="E1623" s="3">
        <v>2052.473361111111</v>
      </c>
      <c r="F1623">
        <f t="shared" si="50"/>
        <v>22.671812891454174</v>
      </c>
      <c r="G1623">
        <f t="shared" si="51"/>
        <v>24.933310374638431</v>
      </c>
    </row>
    <row r="1624" spans="1:7" x14ac:dyDescent="0.3">
      <c r="A1624">
        <v>1623</v>
      </c>
      <c r="B1624" s="1">
        <v>-1151.7</v>
      </c>
      <c r="C1624" s="2">
        <v>3.855</v>
      </c>
      <c r="D1624" s="1">
        <v>518.81897222222221</v>
      </c>
      <c r="E1624" s="3">
        <v>2053.7063888888888</v>
      </c>
      <c r="F1624">
        <f t="shared" si="50"/>
        <v>22.685800304871222</v>
      </c>
      <c r="G1624">
        <f t="shared" si="51"/>
        <v>24.94828911437089</v>
      </c>
    </row>
    <row r="1625" spans="1:7" x14ac:dyDescent="0.3">
      <c r="A1625">
        <v>1624</v>
      </c>
      <c r="B1625" s="1">
        <v>-1151</v>
      </c>
      <c r="C1625" s="2">
        <v>3.8544</v>
      </c>
      <c r="D1625" s="1">
        <v>519.13886111111105</v>
      </c>
      <c r="E1625" s="3">
        <v>2054.9395555555557</v>
      </c>
      <c r="F1625">
        <f t="shared" si="50"/>
        <v>22.699787718288267</v>
      </c>
      <c r="G1625">
        <f t="shared" si="51"/>
        <v>24.963269541316365</v>
      </c>
    </row>
    <row r="1626" spans="1:7" x14ac:dyDescent="0.3">
      <c r="A1626">
        <v>1625</v>
      </c>
      <c r="B1626" s="1">
        <v>-1151.7</v>
      </c>
      <c r="C1626" s="2">
        <v>3.8544</v>
      </c>
      <c r="D1626" s="1">
        <v>519.45877777777775</v>
      </c>
      <c r="E1626" s="3">
        <v>2056.1726388888887</v>
      </c>
      <c r="F1626">
        <f t="shared" si="50"/>
        <v>22.713776346312248</v>
      </c>
      <c r="G1626">
        <f t="shared" si="51"/>
        <v>24.978248955934028</v>
      </c>
    </row>
    <row r="1627" spans="1:7" x14ac:dyDescent="0.3">
      <c r="A1627">
        <v>1626</v>
      </c>
      <c r="B1627" s="1">
        <v>-1150.2</v>
      </c>
      <c r="C1627" s="2">
        <v>3.8540999999999999</v>
      </c>
      <c r="D1627" s="1">
        <v>519.77866666666671</v>
      </c>
      <c r="E1627" s="3">
        <v>2057.4056666666665</v>
      </c>
      <c r="F1627">
        <f t="shared" si="50"/>
        <v>22.727763759729299</v>
      </c>
      <c r="G1627">
        <f t="shared" si="51"/>
        <v>24.993227695666484</v>
      </c>
    </row>
    <row r="1628" spans="1:7" x14ac:dyDescent="0.3">
      <c r="A1628">
        <v>1627</v>
      </c>
      <c r="B1628" s="1">
        <v>-1151.7</v>
      </c>
      <c r="C1628" s="2">
        <v>3.8540999999999999</v>
      </c>
      <c r="D1628" s="1">
        <v>520.09849999999994</v>
      </c>
      <c r="E1628" s="3">
        <v>2058.638361111111</v>
      </c>
      <c r="F1628">
        <f t="shared" si="50"/>
        <v>22.741748743932483</v>
      </c>
      <c r="G1628">
        <f t="shared" si="51"/>
        <v>25.008202386087696</v>
      </c>
    </row>
    <row r="1629" spans="1:7" x14ac:dyDescent="0.3">
      <c r="A1629">
        <v>1628</v>
      </c>
      <c r="B1629" s="1">
        <v>-1151.7</v>
      </c>
      <c r="C1629" s="2">
        <v>3.8529</v>
      </c>
      <c r="D1629" s="1">
        <v>520.41844444444439</v>
      </c>
      <c r="E1629" s="3">
        <v>2059.8714722222221</v>
      </c>
      <c r="F1629">
        <f t="shared" si="50"/>
        <v>22.755738586563393</v>
      </c>
      <c r="G1629">
        <f t="shared" si="51"/>
        <v>25.023182138147966</v>
      </c>
    </row>
    <row r="1630" spans="1:7" x14ac:dyDescent="0.3">
      <c r="A1630">
        <v>1629</v>
      </c>
      <c r="B1630" s="1">
        <v>-1151.7</v>
      </c>
      <c r="C1630" s="2">
        <v>3.8540999999999999</v>
      </c>
      <c r="D1630" s="1">
        <v>520.73836111111109</v>
      </c>
      <c r="E1630" s="3">
        <v>2061.1044722222223</v>
      </c>
      <c r="F1630">
        <f t="shared" si="50"/>
        <v>22.769727214587373</v>
      </c>
      <c r="G1630">
        <f t="shared" si="51"/>
        <v>25.038160540437822</v>
      </c>
    </row>
    <row r="1631" spans="1:7" x14ac:dyDescent="0.3">
      <c r="A1631">
        <v>1630</v>
      </c>
      <c r="B1631" s="1">
        <v>-1151.7</v>
      </c>
      <c r="C1631" s="2">
        <v>3.8544</v>
      </c>
      <c r="D1631" s="1">
        <v>521.05827777777779</v>
      </c>
      <c r="E1631" s="3">
        <v>2062.337361111111</v>
      </c>
      <c r="F1631">
        <f t="shared" si="50"/>
        <v>22.783715842611354</v>
      </c>
      <c r="G1631">
        <f t="shared" si="51"/>
        <v>25.05313759295726</v>
      </c>
    </row>
    <row r="1632" spans="1:7" x14ac:dyDescent="0.3">
      <c r="A1632">
        <v>1631</v>
      </c>
      <c r="B1632" s="1">
        <v>-1151.7</v>
      </c>
      <c r="C1632" s="2">
        <v>3.8534999999999999</v>
      </c>
      <c r="D1632" s="1">
        <v>521.37813888888888</v>
      </c>
      <c r="E1632" s="3">
        <v>2063.5700833333335</v>
      </c>
      <c r="F1632">
        <f t="shared" si="50"/>
        <v>22.797702041421473</v>
      </c>
      <c r="G1632">
        <f t="shared" si="51"/>
        <v>25.068112620821076</v>
      </c>
    </row>
    <row r="1633" spans="1:7" x14ac:dyDescent="0.3">
      <c r="A1633">
        <v>1632</v>
      </c>
      <c r="B1633" s="1">
        <v>-1151.7</v>
      </c>
      <c r="C1633" s="2">
        <v>3.8525999999999998</v>
      </c>
      <c r="D1633" s="1">
        <v>521.69811111111107</v>
      </c>
      <c r="E1633" s="3">
        <v>2064.803027777778</v>
      </c>
      <c r="F1633">
        <f t="shared" si="50"/>
        <v>22.811693098659312</v>
      </c>
      <c r="G1633">
        <f t="shared" si="51"/>
        <v>25.083090348225724</v>
      </c>
    </row>
    <row r="1634" spans="1:7" x14ac:dyDescent="0.3">
      <c r="A1634">
        <v>1633</v>
      </c>
      <c r="B1634" s="1">
        <v>-1151.7</v>
      </c>
      <c r="C1634" s="2">
        <v>3.8534999999999999</v>
      </c>
      <c r="D1634" s="1">
        <v>522.01800000000003</v>
      </c>
      <c r="E1634" s="3">
        <v>2066.0356944444443</v>
      </c>
      <c r="F1634">
        <f t="shared" si="50"/>
        <v>22.825680512076364</v>
      </c>
      <c r="G1634">
        <f t="shared" si="51"/>
        <v>25.098064701204333</v>
      </c>
    </row>
    <row r="1635" spans="1:7" x14ac:dyDescent="0.3">
      <c r="A1635">
        <v>1634</v>
      </c>
      <c r="B1635" s="1">
        <v>-1151.7</v>
      </c>
      <c r="C1635" s="2">
        <v>3.8532000000000002</v>
      </c>
      <c r="D1635" s="1">
        <v>522.33786111111112</v>
      </c>
      <c r="E1635" s="3">
        <v>2067.2681944444444</v>
      </c>
      <c r="F1635">
        <f t="shared" si="50"/>
        <v>22.83966671088648</v>
      </c>
      <c r="G1635">
        <f t="shared" si="51"/>
        <v>25.11303702952732</v>
      </c>
    </row>
    <row r="1636" spans="1:7" x14ac:dyDescent="0.3">
      <c r="A1636">
        <v>1635</v>
      </c>
      <c r="B1636" s="1">
        <v>-1151.7</v>
      </c>
      <c r="C1636" s="2">
        <v>3.8532000000000002</v>
      </c>
      <c r="D1636" s="1">
        <v>522.65772222222222</v>
      </c>
      <c r="E1636" s="3">
        <v>2068.5006388888887</v>
      </c>
      <c r="F1636">
        <f t="shared" si="50"/>
        <v>22.853652909696599</v>
      </c>
      <c r="G1636">
        <f t="shared" si="51"/>
        <v>25.128008682965095</v>
      </c>
    </row>
    <row r="1637" spans="1:7" x14ac:dyDescent="0.3">
      <c r="A1637">
        <v>1636</v>
      </c>
      <c r="B1637" s="1">
        <v>-1151.7</v>
      </c>
      <c r="C1637" s="2">
        <v>3.8529</v>
      </c>
      <c r="D1637" s="1">
        <v>522.97761111111106</v>
      </c>
      <c r="E1637" s="3">
        <v>2069.7332222222221</v>
      </c>
      <c r="F1637">
        <f t="shared" si="50"/>
        <v>22.867640323113644</v>
      </c>
      <c r="G1637">
        <f t="shared" si="51"/>
        <v>25.142982023615897</v>
      </c>
    </row>
    <row r="1638" spans="1:7" x14ac:dyDescent="0.3">
      <c r="A1638">
        <v>1637</v>
      </c>
      <c r="B1638" s="1">
        <v>-1151.7</v>
      </c>
      <c r="C1638" s="2">
        <v>3.8519000000000001</v>
      </c>
      <c r="D1638" s="1">
        <v>523.29752777777776</v>
      </c>
      <c r="E1638" s="3">
        <v>2070.9658055555556</v>
      </c>
      <c r="F1638">
        <f t="shared" si="50"/>
        <v>22.881628951137625</v>
      </c>
      <c r="G1638">
        <f t="shared" si="51"/>
        <v>25.157955364266698</v>
      </c>
    </row>
    <row r="1639" spans="1:7" x14ac:dyDescent="0.3">
      <c r="A1639">
        <v>1638</v>
      </c>
      <c r="B1639" s="1">
        <v>-1152.5</v>
      </c>
      <c r="C1639" s="2">
        <v>3.8529</v>
      </c>
      <c r="D1639" s="1">
        <v>523.6174722222222</v>
      </c>
      <c r="E1639" s="3">
        <v>2072.1984722222223</v>
      </c>
      <c r="F1639">
        <f t="shared" si="50"/>
        <v>22.895618793768534</v>
      </c>
      <c r="G1639">
        <f t="shared" si="51"/>
        <v>25.172929717245307</v>
      </c>
    </row>
    <row r="1640" spans="1:7" x14ac:dyDescent="0.3">
      <c r="A1640">
        <v>1639</v>
      </c>
      <c r="B1640" s="1">
        <v>-1151.7</v>
      </c>
      <c r="C1640" s="2">
        <v>3.8525999999999998</v>
      </c>
      <c r="D1640" s="1">
        <v>523.9373333333333</v>
      </c>
      <c r="E1640" s="3">
        <v>2073.4307777777776</v>
      </c>
      <c r="F1640">
        <f t="shared" si="50"/>
        <v>22.909604992578654</v>
      </c>
      <c r="G1640">
        <f t="shared" si="51"/>
        <v>25.187899683470068</v>
      </c>
    </row>
    <row r="1641" spans="1:7" x14ac:dyDescent="0.3">
      <c r="A1641">
        <v>1640</v>
      </c>
      <c r="B1641" s="1">
        <v>-1151</v>
      </c>
      <c r="C1641" s="2">
        <v>3.8523000000000001</v>
      </c>
      <c r="D1641" s="1">
        <v>524.25716666666665</v>
      </c>
      <c r="E1641" s="3">
        <v>2074.6628055555557</v>
      </c>
      <c r="F1641">
        <f t="shared" si="50"/>
        <v>22.923589976781837</v>
      </c>
      <c r="G1641">
        <f t="shared" si="51"/>
        <v>25.202866275268796</v>
      </c>
    </row>
    <row r="1642" spans="1:7" x14ac:dyDescent="0.3">
      <c r="A1642">
        <v>1641</v>
      </c>
      <c r="B1642" s="1">
        <v>-1151.7</v>
      </c>
      <c r="C1642" s="2">
        <v>3.8523000000000001</v>
      </c>
      <c r="D1642" s="1">
        <v>524.57711111111109</v>
      </c>
      <c r="E1642" s="3">
        <v>2075.8953055555558</v>
      </c>
      <c r="F1642">
        <f t="shared" si="50"/>
        <v>22.93757981941275</v>
      </c>
      <c r="G1642">
        <f t="shared" si="51"/>
        <v>25.217838603591787</v>
      </c>
    </row>
    <row r="1643" spans="1:7" x14ac:dyDescent="0.3">
      <c r="A1643">
        <v>1642</v>
      </c>
      <c r="B1643" s="1">
        <v>-1151.7</v>
      </c>
      <c r="C1643" s="2">
        <v>3.8525999999999998</v>
      </c>
      <c r="D1643" s="1">
        <v>524.89702777777779</v>
      </c>
      <c r="E1643" s="3">
        <v>2077.1277500000001</v>
      </c>
      <c r="F1643">
        <f t="shared" si="50"/>
        <v>22.951568447436731</v>
      </c>
      <c r="G1643">
        <f t="shared" si="51"/>
        <v>25.232810257029563</v>
      </c>
    </row>
    <row r="1644" spans="1:7" x14ac:dyDescent="0.3">
      <c r="A1644">
        <v>1643</v>
      </c>
      <c r="B1644" s="1">
        <v>-1151</v>
      </c>
      <c r="C1644" s="2">
        <v>3.8519000000000001</v>
      </c>
      <c r="D1644" s="1">
        <v>525.21686111111114</v>
      </c>
      <c r="E1644" s="3">
        <v>2078.3598055555553</v>
      </c>
      <c r="F1644">
        <f t="shared" si="50"/>
        <v>22.965553431639918</v>
      </c>
      <c r="G1644">
        <f t="shared" si="51"/>
        <v>25.247777186270891</v>
      </c>
    </row>
    <row r="1645" spans="1:7" x14ac:dyDescent="0.3">
      <c r="A1645">
        <v>1644</v>
      </c>
      <c r="B1645" s="1">
        <v>-1151.7</v>
      </c>
      <c r="C1645" s="2">
        <v>3.8519000000000001</v>
      </c>
      <c r="D1645" s="1">
        <v>525.53674999999998</v>
      </c>
      <c r="E1645" s="3">
        <v>2079.5920000000001</v>
      </c>
      <c r="F1645">
        <f t="shared" si="50"/>
        <v>22.979540845056963</v>
      </c>
      <c r="G1645">
        <f t="shared" si="51"/>
        <v>25.262745802725245</v>
      </c>
    </row>
    <row r="1646" spans="1:7" x14ac:dyDescent="0.3">
      <c r="A1646">
        <v>1645</v>
      </c>
      <c r="B1646" s="1">
        <v>-1151.7</v>
      </c>
      <c r="C1646" s="2">
        <v>3.8519000000000001</v>
      </c>
      <c r="D1646" s="1">
        <v>525.85663888888894</v>
      </c>
      <c r="E1646" s="3">
        <v>2080.8240833333334</v>
      </c>
      <c r="F1646">
        <f t="shared" si="50"/>
        <v>22.993528258474015</v>
      </c>
      <c r="G1646">
        <f t="shared" si="51"/>
        <v>25.277713069409174</v>
      </c>
    </row>
    <row r="1647" spans="1:7" x14ac:dyDescent="0.3">
      <c r="A1647">
        <v>1646</v>
      </c>
      <c r="B1647" s="1">
        <v>-1151.7</v>
      </c>
      <c r="C1647" s="2">
        <v>3.8513000000000002</v>
      </c>
      <c r="D1647" s="1">
        <v>526.17655555555552</v>
      </c>
      <c r="E1647" s="3">
        <v>2082.0563055555554</v>
      </c>
      <c r="F1647">
        <f t="shared" si="50"/>
        <v>23.007516886497992</v>
      </c>
      <c r="G1647">
        <f t="shared" si="51"/>
        <v>25.292682023306124</v>
      </c>
    </row>
    <row r="1648" spans="1:7" x14ac:dyDescent="0.3">
      <c r="A1648">
        <v>1647</v>
      </c>
      <c r="B1648" s="1">
        <v>-1151.7</v>
      </c>
      <c r="C1648" s="2">
        <v>3.8515999999999999</v>
      </c>
      <c r="D1648" s="1">
        <v>526.49638888888887</v>
      </c>
      <c r="E1648" s="3">
        <v>2083.2880833333334</v>
      </c>
      <c r="F1648">
        <f t="shared" si="50"/>
        <v>23.021501870701179</v>
      </c>
      <c r="G1648">
        <f t="shared" si="51"/>
        <v>25.307645578121416</v>
      </c>
    </row>
    <row r="1649" spans="1:7" x14ac:dyDescent="0.3">
      <c r="A1649">
        <v>1648</v>
      </c>
      <c r="B1649" s="1">
        <v>-1151.7</v>
      </c>
      <c r="C1649" s="2">
        <v>3.8515999999999999</v>
      </c>
      <c r="D1649" s="1">
        <v>526.81622222222222</v>
      </c>
      <c r="E1649" s="3">
        <v>2084.5200555555557</v>
      </c>
      <c r="F1649">
        <f t="shared" si="50"/>
        <v>23.035486854904367</v>
      </c>
      <c r="G1649">
        <f t="shared" si="51"/>
        <v>25.322611495034941</v>
      </c>
    </row>
    <row r="1650" spans="1:7" x14ac:dyDescent="0.3">
      <c r="A1650">
        <v>1649</v>
      </c>
      <c r="B1650" s="1">
        <v>-1152.5</v>
      </c>
      <c r="C1650" s="2">
        <v>3.8513000000000002</v>
      </c>
      <c r="D1650" s="1">
        <v>527.13622222222227</v>
      </c>
      <c r="E1650" s="3">
        <v>2085.7524444444443</v>
      </c>
      <c r="F1650">
        <f t="shared" si="50"/>
        <v>23.049479126749141</v>
      </c>
      <c r="G1650">
        <f t="shared" si="51"/>
        <v>25.33758247358751</v>
      </c>
    </row>
    <row r="1651" spans="1:7" x14ac:dyDescent="0.3">
      <c r="A1651">
        <v>1650</v>
      </c>
      <c r="B1651" s="1">
        <v>-1151.7</v>
      </c>
      <c r="C1651" s="2">
        <v>3.8506999999999998</v>
      </c>
      <c r="D1651" s="1">
        <v>527.45611111111111</v>
      </c>
      <c r="E1651" s="3">
        <v>2086.984361111111</v>
      </c>
      <c r="F1651">
        <f t="shared" si="50"/>
        <v>23.063466540166189</v>
      </c>
      <c r="G1651">
        <f t="shared" si="51"/>
        <v>25.35254771561582</v>
      </c>
    </row>
    <row r="1652" spans="1:7" x14ac:dyDescent="0.3">
      <c r="A1652">
        <v>1651</v>
      </c>
      <c r="B1652" s="1">
        <v>-1151.7</v>
      </c>
      <c r="C1652" s="2">
        <v>3.8506999999999998</v>
      </c>
      <c r="D1652" s="1">
        <v>527.77602777777781</v>
      </c>
      <c r="E1652" s="3">
        <v>2088.216388888889</v>
      </c>
      <c r="F1652">
        <f t="shared" si="50"/>
        <v>23.07745516819017</v>
      </c>
      <c r="G1652">
        <f t="shared" si="51"/>
        <v>25.367514307414552</v>
      </c>
    </row>
    <row r="1653" spans="1:7" x14ac:dyDescent="0.3">
      <c r="A1653">
        <v>1652</v>
      </c>
      <c r="B1653" s="1">
        <v>-1151</v>
      </c>
      <c r="C1653" s="2">
        <v>3.8513000000000002</v>
      </c>
      <c r="D1653" s="1">
        <v>528.09588888888891</v>
      </c>
      <c r="E1653" s="3">
        <v>2089.4482222222223</v>
      </c>
      <c r="F1653">
        <f t="shared" si="50"/>
        <v>23.091441367000286</v>
      </c>
      <c r="G1653">
        <f t="shared" si="51"/>
        <v>25.382478537115048</v>
      </c>
    </row>
    <row r="1654" spans="1:7" x14ac:dyDescent="0.3">
      <c r="A1654">
        <v>1653</v>
      </c>
      <c r="B1654" s="1">
        <v>-1151.7</v>
      </c>
      <c r="C1654" s="2">
        <v>3.8506999999999998</v>
      </c>
      <c r="D1654" s="1">
        <v>528.41580555555561</v>
      </c>
      <c r="E1654" s="3">
        <v>2090.6800277777779</v>
      </c>
      <c r="F1654">
        <f t="shared" si="50"/>
        <v>23.105429995024267</v>
      </c>
      <c r="G1654">
        <f t="shared" si="51"/>
        <v>25.397442429372951</v>
      </c>
    </row>
    <row r="1655" spans="1:7" x14ac:dyDescent="0.3">
      <c r="A1655">
        <v>1654</v>
      </c>
      <c r="B1655" s="1">
        <v>-1151.7</v>
      </c>
      <c r="C1655" s="2">
        <v>3.851</v>
      </c>
      <c r="D1655" s="1">
        <v>528.73563888888884</v>
      </c>
      <c r="E1655" s="3">
        <v>2091.9116388888888</v>
      </c>
      <c r="F1655">
        <f t="shared" si="50"/>
        <v>23.11941497922745</v>
      </c>
      <c r="G1655">
        <f t="shared" si="51"/>
        <v>25.412403959532622</v>
      </c>
    </row>
    <row r="1656" spans="1:7" x14ac:dyDescent="0.3">
      <c r="A1656">
        <v>1655</v>
      </c>
      <c r="B1656" s="1">
        <v>-1152.5</v>
      </c>
      <c r="C1656" s="2">
        <v>3.8506999999999998</v>
      </c>
      <c r="D1656" s="1">
        <v>529.05561111111115</v>
      </c>
      <c r="E1656" s="3">
        <v>2093.1436666666668</v>
      </c>
      <c r="F1656">
        <f t="shared" si="50"/>
        <v>23.133406036465296</v>
      </c>
      <c r="G1656">
        <f t="shared" si="51"/>
        <v>25.427370551331347</v>
      </c>
    </row>
    <row r="1657" spans="1:7" x14ac:dyDescent="0.3">
      <c r="A1657">
        <v>1656</v>
      </c>
      <c r="B1657" s="1">
        <v>-1151.7</v>
      </c>
      <c r="C1657" s="2">
        <v>3.8506999999999998</v>
      </c>
      <c r="D1657" s="1">
        <v>529.37549999999999</v>
      </c>
      <c r="E1657" s="3">
        <v>2094.3755000000001</v>
      </c>
      <c r="F1657">
        <f t="shared" si="50"/>
        <v>23.14739344988234</v>
      </c>
      <c r="G1657">
        <f t="shared" si="51"/>
        <v>25.442334781031846</v>
      </c>
    </row>
    <row r="1658" spans="1:7" x14ac:dyDescent="0.3">
      <c r="A1658">
        <v>1657</v>
      </c>
      <c r="B1658" s="1">
        <v>-1151.7</v>
      </c>
      <c r="C1658" s="2">
        <v>3.8504</v>
      </c>
      <c r="D1658" s="1">
        <v>529.69544444444443</v>
      </c>
      <c r="E1658" s="3">
        <v>2095.6074444444444</v>
      </c>
      <c r="F1658">
        <f t="shared" si="50"/>
        <v>23.161383292513253</v>
      </c>
      <c r="G1658">
        <f t="shared" si="51"/>
        <v>25.45730036050276</v>
      </c>
    </row>
    <row r="1659" spans="1:7" x14ac:dyDescent="0.3">
      <c r="A1659">
        <v>1658</v>
      </c>
      <c r="B1659" s="1">
        <v>-1151.7</v>
      </c>
      <c r="C1659" s="2">
        <v>3.8504</v>
      </c>
      <c r="D1659" s="1">
        <v>530.01538888888888</v>
      </c>
      <c r="E1659" s="3">
        <v>2096.8392777777776</v>
      </c>
      <c r="F1659">
        <f t="shared" si="50"/>
        <v>23.175373135144163</v>
      </c>
      <c r="G1659">
        <f t="shared" si="51"/>
        <v>25.47226459020326</v>
      </c>
    </row>
    <row r="1660" spans="1:7" x14ac:dyDescent="0.3">
      <c r="A1660">
        <v>1659</v>
      </c>
      <c r="B1660" s="1">
        <v>-1151.7</v>
      </c>
      <c r="C1660" s="2">
        <v>3.8500999999999999</v>
      </c>
      <c r="D1660" s="1">
        <v>530.33533333333332</v>
      </c>
      <c r="E1660" s="3">
        <v>2098.0711944444442</v>
      </c>
      <c r="F1660">
        <f t="shared" si="50"/>
        <v>23.189362977775072</v>
      </c>
      <c r="G1660">
        <f t="shared" si="51"/>
        <v>25.487229832231574</v>
      </c>
    </row>
    <row r="1661" spans="1:7" x14ac:dyDescent="0.3">
      <c r="A1661">
        <v>1660</v>
      </c>
      <c r="B1661" s="1">
        <v>-1150.2</v>
      </c>
      <c r="C1661" s="2">
        <v>3.8500999999999999</v>
      </c>
      <c r="D1661" s="1">
        <v>530.65522222222228</v>
      </c>
      <c r="E1661" s="3">
        <v>2099.3027499999998</v>
      </c>
      <c r="F1661">
        <f t="shared" si="50"/>
        <v>23.203350391192124</v>
      </c>
      <c r="G1661">
        <f t="shared" si="51"/>
        <v>25.502190687506037</v>
      </c>
    </row>
    <row r="1662" spans="1:7" x14ac:dyDescent="0.3">
      <c r="A1662">
        <v>1661</v>
      </c>
      <c r="B1662" s="1">
        <v>-1151.7</v>
      </c>
      <c r="C1662" s="2">
        <v>3.8500999999999999</v>
      </c>
      <c r="D1662" s="1">
        <v>530.97511111111112</v>
      </c>
      <c r="E1662" s="3">
        <v>2100.5342777777778</v>
      </c>
      <c r="F1662">
        <f t="shared" si="50"/>
        <v>23.217337804609169</v>
      </c>
      <c r="G1662">
        <f t="shared" si="51"/>
        <v>25.5171512053379</v>
      </c>
    </row>
    <row r="1663" spans="1:7" x14ac:dyDescent="0.3">
      <c r="A1663">
        <v>1662</v>
      </c>
      <c r="B1663" s="1">
        <v>-1151.7</v>
      </c>
      <c r="C1663" s="2">
        <v>3.8498000000000001</v>
      </c>
      <c r="D1663" s="1">
        <v>531.29499999999996</v>
      </c>
      <c r="E1663" s="3">
        <v>2101.7658055555557</v>
      </c>
      <c r="F1663">
        <f t="shared" si="50"/>
        <v>23.231325218026218</v>
      </c>
      <c r="G1663">
        <f t="shared" si="51"/>
        <v>25.532111723169759</v>
      </c>
    </row>
    <row r="1664" spans="1:7" x14ac:dyDescent="0.3">
      <c r="A1664">
        <v>1663</v>
      </c>
      <c r="B1664" s="1">
        <v>-1151.7</v>
      </c>
      <c r="C1664" s="2">
        <v>3.8494999999999999</v>
      </c>
      <c r="D1664" s="1">
        <v>531.61497222222226</v>
      </c>
      <c r="E1664" s="3">
        <v>2102.9975277777776</v>
      </c>
      <c r="F1664">
        <f t="shared" si="50"/>
        <v>23.245316275264059</v>
      </c>
      <c r="G1664">
        <f t="shared" si="51"/>
        <v>25.547074603099844</v>
      </c>
    </row>
    <row r="1665" spans="1:7" x14ac:dyDescent="0.3">
      <c r="A1665">
        <v>1664</v>
      </c>
      <c r="B1665" s="1">
        <v>-1151</v>
      </c>
      <c r="C1665" s="2">
        <v>3.8494999999999999</v>
      </c>
      <c r="D1665" s="1">
        <v>531.93488888888885</v>
      </c>
      <c r="E1665" s="3">
        <v>2104.2290277777779</v>
      </c>
      <c r="F1665">
        <f t="shared" si="50"/>
        <v>23.25930490328804</v>
      </c>
      <c r="G1665">
        <f t="shared" si="51"/>
        <v>25.562034783489107</v>
      </c>
    </row>
    <row r="1666" spans="1:7" x14ac:dyDescent="0.3">
      <c r="A1666">
        <v>1665</v>
      </c>
      <c r="B1666" s="1">
        <v>-1151.7</v>
      </c>
      <c r="C1666" s="2">
        <v>3.8494999999999999</v>
      </c>
      <c r="D1666" s="1">
        <v>532.25480555555555</v>
      </c>
      <c r="E1666" s="3">
        <v>2105.4605277777778</v>
      </c>
      <c r="F1666">
        <f t="shared" si="50"/>
        <v>23.273293531312021</v>
      </c>
      <c r="G1666">
        <f t="shared" si="51"/>
        <v>25.576994963878359</v>
      </c>
    </row>
    <row r="1667" spans="1:7" x14ac:dyDescent="0.3">
      <c r="A1667">
        <v>1666</v>
      </c>
      <c r="B1667" s="1">
        <v>-1151</v>
      </c>
      <c r="C1667" s="2">
        <v>3.8492000000000002</v>
      </c>
      <c r="D1667" s="1">
        <v>532.57472222222225</v>
      </c>
      <c r="E1667" s="3">
        <v>2106.6920277777776</v>
      </c>
      <c r="F1667">
        <f t="shared" ref="F1667:F1730" si="52">(D1667/2286.97672222222)*100</f>
        <v>23.287282159336002</v>
      </c>
      <c r="G1667">
        <f t="shared" ref="G1667:G1730" si="53">(E1667/8231.85261111111)*100</f>
        <v>25.591955144267615</v>
      </c>
    </row>
    <row r="1668" spans="1:7" x14ac:dyDescent="0.3">
      <c r="A1668">
        <v>1667</v>
      </c>
      <c r="B1668" s="1">
        <v>-1151.7</v>
      </c>
      <c r="C1668" s="2">
        <v>3.8488000000000002</v>
      </c>
      <c r="D1668" s="1">
        <v>532.89463888888884</v>
      </c>
      <c r="E1668" s="3">
        <v>2107.9233055555555</v>
      </c>
      <c r="F1668">
        <f t="shared" si="52"/>
        <v>23.301270787359975</v>
      </c>
      <c r="G1668">
        <f t="shared" si="53"/>
        <v>25.606912625116045</v>
      </c>
    </row>
    <row r="1669" spans="1:7" x14ac:dyDescent="0.3">
      <c r="A1669">
        <v>1668</v>
      </c>
      <c r="B1669" s="1">
        <v>-1151.7</v>
      </c>
      <c r="C1669" s="2">
        <v>3.8492000000000002</v>
      </c>
      <c r="D1669" s="1">
        <v>533.21450000000004</v>
      </c>
      <c r="E1669" s="3">
        <v>2109.1545277777777</v>
      </c>
      <c r="F1669">
        <f t="shared" si="52"/>
        <v>23.315256986170098</v>
      </c>
      <c r="G1669">
        <f t="shared" si="53"/>
        <v>25.621869431079265</v>
      </c>
    </row>
    <row r="1670" spans="1:7" x14ac:dyDescent="0.3">
      <c r="A1670">
        <v>1669</v>
      </c>
      <c r="B1670" s="1">
        <v>-1151.7</v>
      </c>
      <c r="C1670" s="2">
        <v>3.8488000000000002</v>
      </c>
      <c r="D1670" s="1">
        <v>533.53441666666663</v>
      </c>
      <c r="E1670" s="3">
        <v>2110.3857499999999</v>
      </c>
      <c r="F1670">
        <f t="shared" si="52"/>
        <v>23.329245614194075</v>
      </c>
      <c r="G1670">
        <f t="shared" si="53"/>
        <v>25.636826237042488</v>
      </c>
    </row>
    <row r="1671" spans="1:7" x14ac:dyDescent="0.3">
      <c r="A1671">
        <v>1670</v>
      </c>
      <c r="B1671" s="1">
        <v>-1151.7</v>
      </c>
      <c r="C1671" s="2">
        <v>3.8488000000000002</v>
      </c>
      <c r="D1671" s="1">
        <v>533.85430555555558</v>
      </c>
      <c r="E1671" s="3">
        <v>2111.6169722222221</v>
      </c>
      <c r="F1671">
        <f t="shared" si="52"/>
        <v>23.343233027611127</v>
      </c>
      <c r="G1671">
        <f t="shared" si="53"/>
        <v>25.651783043005704</v>
      </c>
    </row>
    <row r="1672" spans="1:7" x14ac:dyDescent="0.3">
      <c r="A1672">
        <v>1671</v>
      </c>
      <c r="B1672" s="1">
        <v>-1151.7</v>
      </c>
      <c r="C1672" s="2">
        <v>3.8485</v>
      </c>
      <c r="D1672" s="1">
        <v>534.17419444444442</v>
      </c>
      <c r="E1672" s="3">
        <v>2112.8481111111109</v>
      </c>
      <c r="F1672">
        <f t="shared" si="52"/>
        <v>23.357220441028172</v>
      </c>
      <c r="G1672">
        <f t="shared" si="53"/>
        <v>25.666738836641116</v>
      </c>
    </row>
    <row r="1673" spans="1:7" x14ac:dyDescent="0.3">
      <c r="A1673">
        <v>1672</v>
      </c>
      <c r="B1673" s="1">
        <v>-1151.7</v>
      </c>
      <c r="C1673" s="2">
        <v>3.8488000000000002</v>
      </c>
      <c r="D1673" s="1">
        <v>534.49416666666662</v>
      </c>
      <c r="E1673" s="3">
        <v>2114.0794444444446</v>
      </c>
      <c r="F1673">
        <f t="shared" si="52"/>
        <v>23.37121149826601</v>
      </c>
      <c r="G1673">
        <f t="shared" si="53"/>
        <v>25.681696992374754</v>
      </c>
    </row>
    <row r="1674" spans="1:7" x14ac:dyDescent="0.3">
      <c r="A1674">
        <v>1673</v>
      </c>
      <c r="B1674" s="1">
        <v>-1151.7</v>
      </c>
      <c r="C1674" s="2">
        <v>3.8481999999999998</v>
      </c>
      <c r="D1674" s="1">
        <v>534.81405555555557</v>
      </c>
      <c r="E1674" s="3">
        <v>2115.3105</v>
      </c>
      <c r="F1674">
        <f t="shared" si="52"/>
        <v>23.385198911683062</v>
      </c>
      <c r="G1674">
        <f t="shared" si="53"/>
        <v>25.696651773682355</v>
      </c>
    </row>
    <row r="1675" spans="1:7" x14ac:dyDescent="0.3">
      <c r="A1675">
        <v>1674</v>
      </c>
      <c r="B1675" s="1">
        <v>-1151</v>
      </c>
      <c r="C1675" s="2">
        <v>3.8485</v>
      </c>
      <c r="D1675" s="1">
        <v>535.13397222222227</v>
      </c>
      <c r="E1675" s="3">
        <v>2116.5416944444446</v>
      </c>
      <c r="F1675">
        <f t="shared" si="52"/>
        <v>23.399187539707043</v>
      </c>
      <c r="G1675">
        <f t="shared" si="53"/>
        <v>25.711608242202971</v>
      </c>
    </row>
    <row r="1676" spans="1:7" x14ac:dyDescent="0.3">
      <c r="A1676">
        <v>1675</v>
      </c>
      <c r="B1676" s="1">
        <v>-1151</v>
      </c>
      <c r="C1676" s="2">
        <v>3.8479000000000001</v>
      </c>
      <c r="D1676" s="1">
        <v>535.45391666666671</v>
      </c>
      <c r="E1676" s="3">
        <v>2117.7728888888887</v>
      </c>
      <c r="F1676">
        <f t="shared" si="52"/>
        <v>23.413177382337956</v>
      </c>
      <c r="G1676">
        <f t="shared" si="53"/>
        <v>25.726564710723586</v>
      </c>
    </row>
    <row r="1677" spans="1:7" x14ac:dyDescent="0.3">
      <c r="A1677">
        <v>1676</v>
      </c>
      <c r="B1677" s="1">
        <v>-1151</v>
      </c>
      <c r="C1677" s="2">
        <v>3.8479000000000001</v>
      </c>
      <c r="D1677" s="1">
        <v>535.77374999999995</v>
      </c>
      <c r="E1677" s="3">
        <v>2119.0035555555555</v>
      </c>
      <c r="F1677">
        <f t="shared" si="52"/>
        <v>23.427162366541136</v>
      </c>
      <c r="G1677">
        <f t="shared" si="53"/>
        <v>25.741514767834733</v>
      </c>
    </row>
    <row r="1678" spans="1:7" x14ac:dyDescent="0.3">
      <c r="A1678">
        <v>1677</v>
      </c>
      <c r="B1678" s="1">
        <v>-1151.7</v>
      </c>
      <c r="C1678" s="2">
        <v>3.8475999999999999</v>
      </c>
      <c r="D1678" s="1">
        <v>536.0936388888889</v>
      </c>
      <c r="E1678" s="3">
        <v>2120.2343333333333</v>
      </c>
      <c r="F1678">
        <f t="shared" si="52"/>
        <v>23.441149779958188</v>
      </c>
      <c r="G1678">
        <f t="shared" si="53"/>
        <v>25.756466174716298</v>
      </c>
    </row>
    <row r="1679" spans="1:7" x14ac:dyDescent="0.3">
      <c r="A1679">
        <v>1678</v>
      </c>
      <c r="B1679" s="1">
        <v>-1151.7</v>
      </c>
      <c r="C1679" s="2">
        <v>3.8475999999999999</v>
      </c>
      <c r="D1679" s="1">
        <v>536.41352777777774</v>
      </c>
      <c r="E1679" s="3">
        <v>2121.4651388888888</v>
      </c>
      <c r="F1679">
        <f t="shared" si="52"/>
        <v>23.455137193375236</v>
      </c>
      <c r="G1679">
        <f t="shared" si="53"/>
        <v>25.771417919040463</v>
      </c>
    </row>
    <row r="1680" spans="1:7" x14ac:dyDescent="0.3">
      <c r="A1680">
        <v>1679</v>
      </c>
      <c r="B1680" s="1">
        <v>-1151.7</v>
      </c>
      <c r="C1680" s="2">
        <v>3.8475999999999999</v>
      </c>
      <c r="D1680" s="1">
        <v>536.73338888888884</v>
      </c>
      <c r="E1680" s="3">
        <v>2122.6959444444446</v>
      </c>
      <c r="F1680">
        <f t="shared" si="52"/>
        <v>23.469123392185352</v>
      </c>
      <c r="G1680">
        <f t="shared" si="53"/>
        <v>25.786369663364635</v>
      </c>
    </row>
    <row r="1681" spans="1:7" x14ac:dyDescent="0.3">
      <c r="A1681">
        <v>1680</v>
      </c>
      <c r="B1681" s="1">
        <v>-1152.5</v>
      </c>
      <c r="C1681" s="2">
        <v>3.8475999999999999</v>
      </c>
      <c r="D1681" s="1">
        <v>537.05330555555554</v>
      </c>
      <c r="E1681" s="3">
        <v>2123.9268888888887</v>
      </c>
      <c r="F1681">
        <f t="shared" si="52"/>
        <v>23.483112020209333</v>
      </c>
      <c r="G1681">
        <f t="shared" si="53"/>
        <v>25.801323094901811</v>
      </c>
    </row>
    <row r="1682" spans="1:7" x14ac:dyDescent="0.3">
      <c r="A1682">
        <v>1681</v>
      </c>
      <c r="B1682" s="1">
        <v>-1151.7</v>
      </c>
      <c r="C1682" s="2">
        <v>3.8473000000000002</v>
      </c>
      <c r="D1682" s="1">
        <v>537.37322222222224</v>
      </c>
      <c r="E1682" s="3">
        <v>2125.1577499999999</v>
      </c>
      <c r="F1682">
        <f t="shared" si="52"/>
        <v>23.497100648233314</v>
      </c>
      <c r="G1682">
        <f t="shared" si="53"/>
        <v>25.816275514111187</v>
      </c>
    </row>
    <row r="1683" spans="1:7" x14ac:dyDescent="0.3">
      <c r="A1683">
        <v>1682</v>
      </c>
      <c r="B1683" s="1">
        <v>-1151.7</v>
      </c>
      <c r="C1683" s="2">
        <v>3.8475999999999999</v>
      </c>
      <c r="D1683" s="1">
        <v>537.69308333333333</v>
      </c>
      <c r="E1683" s="3">
        <v>2126.388361111111</v>
      </c>
      <c r="F1683">
        <f t="shared" si="52"/>
        <v>23.51108684704343</v>
      </c>
      <c r="G1683">
        <f t="shared" si="53"/>
        <v>25.83122489633713</v>
      </c>
    </row>
    <row r="1684" spans="1:7" x14ac:dyDescent="0.3">
      <c r="A1684">
        <v>1683</v>
      </c>
      <c r="B1684" s="1">
        <v>-1151.7</v>
      </c>
      <c r="C1684" s="2">
        <v>3.847</v>
      </c>
      <c r="D1684" s="1">
        <v>538.01300000000003</v>
      </c>
      <c r="E1684" s="3">
        <v>2127.6191111111111</v>
      </c>
      <c r="F1684">
        <f t="shared" si="52"/>
        <v>23.52507547506741</v>
      </c>
      <c r="G1684">
        <f t="shared" si="53"/>
        <v>25.846175965776091</v>
      </c>
    </row>
    <row r="1685" spans="1:7" x14ac:dyDescent="0.3">
      <c r="A1685">
        <v>1684</v>
      </c>
      <c r="B1685" s="1">
        <v>-1151.7</v>
      </c>
      <c r="C1685" s="2">
        <v>3.8460999999999999</v>
      </c>
      <c r="D1685" s="1">
        <v>538.33288888888887</v>
      </c>
      <c r="E1685" s="3">
        <v>2128.8497499999999</v>
      </c>
      <c r="F1685">
        <f t="shared" si="52"/>
        <v>23.539062888484459</v>
      </c>
      <c r="G1685">
        <f t="shared" si="53"/>
        <v>25.86112568544463</v>
      </c>
    </row>
    <row r="1686" spans="1:7" x14ac:dyDescent="0.3">
      <c r="A1686">
        <v>1685</v>
      </c>
      <c r="B1686" s="1">
        <v>-1151.7</v>
      </c>
      <c r="C1686" s="2">
        <v>3.847</v>
      </c>
      <c r="D1686" s="1">
        <v>538.65280555555557</v>
      </c>
      <c r="E1686" s="3">
        <v>2130.0804444444443</v>
      </c>
      <c r="F1686">
        <f t="shared" si="52"/>
        <v>23.55305151650844</v>
      </c>
      <c r="G1686">
        <f t="shared" si="53"/>
        <v>25.876076079998384</v>
      </c>
    </row>
    <row r="1687" spans="1:7" x14ac:dyDescent="0.3">
      <c r="A1687">
        <v>1686</v>
      </c>
      <c r="B1687" s="1">
        <v>-1151.7</v>
      </c>
      <c r="C1687" s="2">
        <v>3.8466999999999998</v>
      </c>
      <c r="D1687" s="1">
        <v>538.97275000000002</v>
      </c>
      <c r="E1687" s="3">
        <v>2131.3112222222221</v>
      </c>
      <c r="F1687">
        <f t="shared" si="52"/>
        <v>23.567041359139353</v>
      </c>
      <c r="G1687">
        <f t="shared" si="53"/>
        <v>25.891027486879949</v>
      </c>
    </row>
    <row r="1688" spans="1:7" x14ac:dyDescent="0.3">
      <c r="A1688">
        <v>1687</v>
      </c>
      <c r="B1688" s="1">
        <v>-1151.7</v>
      </c>
      <c r="C1688" s="2">
        <v>3.8466999999999998</v>
      </c>
      <c r="D1688" s="1">
        <v>539.29261111111111</v>
      </c>
      <c r="E1688" s="3">
        <v>2132.5415833333332</v>
      </c>
      <c r="F1688">
        <f t="shared" si="52"/>
        <v>23.581027557949465</v>
      </c>
      <c r="G1688">
        <f t="shared" si="53"/>
        <v>25.905973832122459</v>
      </c>
    </row>
    <row r="1689" spans="1:7" x14ac:dyDescent="0.3">
      <c r="A1689">
        <v>1688</v>
      </c>
      <c r="B1689" s="1">
        <v>-1151.7</v>
      </c>
      <c r="C1689" s="2">
        <v>3.8464</v>
      </c>
      <c r="D1689" s="1">
        <v>539.61252777777781</v>
      </c>
      <c r="E1689" s="3">
        <v>2133.7721944444443</v>
      </c>
      <c r="F1689">
        <f t="shared" si="52"/>
        <v>23.595016185973446</v>
      </c>
      <c r="G1689">
        <f t="shared" si="53"/>
        <v>25.920923214348395</v>
      </c>
    </row>
    <row r="1690" spans="1:7" x14ac:dyDescent="0.3">
      <c r="A1690">
        <v>1689</v>
      </c>
      <c r="B1690" s="1">
        <v>-1151.7</v>
      </c>
      <c r="C1690" s="2">
        <v>3.8464</v>
      </c>
      <c r="D1690" s="1">
        <v>539.93247222222226</v>
      </c>
      <c r="E1690" s="3">
        <v>2135.0027777777777</v>
      </c>
      <c r="F1690">
        <f t="shared" si="52"/>
        <v>23.609006028604359</v>
      </c>
      <c r="G1690">
        <f t="shared" si="53"/>
        <v>25.935872259131738</v>
      </c>
    </row>
    <row r="1691" spans="1:7" x14ac:dyDescent="0.3">
      <c r="A1691">
        <v>1690</v>
      </c>
      <c r="B1691" s="1">
        <v>-1151</v>
      </c>
      <c r="C1691" s="2">
        <v>3.8464</v>
      </c>
      <c r="D1691" s="1">
        <v>540.2523611111111</v>
      </c>
      <c r="E1691" s="3">
        <v>2136.2331666666669</v>
      </c>
      <c r="F1691">
        <f t="shared" si="52"/>
        <v>23.622993442021407</v>
      </c>
      <c r="G1691">
        <f t="shared" si="53"/>
        <v>25.950818941816848</v>
      </c>
    </row>
    <row r="1692" spans="1:7" x14ac:dyDescent="0.3">
      <c r="A1692">
        <v>1691</v>
      </c>
      <c r="B1692" s="1">
        <v>-1151.7</v>
      </c>
      <c r="C1692" s="2">
        <v>3.8464</v>
      </c>
      <c r="D1692" s="1">
        <v>540.57225000000005</v>
      </c>
      <c r="E1692" s="3">
        <v>2137.4634722222222</v>
      </c>
      <c r="F1692">
        <f t="shared" si="52"/>
        <v>23.636980855438459</v>
      </c>
      <c r="G1692">
        <f t="shared" si="53"/>
        <v>25.965764612174148</v>
      </c>
    </row>
    <row r="1693" spans="1:7" x14ac:dyDescent="0.3">
      <c r="A1693">
        <v>1692</v>
      </c>
      <c r="B1693" s="1">
        <v>-1151</v>
      </c>
      <c r="C1693" s="2">
        <v>3.8460999999999999</v>
      </c>
      <c r="D1693" s="1">
        <v>540.89208333333329</v>
      </c>
      <c r="E1693" s="3">
        <v>2138.6936388888889</v>
      </c>
      <c r="F1693">
        <f t="shared" si="52"/>
        <v>23.650965839641639</v>
      </c>
      <c r="G1693">
        <f t="shared" si="53"/>
        <v>25.980708595318436</v>
      </c>
    </row>
    <row r="1694" spans="1:7" x14ac:dyDescent="0.3">
      <c r="A1694">
        <v>1693</v>
      </c>
      <c r="B1694" s="1">
        <v>-1151.7</v>
      </c>
      <c r="C1694" s="2">
        <v>3.8454000000000002</v>
      </c>
      <c r="D1694" s="1">
        <v>541.21191666666664</v>
      </c>
      <c r="E1694" s="3">
        <v>2139.9235833333332</v>
      </c>
      <c r="F1694">
        <f t="shared" si="52"/>
        <v>23.664950823844826</v>
      </c>
      <c r="G1694">
        <f t="shared" si="53"/>
        <v>25.995649878921885</v>
      </c>
    </row>
    <row r="1695" spans="1:7" x14ac:dyDescent="0.3">
      <c r="A1695">
        <v>1694</v>
      </c>
      <c r="B1695" s="1">
        <v>-1151.7</v>
      </c>
      <c r="C1695" s="2">
        <v>3.8460999999999999</v>
      </c>
      <c r="D1695" s="1">
        <v>541.53180555555559</v>
      </c>
      <c r="E1695" s="3">
        <v>2141.1537222222223</v>
      </c>
      <c r="F1695">
        <f t="shared" si="52"/>
        <v>23.678938237261878</v>
      </c>
      <c r="G1695">
        <f t="shared" si="53"/>
        <v>26.010593524623566</v>
      </c>
    </row>
    <row r="1696" spans="1:7" x14ac:dyDescent="0.3">
      <c r="A1696">
        <v>1695</v>
      </c>
      <c r="B1696" s="1">
        <v>-1151</v>
      </c>
      <c r="C1696" s="2">
        <v>3.8460999999999999</v>
      </c>
      <c r="D1696" s="1">
        <v>541.85166666666669</v>
      </c>
      <c r="E1696" s="3">
        <v>2142.3837777777776</v>
      </c>
      <c r="F1696">
        <f t="shared" si="52"/>
        <v>23.692924436071994</v>
      </c>
      <c r="G1696">
        <f t="shared" si="53"/>
        <v>26.025536157997429</v>
      </c>
    </row>
    <row r="1697" spans="1:7" x14ac:dyDescent="0.3">
      <c r="A1697">
        <v>1696</v>
      </c>
      <c r="B1697" s="1">
        <v>-1151.7</v>
      </c>
      <c r="C1697" s="2">
        <v>3.8454000000000002</v>
      </c>
      <c r="D1697" s="1">
        <v>542.17152777777778</v>
      </c>
      <c r="E1697" s="3">
        <v>2143.6138888888891</v>
      </c>
      <c r="F1697">
        <f t="shared" si="52"/>
        <v>23.70691063488211</v>
      </c>
      <c r="G1697">
        <f t="shared" si="53"/>
        <v>26.04047946625651</v>
      </c>
    </row>
    <row r="1698" spans="1:7" x14ac:dyDescent="0.3">
      <c r="A1698">
        <v>1697</v>
      </c>
      <c r="B1698" s="1">
        <v>-1151.7</v>
      </c>
      <c r="C1698" s="2">
        <v>3.8454000000000002</v>
      </c>
      <c r="D1698" s="1">
        <v>542.49144444444448</v>
      </c>
      <c r="E1698" s="3">
        <v>2144.8440277777777</v>
      </c>
      <c r="F1698">
        <f t="shared" si="52"/>
        <v>23.720899262906091</v>
      </c>
      <c r="G1698">
        <f t="shared" si="53"/>
        <v>26.055423111958188</v>
      </c>
    </row>
    <row r="1699" spans="1:7" x14ac:dyDescent="0.3">
      <c r="A1699">
        <v>1698</v>
      </c>
      <c r="B1699" s="1">
        <v>-1152.5</v>
      </c>
      <c r="C1699" s="2">
        <v>3.8451</v>
      </c>
      <c r="D1699" s="1">
        <v>542.81144444444442</v>
      </c>
      <c r="E1699" s="3">
        <v>2146.0743888888887</v>
      </c>
      <c r="F1699">
        <f t="shared" si="52"/>
        <v>23.734891534750862</v>
      </c>
      <c r="G1699">
        <f t="shared" si="53"/>
        <v>26.070369457200698</v>
      </c>
    </row>
    <row r="1700" spans="1:7" x14ac:dyDescent="0.3">
      <c r="A1700">
        <v>1699</v>
      </c>
      <c r="B1700" s="1">
        <v>-1151</v>
      </c>
      <c r="C1700" s="2">
        <v>3.8448000000000002</v>
      </c>
      <c r="D1700" s="1">
        <v>543.13127777777777</v>
      </c>
      <c r="E1700" s="3">
        <v>2147.3040833333334</v>
      </c>
      <c r="F1700">
        <f t="shared" si="52"/>
        <v>23.748876518954049</v>
      </c>
      <c r="G1700">
        <f t="shared" si="53"/>
        <v>26.085307703820721</v>
      </c>
    </row>
    <row r="1701" spans="1:7" x14ac:dyDescent="0.3">
      <c r="A1701">
        <v>1700</v>
      </c>
      <c r="B1701" s="1">
        <v>-1151</v>
      </c>
      <c r="C1701" s="2">
        <v>3.8448000000000002</v>
      </c>
      <c r="D1701" s="1">
        <v>543.45108333333337</v>
      </c>
      <c r="E1701" s="3">
        <v>2148.5336388888891</v>
      </c>
      <c r="F1701">
        <f t="shared" si="52"/>
        <v>23.762860288550307</v>
      </c>
      <c r="G1701">
        <f t="shared" si="53"/>
        <v>26.100244263227722</v>
      </c>
    </row>
    <row r="1702" spans="1:7" x14ac:dyDescent="0.3">
      <c r="A1702">
        <v>1701</v>
      </c>
      <c r="B1702" s="1">
        <v>-1151.7</v>
      </c>
      <c r="C1702" s="2">
        <v>3.8448000000000002</v>
      </c>
      <c r="D1702" s="1">
        <v>543.77094444444447</v>
      </c>
      <c r="E1702" s="3">
        <v>2149.7635277777777</v>
      </c>
      <c r="F1702">
        <f t="shared" si="52"/>
        <v>23.776846487360427</v>
      </c>
      <c r="G1702">
        <f t="shared" si="53"/>
        <v>26.115184871945967</v>
      </c>
    </row>
    <row r="1703" spans="1:7" x14ac:dyDescent="0.3">
      <c r="A1703">
        <v>1702</v>
      </c>
      <c r="B1703" s="1">
        <v>-1151</v>
      </c>
      <c r="C1703" s="2">
        <v>3.8448000000000002</v>
      </c>
      <c r="D1703" s="1">
        <v>544.09086111111117</v>
      </c>
      <c r="E1703" s="3">
        <v>2150.9934444444443</v>
      </c>
      <c r="F1703">
        <f t="shared" si="52"/>
        <v>23.790835115384407</v>
      </c>
      <c r="G1703">
        <f t="shared" si="53"/>
        <v>26.130125818106819</v>
      </c>
    </row>
    <row r="1704" spans="1:7" x14ac:dyDescent="0.3">
      <c r="A1704">
        <v>1703</v>
      </c>
      <c r="B1704" s="1">
        <v>-1151.7</v>
      </c>
      <c r="C1704" s="2">
        <v>3.8435999999999999</v>
      </c>
      <c r="D1704" s="1">
        <v>544.41075000000001</v>
      </c>
      <c r="E1704" s="3">
        <v>2152.22325</v>
      </c>
      <c r="F1704">
        <f t="shared" si="52"/>
        <v>23.804822528801452</v>
      </c>
      <c r="G1704">
        <f t="shared" si="53"/>
        <v>26.145065414497253</v>
      </c>
    </row>
    <row r="1705" spans="1:7" x14ac:dyDescent="0.3">
      <c r="A1705">
        <v>1704</v>
      </c>
      <c r="B1705" s="1">
        <v>-1151.7</v>
      </c>
      <c r="C1705" s="2">
        <v>3.8445</v>
      </c>
      <c r="D1705" s="1">
        <v>544.73066666666671</v>
      </c>
      <c r="E1705" s="3">
        <v>2153.4530833333333</v>
      </c>
      <c r="F1705">
        <f t="shared" si="52"/>
        <v>23.818811156825433</v>
      </c>
      <c r="G1705">
        <f t="shared" si="53"/>
        <v>26.160005348330294</v>
      </c>
    </row>
    <row r="1706" spans="1:7" x14ac:dyDescent="0.3">
      <c r="A1706">
        <v>1705</v>
      </c>
      <c r="B1706" s="1">
        <v>-1151</v>
      </c>
      <c r="C1706" s="2">
        <v>3.8435999999999999</v>
      </c>
      <c r="D1706" s="1">
        <v>545.05055555555555</v>
      </c>
      <c r="E1706" s="3">
        <v>2154.6827499999999</v>
      </c>
      <c r="F1706">
        <f t="shared" si="52"/>
        <v>23.832798570242481</v>
      </c>
      <c r="G1706">
        <f t="shared" si="53"/>
        <v>26.17494325750771</v>
      </c>
    </row>
    <row r="1707" spans="1:7" x14ac:dyDescent="0.3">
      <c r="A1707">
        <v>1706</v>
      </c>
      <c r="B1707" s="1">
        <v>-1151.7</v>
      </c>
      <c r="C1707" s="2">
        <v>3.8441999999999998</v>
      </c>
      <c r="D1707" s="1">
        <v>545.37049999999999</v>
      </c>
      <c r="E1707" s="3">
        <v>2155.9127222222223</v>
      </c>
      <c r="F1707">
        <f t="shared" si="52"/>
        <v>23.846788412873391</v>
      </c>
      <c r="G1707">
        <f t="shared" si="53"/>
        <v>26.189884878553769</v>
      </c>
    </row>
    <row r="1708" spans="1:7" x14ac:dyDescent="0.3">
      <c r="A1708">
        <v>1707</v>
      </c>
      <c r="B1708" s="1">
        <v>-1152.5</v>
      </c>
      <c r="C1708" s="2">
        <v>3.8441999999999998</v>
      </c>
      <c r="D1708" s="1">
        <v>545.69047222222218</v>
      </c>
      <c r="E1708" s="3">
        <v>2157.142638888889</v>
      </c>
      <c r="F1708">
        <f t="shared" si="52"/>
        <v>23.860779470111229</v>
      </c>
      <c r="G1708">
        <f t="shared" si="53"/>
        <v>26.204825824714622</v>
      </c>
    </row>
    <row r="1709" spans="1:7" x14ac:dyDescent="0.3">
      <c r="A1709">
        <v>1708</v>
      </c>
      <c r="B1709" s="1">
        <v>-1151</v>
      </c>
      <c r="C1709" s="2">
        <v>3.8439000000000001</v>
      </c>
      <c r="D1709" s="1">
        <v>546.01036111111114</v>
      </c>
      <c r="E1709" s="3">
        <v>2158.3721944444446</v>
      </c>
      <c r="F1709">
        <f t="shared" si="52"/>
        <v>23.874766883528281</v>
      </c>
      <c r="G1709">
        <f t="shared" si="53"/>
        <v>26.219762384121626</v>
      </c>
    </row>
    <row r="1710" spans="1:7" x14ac:dyDescent="0.3">
      <c r="A1710">
        <v>1709</v>
      </c>
      <c r="B1710" s="1">
        <v>-1152.5</v>
      </c>
      <c r="C1710" s="2">
        <v>3.8435999999999999</v>
      </c>
      <c r="D1710" s="1">
        <v>546.33030555555558</v>
      </c>
      <c r="E1710" s="3">
        <v>2159.6019722222222</v>
      </c>
      <c r="F1710">
        <f t="shared" si="52"/>
        <v>23.88875672615919</v>
      </c>
      <c r="G1710">
        <f t="shared" si="53"/>
        <v>26.234701643069457</v>
      </c>
    </row>
    <row r="1711" spans="1:7" x14ac:dyDescent="0.3">
      <c r="A1711">
        <v>1710</v>
      </c>
      <c r="B1711" s="1">
        <v>-1152.5</v>
      </c>
      <c r="C1711" s="2">
        <v>3.8439000000000001</v>
      </c>
      <c r="D1711" s="1">
        <v>546.65022222222217</v>
      </c>
      <c r="E1711" s="3">
        <v>2160.8317499999998</v>
      </c>
      <c r="F1711">
        <f t="shared" si="52"/>
        <v>23.902745354183168</v>
      </c>
      <c r="G1711">
        <f t="shared" si="53"/>
        <v>26.249640902017283</v>
      </c>
    </row>
    <row r="1712" spans="1:7" x14ac:dyDescent="0.3">
      <c r="A1712">
        <v>1711</v>
      </c>
      <c r="B1712" s="1">
        <v>-1151.7</v>
      </c>
      <c r="C1712" s="2">
        <v>3.8433000000000002</v>
      </c>
      <c r="D1712" s="1">
        <v>546.97016666666661</v>
      </c>
      <c r="E1712" s="3">
        <v>2162.0613888888888</v>
      </c>
      <c r="F1712">
        <f t="shared" si="52"/>
        <v>23.916735196814081</v>
      </c>
      <c r="G1712">
        <f t="shared" si="53"/>
        <v>26.264578473752103</v>
      </c>
    </row>
    <row r="1713" spans="1:7" x14ac:dyDescent="0.3">
      <c r="A1713">
        <v>1712</v>
      </c>
      <c r="B1713" s="1">
        <v>-1151.7</v>
      </c>
      <c r="C1713" s="2">
        <v>3.843</v>
      </c>
      <c r="D1713" s="1">
        <v>547.29005555555557</v>
      </c>
      <c r="E1713" s="3">
        <v>2163.2908333333335</v>
      </c>
      <c r="F1713">
        <f t="shared" si="52"/>
        <v>23.930722610231133</v>
      </c>
      <c r="G1713">
        <f t="shared" si="53"/>
        <v>26.279513683388693</v>
      </c>
    </row>
    <row r="1714" spans="1:7" x14ac:dyDescent="0.3">
      <c r="A1714">
        <v>1713</v>
      </c>
      <c r="B1714" s="1">
        <v>-1152.5</v>
      </c>
      <c r="C1714" s="2">
        <v>3.8433000000000002</v>
      </c>
      <c r="D1714" s="1">
        <v>547.60994444444441</v>
      </c>
      <c r="E1714" s="3">
        <v>2164.5203055555558</v>
      </c>
      <c r="F1714">
        <f t="shared" si="52"/>
        <v>23.944710023648177</v>
      </c>
      <c r="G1714">
        <f t="shared" si="53"/>
        <v>26.294449230467887</v>
      </c>
    </row>
    <row r="1715" spans="1:7" x14ac:dyDescent="0.3">
      <c r="A1715">
        <v>1714</v>
      </c>
      <c r="B1715" s="1">
        <v>-1151.7</v>
      </c>
      <c r="C1715" s="2">
        <v>3.8433000000000002</v>
      </c>
      <c r="D1715" s="1">
        <v>547.92991666666671</v>
      </c>
      <c r="E1715" s="3">
        <v>2165.7499444444443</v>
      </c>
      <c r="F1715">
        <f t="shared" si="52"/>
        <v>23.958701080886023</v>
      </c>
      <c r="G1715">
        <f t="shared" si="53"/>
        <v>26.309386802202695</v>
      </c>
    </row>
    <row r="1716" spans="1:7" x14ac:dyDescent="0.3">
      <c r="A1716">
        <v>1715</v>
      </c>
      <c r="B1716" s="1">
        <v>-1151.7</v>
      </c>
      <c r="C1716" s="2">
        <v>3.8426</v>
      </c>
      <c r="D1716" s="1">
        <v>548.24986111111116</v>
      </c>
      <c r="E1716" s="3">
        <v>2166.9794999999999</v>
      </c>
      <c r="F1716">
        <f t="shared" si="52"/>
        <v>23.972690923516932</v>
      </c>
      <c r="G1716">
        <f t="shared" si="53"/>
        <v>26.324323361609704</v>
      </c>
    </row>
    <row r="1717" spans="1:7" x14ac:dyDescent="0.3">
      <c r="A1717">
        <v>1716</v>
      </c>
      <c r="B1717" s="1">
        <v>-1152.5</v>
      </c>
      <c r="C1717" s="2">
        <v>3.843</v>
      </c>
      <c r="D1717" s="1">
        <v>548.56977777777774</v>
      </c>
      <c r="E1717" s="3">
        <v>2168.2089722222222</v>
      </c>
      <c r="F1717">
        <f t="shared" si="52"/>
        <v>23.986679551540909</v>
      </c>
      <c r="G1717">
        <f t="shared" si="53"/>
        <v>26.339258908688894</v>
      </c>
    </row>
    <row r="1718" spans="1:7" x14ac:dyDescent="0.3">
      <c r="A1718">
        <v>1717</v>
      </c>
      <c r="B1718" s="1">
        <v>-1150.2</v>
      </c>
      <c r="C1718" s="2">
        <v>3.8426</v>
      </c>
      <c r="D1718" s="1">
        <v>548.88961111111109</v>
      </c>
      <c r="E1718" s="3">
        <v>2169.4380000000001</v>
      </c>
      <c r="F1718">
        <f t="shared" si="52"/>
        <v>24.000664535744097</v>
      </c>
      <c r="G1718">
        <f t="shared" si="53"/>
        <v>26.35418905668643</v>
      </c>
    </row>
    <row r="1719" spans="1:7" x14ac:dyDescent="0.3">
      <c r="A1719">
        <v>1718</v>
      </c>
      <c r="B1719" s="1">
        <v>-1151.7</v>
      </c>
      <c r="C1719" s="2">
        <v>3.8422999999999998</v>
      </c>
      <c r="D1719" s="1">
        <v>549.20952777777779</v>
      </c>
      <c r="E1719" s="3">
        <v>2170.6672777777776</v>
      </c>
      <c r="F1719">
        <f t="shared" si="52"/>
        <v>24.014653163768077</v>
      </c>
      <c r="G1719">
        <f t="shared" si="53"/>
        <v>26.369122241667391</v>
      </c>
    </row>
    <row r="1720" spans="1:7" x14ac:dyDescent="0.3">
      <c r="A1720">
        <v>1719</v>
      </c>
      <c r="B1720" s="1">
        <v>-1151.7</v>
      </c>
      <c r="C1720" s="2">
        <v>3.8422999999999998</v>
      </c>
      <c r="D1720" s="1">
        <v>549.52947222222224</v>
      </c>
      <c r="E1720" s="3">
        <v>2171.8966944444446</v>
      </c>
      <c r="F1720">
        <f t="shared" si="52"/>
        <v>24.028643006398987</v>
      </c>
      <c r="G1720">
        <f t="shared" si="53"/>
        <v>26.384057113861381</v>
      </c>
    </row>
    <row r="1721" spans="1:7" x14ac:dyDescent="0.3">
      <c r="A1721">
        <v>1720</v>
      </c>
      <c r="B1721" s="1">
        <v>-1151.7</v>
      </c>
      <c r="C1721" s="2">
        <v>3.8426</v>
      </c>
      <c r="D1721" s="1">
        <v>549.84938888888894</v>
      </c>
      <c r="E1721" s="3">
        <v>2173.1259444444445</v>
      </c>
      <c r="F1721">
        <f t="shared" si="52"/>
        <v>24.042631634422968</v>
      </c>
      <c r="G1721">
        <f t="shared" si="53"/>
        <v>26.398989961399742</v>
      </c>
    </row>
    <row r="1722" spans="1:7" x14ac:dyDescent="0.3">
      <c r="A1722">
        <v>1721</v>
      </c>
      <c r="B1722" s="1">
        <v>-1151.7</v>
      </c>
      <c r="C1722" s="2">
        <v>3.8420000000000001</v>
      </c>
      <c r="D1722" s="1">
        <v>550.16930555555552</v>
      </c>
      <c r="E1722" s="3">
        <v>2174.3550833333334</v>
      </c>
      <c r="F1722">
        <f t="shared" si="52"/>
        <v>24.056620262446945</v>
      </c>
      <c r="G1722">
        <f t="shared" si="53"/>
        <v>26.413921459167693</v>
      </c>
    </row>
    <row r="1723" spans="1:7" x14ac:dyDescent="0.3">
      <c r="A1723">
        <v>1722</v>
      </c>
      <c r="B1723" s="1">
        <v>-1151</v>
      </c>
      <c r="C1723" s="2">
        <v>3.8420000000000001</v>
      </c>
      <c r="D1723" s="1">
        <v>550.48930555555557</v>
      </c>
      <c r="E1723" s="3">
        <v>2175.5846111111109</v>
      </c>
      <c r="F1723">
        <f t="shared" si="52"/>
        <v>24.070612534291719</v>
      </c>
      <c r="G1723">
        <f t="shared" si="53"/>
        <v>26.42885768113209</v>
      </c>
    </row>
    <row r="1724" spans="1:7" x14ac:dyDescent="0.3">
      <c r="A1724">
        <v>1723</v>
      </c>
      <c r="B1724" s="1">
        <v>-1151.7</v>
      </c>
      <c r="C1724" s="2">
        <v>3.8422999999999998</v>
      </c>
      <c r="D1724" s="1">
        <v>550.80925000000002</v>
      </c>
      <c r="E1724" s="3">
        <v>2176.8138055555555</v>
      </c>
      <c r="F1724">
        <f t="shared" si="52"/>
        <v>24.084602376922629</v>
      </c>
      <c r="G1724">
        <f t="shared" si="53"/>
        <v>26.443789853785248</v>
      </c>
    </row>
    <row r="1725" spans="1:7" x14ac:dyDescent="0.3">
      <c r="A1725">
        <v>1724</v>
      </c>
      <c r="B1725" s="1">
        <v>-1151</v>
      </c>
      <c r="C1725" s="2">
        <v>3.8416999999999999</v>
      </c>
      <c r="D1725" s="1">
        <v>551.12913888888886</v>
      </c>
      <c r="E1725" s="3">
        <v>2178.0427777777777</v>
      </c>
      <c r="F1725">
        <f t="shared" si="52"/>
        <v>24.098589790339673</v>
      </c>
      <c r="G1725">
        <f t="shared" si="53"/>
        <v>26.458719326897572</v>
      </c>
    </row>
    <row r="1726" spans="1:7" x14ac:dyDescent="0.3">
      <c r="A1726">
        <v>1725</v>
      </c>
      <c r="B1726" s="1">
        <v>-1151.7</v>
      </c>
      <c r="C1726" s="2">
        <v>3.8416999999999999</v>
      </c>
      <c r="D1726" s="1">
        <v>551.44908333333331</v>
      </c>
      <c r="E1726" s="3">
        <v>2179.2719444444447</v>
      </c>
      <c r="F1726">
        <f t="shared" si="52"/>
        <v>24.112579632970586</v>
      </c>
      <c r="G1726">
        <f t="shared" si="53"/>
        <v>26.47365116210813</v>
      </c>
    </row>
    <row r="1727" spans="1:7" x14ac:dyDescent="0.3">
      <c r="A1727">
        <v>1726</v>
      </c>
      <c r="B1727" s="1">
        <v>-1151.7</v>
      </c>
      <c r="C1727" s="2">
        <v>3.8416999999999999</v>
      </c>
      <c r="D1727" s="1">
        <v>551.76902777777775</v>
      </c>
      <c r="E1727" s="3">
        <v>2180.5010000000002</v>
      </c>
      <c r="F1727">
        <f t="shared" si="52"/>
        <v>24.126569475601496</v>
      </c>
      <c r="G1727">
        <f t="shared" si="53"/>
        <v>26.488581647548266</v>
      </c>
    </row>
    <row r="1728" spans="1:7" x14ac:dyDescent="0.3">
      <c r="A1728">
        <v>1727</v>
      </c>
      <c r="B1728" s="1">
        <v>-1151</v>
      </c>
      <c r="C1728" s="2">
        <v>3.8414000000000001</v>
      </c>
      <c r="D1728" s="1">
        <v>552.0888611111111</v>
      </c>
      <c r="E1728" s="3">
        <v>2181.729638888889</v>
      </c>
      <c r="F1728">
        <f t="shared" si="52"/>
        <v>24.140554459804683</v>
      </c>
      <c r="G1728">
        <f t="shared" si="53"/>
        <v>26.503507071349347</v>
      </c>
    </row>
    <row r="1729" spans="1:7" x14ac:dyDescent="0.3">
      <c r="A1729">
        <v>1728</v>
      </c>
      <c r="B1729" s="1">
        <v>-1151.7</v>
      </c>
      <c r="C1729" s="2">
        <v>3.8416999999999999</v>
      </c>
      <c r="D1729" s="1">
        <v>552.40886111111115</v>
      </c>
      <c r="E1729" s="3">
        <v>2182.9589444444446</v>
      </c>
      <c r="F1729">
        <f t="shared" si="52"/>
        <v>24.154546731649461</v>
      </c>
      <c r="G1729">
        <f t="shared" si="53"/>
        <v>26.518440593772919</v>
      </c>
    </row>
    <row r="1730" spans="1:7" x14ac:dyDescent="0.3">
      <c r="A1730">
        <v>1729</v>
      </c>
      <c r="B1730" s="1">
        <v>-1150.2</v>
      </c>
      <c r="C1730" s="2">
        <v>3.8411</v>
      </c>
      <c r="D1730" s="1">
        <v>552.72872222222225</v>
      </c>
      <c r="E1730" s="3">
        <v>2184.1876388888891</v>
      </c>
      <c r="F1730">
        <f t="shared" si="52"/>
        <v>24.168532930459577</v>
      </c>
      <c r="G1730">
        <f t="shared" si="53"/>
        <v>26.533366692459211</v>
      </c>
    </row>
    <row r="1731" spans="1:7" x14ac:dyDescent="0.3">
      <c r="A1731">
        <v>1730</v>
      </c>
      <c r="B1731" s="1">
        <v>-1151</v>
      </c>
      <c r="C1731" s="2">
        <v>3.8408000000000002</v>
      </c>
      <c r="D1731" s="1">
        <v>553.04861111111109</v>
      </c>
      <c r="E1731" s="3">
        <v>2185.4164722222222</v>
      </c>
      <c r="F1731">
        <f t="shared" ref="F1731:F1794" si="54">(D1731/2286.97672222222)*100</f>
        <v>24.182520343876625</v>
      </c>
      <c r="G1731">
        <f t="shared" ref="G1731:G1794" si="55">(E1731/8231.85261111111)*100</f>
        <v>26.548294478358521</v>
      </c>
    </row>
    <row r="1732" spans="1:7" x14ac:dyDescent="0.3">
      <c r="A1732">
        <v>1731</v>
      </c>
      <c r="B1732" s="1">
        <v>-1152.5</v>
      </c>
      <c r="C1732" s="2">
        <v>3.8411</v>
      </c>
      <c r="D1732" s="1">
        <v>553.36852777777779</v>
      </c>
      <c r="E1732" s="3">
        <v>2186.64525</v>
      </c>
      <c r="F1732">
        <f t="shared" si="54"/>
        <v>24.196508971900606</v>
      </c>
      <c r="G1732">
        <f t="shared" si="55"/>
        <v>26.56322158937262</v>
      </c>
    </row>
    <row r="1733" spans="1:7" x14ac:dyDescent="0.3">
      <c r="A1733">
        <v>1732</v>
      </c>
      <c r="B1733" s="1">
        <v>-1151.7</v>
      </c>
      <c r="C1733" s="2">
        <v>3.8411</v>
      </c>
      <c r="D1733" s="1">
        <v>553.68852777777772</v>
      </c>
      <c r="E1733" s="3">
        <v>2187.8743888888889</v>
      </c>
      <c r="F1733">
        <f t="shared" si="54"/>
        <v>24.210501243745373</v>
      </c>
      <c r="G1733">
        <f t="shared" si="55"/>
        <v>26.578153087140571</v>
      </c>
    </row>
    <row r="1734" spans="1:7" x14ac:dyDescent="0.3">
      <c r="A1734">
        <v>1733</v>
      </c>
      <c r="B1734" s="1">
        <v>-1152.5</v>
      </c>
      <c r="C1734" s="2">
        <v>3.8405</v>
      </c>
      <c r="D1734" s="1">
        <v>554.00850000000003</v>
      </c>
      <c r="E1734" s="3">
        <v>2189.1033333333335</v>
      </c>
      <c r="F1734">
        <f t="shared" si="54"/>
        <v>24.224492300983218</v>
      </c>
      <c r="G1734">
        <f t="shared" si="55"/>
        <v>26.593082222810295</v>
      </c>
    </row>
    <row r="1735" spans="1:7" x14ac:dyDescent="0.3">
      <c r="A1735">
        <v>1734</v>
      </c>
      <c r="B1735" s="1">
        <v>-1152.5</v>
      </c>
      <c r="C1735" s="2">
        <v>3.8408000000000002</v>
      </c>
      <c r="D1735" s="1">
        <v>554.32838888888887</v>
      </c>
      <c r="E1735" s="3">
        <v>2190.3319722222222</v>
      </c>
      <c r="F1735">
        <f t="shared" si="54"/>
        <v>24.238479714400267</v>
      </c>
      <c r="G1735">
        <f t="shared" si="55"/>
        <v>26.608007646611377</v>
      </c>
    </row>
    <row r="1736" spans="1:7" x14ac:dyDescent="0.3">
      <c r="A1736">
        <v>1735</v>
      </c>
      <c r="B1736" s="1">
        <v>-1151</v>
      </c>
      <c r="C1736" s="2">
        <v>3.8408000000000002</v>
      </c>
      <c r="D1736" s="1">
        <v>554.64833333333331</v>
      </c>
      <c r="E1736" s="3">
        <v>2191.5606388888891</v>
      </c>
      <c r="F1736">
        <f t="shared" si="54"/>
        <v>24.252469557031176</v>
      </c>
      <c r="G1736">
        <f t="shared" si="55"/>
        <v>26.622933407855065</v>
      </c>
    </row>
    <row r="1737" spans="1:7" x14ac:dyDescent="0.3">
      <c r="A1737">
        <v>1736</v>
      </c>
      <c r="B1737" s="1">
        <v>-1151</v>
      </c>
      <c r="C1737" s="2">
        <v>3.8405</v>
      </c>
      <c r="D1737" s="1">
        <v>554.96822222222227</v>
      </c>
      <c r="E1737" s="3">
        <v>2192.7892499999998</v>
      </c>
      <c r="F1737">
        <f t="shared" si="54"/>
        <v>24.266456970448228</v>
      </c>
      <c r="G1737">
        <f t="shared" si="55"/>
        <v>26.637858494213539</v>
      </c>
    </row>
    <row r="1738" spans="1:7" x14ac:dyDescent="0.3">
      <c r="A1738">
        <v>1737</v>
      </c>
      <c r="B1738" s="1">
        <v>-1151</v>
      </c>
      <c r="C1738" s="2">
        <v>3.8408000000000002</v>
      </c>
      <c r="D1738" s="1">
        <v>555.28802777777776</v>
      </c>
      <c r="E1738" s="3">
        <v>2194.0174999999999</v>
      </c>
      <c r="F1738">
        <f t="shared" si="54"/>
        <v>24.280440740044479</v>
      </c>
      <c r="G1738">
        <f t="shared" si="55"/>
        <v>26.652779193818176</v>
      </c>
    </row>
    <row r="1739" spans="1:7" x14ac:dyDescent="0.3">
      <c r="A1739">
        <v>1738</v>
      </c>
      <c r="B1739" s="1">
        <v>-1151.7</v>
      </c>
      <c r="C1739" s="2">
        <v>3.8405</v>
      </c>
      <c r="D1739" s="1">
        <v>555.6078055555555</v>
      </c>
      <c r="E1739" s="3">
        <v>2195.2456388888891</v>
      </c>
      <c r="F1739">
        <f t="shared" si="54"/>
        <v>24.294423295033805</v>
      </c>
      <c r="G1739">
        <f t="shared" si="55"/>
        <v>26.667698543652396</v>
      </c>
    </row>
    <row r="1740" spans="1:7" x14ac:dyDescent="0.3">
      <c r="A1740">
        <v>1739</v>
      </c>
      <c r="B1740" s="1">
        <v>-1151.7</v>
      </c>
      <c r="C1740" s="2">
        <v>3.8399000000000001</v>
      </c>
      <c r="D1740" s="1">
        <v>555.92766666666671</v>
      </c>
      <c r="E1740" s="3">
        <v>2196.4739444444444</v>
      </c>
      <c r="F1740">
        <f t="shared" si="54"/>
        <v>24.308409493843925</v>
      </c>
      <c r="G1740">
        <f t="shared" si="55"/>
        <v>26.68261991814223</v>
      </c>
    </row>
    <row r="1741" spans="1:7" x14ac:dyDescent="0.3">
      <c r="A1741">
        <v>1740</v>
      </c>
      <c r="B1741" s="1">
        <v>-1150.2</v>
      </c>
      <c r="C1741" s="2">
        <v>3.8399000000000001</v>
      </c>
      <c r="D1741" s="1">
        <v>556.24755555555555</v>
      </c>
      <c r="E1741" s="3">
        <v>2197.7023055555555</v>
      </c>
      <c r="F1741">
        <f t="shared" si="54"/>
        <v>24.32239690726097</v>
      </c>
      <c r="G1741">
        <f t="shared" si="55"/>
        <v>26.697541967517282</v>
      </c>
    </row>
    <row r="1742" spans="1:7" x14ac:dyDescent="0.3">
      <c r="A1742">
        <v>1741</v>
      </c>
      <c r="B1742" s="1">
        <v>-1151</v>
      </c>
      <c r="C1742" s="2">
        <v>3.8401999999999998</v>
      </c>
      <c r="D1742" s="1">
        <v>556.56741666666665</v>
      </c>
      <c r="E1742" s="3">
        <v>2198.9305833333333</v>
      </c>
      <c r="F1742">
        <f t="shared" si="54"/>
        <v>24.336383106071089</v>
      </c>
      <c r="G1742">
        <f t="shared" si="55"/>
        <v>26.712463004564519</v>
      </c>
    </row>
    <row r="1743" spans="1:7" x14ac:dyDescent="0.3">
      <c r="A1743">
        <v>1742</v>
      </c>
      <c r="B1743" s="1">
        <v>-1151.7</v>
      </c>
      <c r="C1743" s="2">
        <v>3.8395000000000001</v>
      </c>
      <c r="D1743" s="1">
        <v>556.88727777777774</v>
      </c>
      <c r="E1743" s="3">
        <v>2200.158861111111</v>
      </c>
      <c r="F1743">
        <f t="shared" si="54"/>
        <v>24.350369304881205</v>
      </c>
      <c r="G1743">
        <f t="shared" si="55"/>
        <v>26.727384041611753</v>
      </c>
    </row>
    <row r="1744" spans="1:7" x14ac:dyDescent="0.3">
      <c r="A1744">
        <v>1743</v>
      </c>
      <c r="B1744" s="1">
        <v>-1151.7</v>
      </c>
      <c r="C1744" s="2">
        <v>3.8399000000000001</v>
      </c>
      <c r="D1744" s="1">
        <v>557.20722222222219</v>
      </c>
      <c r="E1744" s="3">
        <v>2201.3873611111112</v>
      </c>
      <c r="F1744">
        <f t="shared" si="54"/>
        <v>24.364359147512115</v>
      </c>
      <c r="G1744">
        <f t="shared" si="55"/>
        <v>26.74230777819982</v>
      </c>
    </row>
    <row r="1745" spans="1:7" x14ac:dyDescent="0.3">
      <c r="A1745">
        <v>1744</v>
      </c>
      <c r="B1745" s="1">
        <v>-1151.7</v>
      </c>
      <c r="C1745" s="2">
        <v>3.8391999999999999</v>
      </c>
      <c r="D1745" s="1">
        <v>557.52719444444449</v>
      </c>
      <c r="E1745" s="3">
        <v>2202.6158611111109</v>
      </c>
      <c r="F1745">
        <f t="shared" si="54"/>
        <v>24.37835020474996</v>
      </c>
      <c r="G1745">
        <f t="shared" si="55"/>
        <v>26.757231514787883</v>
      </c>
    </row>
    <row r="1746" spans="1:7" x14ac:dyDescent="0.3">
      <c r="A1746">
        <v>1745</v>
      </c>
      <c r="B1746" s="1">
        <v>-1151.7</v>
      </c>
      <c r="C1746" s="2">
        <v>3.8395000000000001</v>
      </c>
      <c r="D1746" s="1">
        <v>557.84713888888894</v>
      </c>
      <c r="E1746" s="3">
        <v>2203.8442500000001</v>
      </c>
      <c r="F1746">
        <f t="shared" si="54"/>
        <v>24.392340047380873</v>
      </c>
      <c r="G1746">
        <f t="shared" si="55"/>
        <v>26.772153901605535</v>
      </c>
    </row>
    <row r="1747" spans="1:7" x14ac:dyDescent="0.3">
      <c r="A1747">
        <v>1746</v>
      </c>
      <c r="B1747" s="1">
        <v>-1151.7</v>
      </c>
      <c r="C1747" s="2">
        <v>3.8386</v>
      </c>
      <c r="D1747" s="1">
        <v>558.16700000000003</v>
      </c>
      <c r="E1747" s="3">
        <v>2205.0722777777778</v>
      </c>
      <c r="F1747">
        <f t="shared" si="54"/>
        <v>24.406326246190986</v>
      </c>
      <c r="G1747">
        <f t="shared" si="55"/>
        <v>26.787071901669339</v>
      </c>
    </row>
    <row r="1748" spans="1:7" x14ac:dyDescent="0.3">
      <c r="A1748">
        <v>1747</v>
      </c>
      <c r="B1748" s="1">
        <v>-1151.7</v>
      </c>
      <c r="C1748" s="2">
        <v>3.8389000000000002</v>
      </c>
      <c r="D1748" s="1">
        <v>558.48683333333338</v>
      </c>
      <c r="E1748" s="3">
        <v>2206.3001666666669</v>
      </c>
      <c r="F1748">
        <f t="shared" si="54"/>
        <v>24.420311230394177</v>
      </c>
      <c r="G1748">
        <f t="shared" si="55"/>
        <v>26.801988214520129</v>
      </c>
    </row>
    <row r="1749" spans="1:7" x14ac:dyDescent="0.3">
      <c r="A1749">
        <v>1748</v>
      </c>
      <c r="B1749" s="1">
        <v>-1151.7</v>
      </c>
      <c r="C1749" s="2">
        <v>3.8391999999999999</v>
      </c>
      <c r="D1749" s="1">
        <v>558.80672222222222</v>
      </c>
      <c r="E1749" s="3">
        <v>2207.5281944444446</v>
      </c>
      <c r="F1749">
        <f t="shared" si="54"/>
        <v>24.434298643811221</v>
      </c>
      <c r="G1749">
        <f t="shared" si="55"/>
        <v>26.816906214583931</v>
      </c>
    </row>
    <row r="1750" spans="1:7" x14ac:dyDescent="0.3">
      <c r="A1750">
        <v>1749</v>
      </c>
      <c r="B1750" s="1">
        <v>-1151</v>
      </c>
      <c r="C1750" s="2">
        <v>3.8386</v>
      </c>
      <c r="D1750" s="1">
        <v>559.12658333333331</v>
      </c>
      <c r="E1750" s="3">
        <v>2208.7560833333332</v>
      </c>
      <c r="F1750">
        <f t="shared" si="54"/>
        <v>24.448284842621341</v>
      </c>
      <c r="G1750">
        <f t="shared" si="55"/>
        <v>26.831822527434714</v>
      </c>
    </row>
    <row r="1751" spans="1:7" x14ac:dyDescent="0.3">
      <c r="A1751">
        <v>1750</v>
      </c>
      <c r="B1751" s="1">
        <v>-1151.7</v>
      </c>
      <c r="C1751" s="2">
        <v>3.8389000000000002</v>
      </c>
      <c r="D1751" s="1">
        <v>559.44647222222227</v>
      </c>
      <c r="E1751" s="3">
        <v>2209.9840833333333</v>
      </c>
      <c r="F1751">
        <f t="shared" si="54"/>
        <v>24.462272256038389</v>
      </c>
      <c r="G1751">
        <f t="shared" si="55"/>
        <v>26.846740190055911</v>
      </c>
    </row>
    <row r="1752" spans="1:7" x14ac:dyDescent="0.3">
      <c r="A1752">
        <v>1751</v>
      </c>
      <c r="B1752" s="1">
        <v>-1151</v>
      </c>
      <c r="C1752" s="2">
        <v>3.8389000000000002</v>
      </c>
      <c r="D1752" s="1">
        <v>559.76636111111111</v>
      </c>
      <c r="E1752" s="3">
        <v>2211.2120833333333</v>
      </c>
      <c r="F1752">
        <f t="shared" si="54"/>
        <v>24.476259669455438</v>
      </c>
      <c r="G1752">
        <f t="shared" si="55"/>
        <v>26.861657852677112</v>
      </c>
    </row>
    <row r="1753" spans="1:7" x14ac:dyDescent="0.3">
      <c r="A1753">
        <v>1752</v>
      </c>
      <c r="B1753" s="1">
        <v>-1152.5</v>
      </c>
      <c r="C1753" s="2">
        <v>3.8386</v>
      </c>
      <c r="D1753" s="1">
        <v>560.08636111111116</v>
      </c>
      <c r="E1753" s="3">
        <v>2212.4402777777777</v>
      </c>
      <c r="F1753">
        <f t="shared" si="54"/>
        <v>24.490251941300212</v>
      </c>
      <c r="G1753">
        <f t="shared" si="55"/>
        <v>26.876577877396539</v>
      </c>
    </row>
    <row r="1754" spans="1:7" x14ac:dyDescent="0.3">
      <c r="A1754">
        <v>1753</v>
      </c>
      <c r="B1754" s="1">
        <v>-1152.5</v>
      </c>
      <c r="C1754" s="2">
        <v>3.8386</v>
      </c>
      <c r="D1754" s="1">
        <v>560.40638888888884</v>
      </c>
      <c r="E1754" s="3">
        <v>2213.6687222222222</v>
      </c>
      <c r="F1754">
        <f t="shared" si="54"/>
        <v>24.504245427751911</v>
      </c>
      <c r="G1754">
        <f t="shared" si="55"/>
        <v>26.891500939099394</v>
      </c>
    </row>
    <row r="1755" spans="1:7" x14ac:dyDescent="0.3">
      <c r="A1755">
        <v>1754</v>
      </c>
      <c r="B1755" s="1">
        <v>-1151.7</v>
      </c>
      <c r="C1755" s="2">
        <v>3.8371</v>
      </c>
      <c r="D1755" s="1">
        <v>560.72625000000005</v>
      </c>
      <c r="E1755" s="3">
        <v>2214.8964166666665</v>
      </c>
      <c r="F1755">
        <f t="shared" si="54"/>
        <v>24.518231626562031</v>
      </c>
      <c r="G1755">
        <f t="shared" si="55"/>
        <v>26.906414889851956</v>
      </c>
    </row>
    <row r="1756" spans="1:7" x14ac:dyDescent="0.3">
      <c r="A1756">
        <v>1755</v>
      </c>
      <c r="B1756" s="1">
        <v>-1151</v>
      </c>
      <c r="C1756" s="2">
        <v>3.8380000000000001</v>
      </c>
      <c r="D1756" s="1">
        <v>561.04613888888889</v>
      </c>
      <c r="E1756" s="3">
        <v>2216.1242222222222</v>
      </c>
      <c r="F1756">
        <f t="shared" si="54"/>
        <v>24.532219039979079</v>
      </c>
      <c r="G1756">
        <f t="shared" si="55"/>
        <v>26.921330190374931</v>
      </c>
    </row>
    <row r="1757" spans="1:7" x14ac:dyDescent="0.3">
      <c r="A1757">
        <v>1756</v>
      </c>
      <c r="B1757" s="1">
        <v>-1151.7</v>
      </c>
      <c r="C1757" s="2">
        <v>3.8380000000000001</v>
      </c>
      <c r="D1757" s="1">
        <v>561.36602777777773</v>
      </c>
      <c r="E1757" s="3">
        <v>2217.3519999999999</v>
      </c>
      <c r="F1757">
        <f t="shared" si="54"/>
        <v>24.546206453396124</v>
      </c>
      <c r="G1757">
        <f t="shared" si="55"/>
        <v>26.936245153455303</v>
      </c>
    </row>
    <row r="1758" spans="1:7" x14ac:dyDescent="0.3">
      <c r="A1758">
        <v>1757</v>
      </c>
      <c r="B1758" s="1">
        <v>-1150.2</v>
      </c>
      <c r="C1758" s="2">
        <v>3.8382999999999998</v>
      </c>
      <c r="D1758" s="1">
        <v>561.68580555555559</v>
      </c>
      <c r="E1758" s="3">
        <v>2218.5792499999998</v>
      </c>
      <c r="F1758">
        <f t="shared" si="54"/>
        <v>24.560189008385453</v>
      </c>
      <c r="G1758">
        <f t="shared" si="55"/>
        <v>26.951153705126202</v>
      </c>
    </row>
    <row r="1759" spans="1:7" x14ac:dyDescent="0.3">
      <c r="A1759">
        <v>1758</v>
      </c>
      <c r="B1759" s="1">
        <v>-1151.7</v>
      </c>
      <c r="C1759" s="2">
        <v>3.8374000000000001</v>
      </c>
      <c r="D1759" s="1">
        <v>562.00566666666668</v>
      </c>
      <c r="E1759" s="3">
        <v>2219.8068333333335</v>
      </c>
      <c r="F1759">
        <f t="shared" si="54"/>
        <v>24.574175207195569</v>
      </c>
      <c r="G1759">
        <f t="shared" si="55"/>
        <v>26.966066306108356</v>
      </c>
    </row>
    <row r="1760" spans="1:7" x14ac:dyDescent="0.3">
      <c r="A1760">
        <v>1759</v>
      </c>
      <c r="B1760" s="1">
        <v>-1151.7</v>
      </c>
      <c r="C1760" s="2">
        <v>3.8380000000000001</v>
      </c>
      <c r="D1760" s="1">
        <v>562.32558333333338</v>
      </c>
      <c r="E1760" s="3">
        <v>2221.0345833333336</v>
      </c>
      <c r="F1760">
        <f t="shared" si="54"/>
        <v>24.58816383521955</v>
      </c>
      <c r="G1760">
        <f t="shared" si="55"/>
        <v>26.980980931746117</v>
      </c>
    </row>
    <row r="1761" spans="1:7" x14ac:dyDescent="0.3">
      <c r="A1761">
        <v>1760</v>
      </c>
      <c r="B1761" s="1">
        <v>-1151.7</v>
      </c>
      <c r="C1761" s="2">
        <v>3.8371</v>
      </c>
      <c r="D1761" s="1">
        <v>562.64549999999997</v>
      </c>
      <c r="E1761" s="3">
        <v>2222.2622500000002</v>
      </c>
      <c r="F1761">
        <f t="shared" si="54"/>
        <v>24.602152463243527</v>
      </c>
      <c r="G1761">
        <f t="shared" si="55"/>
        <v>26.995894545056075</v>
      </c>
    </row>
    <row r="1762" spans="1:7" x14ac:dyDescent="0.3">
      <c r="A1762">
        <v>1761</v>
      </c>
      <c r="B1762" s="1">
        <v>-1152.5</v>
      </c>
      <c r="C1762" s="2">
        <v>3.8374000000000001</v>
      </c>
      <c r="D1762" s="1">
        <v>562.96536111111106</v>
      </c>
      <c r="E1762" s="3">
        <v>2223.4897222222221</v>
      </c>
      <c r="F1762">
        <f t="shared" si="54"/>
        <v>24.616138662053643</v>
      </c>
      <c r="G1762">
        <f t="shared" si="55"/>
        <v>27.0108057962678</v>
      </c>
    </row>
    <row r="1763" spans="1:7" x14ac:dyDescent="0.3">
      <c r="A1763">
        <v>1762</v>
      </c>
      <c r="B1763" s="1">
        <v>-1151.7</v>
      </c>
      <c r="C1763" s="2">
        <v>3.8363999999999998</v>
      </c>
      <c r="D1763" s="1">
        <v>563.28525000000002</v>
      </c>
      <c r="E1763" s="3">
        <v>2224.7171388888887</v>
      </c>
      <c r="F1763">
        <f t="shared" si="54"/>
        <v>24.630126075470695</v>
      </c>
      <c r="G1763">
        <f t="shared" si="55"/>
        <v>27.025716372594328</v>
      </c>
    </row>
    <row r="1764" spans="1:7" x14ac:dyDescent="0.3">
      <c r="A1764">
        <v>1763</v>
      </c>
      <c r="B1764" s="1">
        <v>-1151.7</v>
      </c>
      <c r="C1764" s="2">
        <v>3.8368000000000002</v>
      </c>
      <c r="D1764" s="1">
        <v>563.60511111111111</v>
      </c>
      <c r="E1764" s="3">
        <v>2225.9445000000001</v>
      </c>
      <c r="F1764">
        <f t="shared" si="54"/>
        <v>24.644112274280815</v>
      </c>
      <c r="G1764">
        <f t="shared" si="55"/>
        <v>27.040626274035645</v>
      </c>
    </row>
    <row r="1765" spans="1:7" x14ac:dyDescent="0.3">
      <c r="A1765">
        <v>1764</v>
      </c>
      <c r="B1765" s="1">
        <v>-1151.7</v>
      </c>
      <c r="C1765" s="2">
        <v>3.8371</v>
      </c>
      <c r="D1765" s="1">
        <v>563.92494444444446</v>
      </c>
      <c r="E1765" s="3">
        <v>2227.1716666666666</v>
      </c>
      <c r="F1765">
        <f t="shared" si="54"/>
        <v>24.658097258484002</v>
      </c>
      <c r="G1765">
        <f t="shared" si="55"/>
        <v>27.055533813378734</v>
      </c>
    </row>
    <row r="1766" spans="1:7" x14ac:dyDescent="0.3">
      <c r="A1766">
        <v>1765</v>
      </c>
      <c r="B1766" s="1">
        <v>-1151.7</v>
      </c>
      <c r="C1766" s="2">
        <v>3.8368000000000002</v>
      </c>
      <c r="D1766" s="1">
        <v>564.24486111111116</v>
      </c>
      <c r="E1766" s="3">
        <v>2228.399138888889</v>
      </c>
      <c r="F1766">
        <f t="shared" si="54"/>
        <v>24.672085886507983</v>
      </c>
      <c r="G1766">
        <f t="shared" si="55"/>
        <v>27.070445064590469</v>
      </c>
    </row>
    <row r="1767" spans="1:7" x14ac:dyDescent="0.3">
      <c r="A1767">
        <v>1766</v>
      </c>
      <c r="B1767" s="1">
        <v>-1151.7</v>
      </c>
      <c r="C1767" s="2">
        <v>3.8363999999999998</v>
      </c>
      <c r="D1767" s="1">
        <v>564.56477777777775</v>
      </c>
      <c r="E1767" s="3">
        <v>2229.6265833333332</v>
      </c>
      <c r="F1767">
        <f t="shared" si="54"/>
        <v>24.68607451453196</v>
      </c>
      <c r="G1767">
        <f t="shared" si="55"/>
        <v>27.085355978359594</v>
      </c>
    </row>
    <row r="1768" spans="1:7" x14ac:dyDescent="0.3">
      <c r="A1768">
        <v>1767</v>
      </c>
      <c r="B1768" s="1">
        <v>-1151.7</v>
      </c>
      <c r="C1768" s="2">
        <v>3.8361000000000001</v>
      </c>
      <c r="D1768" s="1">
        <v>564.88458333333335</v>
      </c>
      <c r="E1768" s="3">
        <v>2230.8535277777778</v>
      </c>
      <c r="F1768">
        <f t="shared" si="54"/>
        <v>24.700058284128215</v>
      </c>
      <c r="G1768">
        <f t="shared" si="55"/>
        <v>27.100260818161857</v>
      </c>
    </row>
    <row r="1769" spans="1:7" x14ac:dyDescent="0.3">
      <c r="A1769">
        <v>1768</v>
      </c>
      <c r="B1769" s="1">
        <v>-1151</v>
      </c>
      <c r="C1769" s="2">
        <v>3.8368000000000002</v>
      </c>
      <c r="D1769" s="1">
        <v>565.2044166666667</v>
      </c>
      <c r="E1769" s="3">
        <v>2232.0805555555557</v>
      </c>
      <c r="F1769">
        <f t="shared" si="54"/>
        <v>24.714043268331405</v>
      </c>
      <c r="G1769">
        <f t="shared" si="55"/>
        <v>27.115166670291934</v>
      </c>
    </row>
    <row r="1770" spans="1:7" x14ac:dyDescent="0.3">
      <c r="A1770">
        <v>1769</v>
      </c>
      <c r="B1770" s="1">
        <v>-1151.7</v>
      </c>
      <c r="C1770" s="2">
        <v>3.8357999999999999</v>
      </c>
      <c r="D1770" s="1">
        <v>565.52441666666664</v>
      </c>
      <c r="E1770" s="3">
        <v>2233.3080833333333</v>
      </c>
      <c r="F1770">
        <f t="shared" si="54"/>
        <v>24.728035540176172</v>
      </c>
      <c r="G1770">
        <f t="shared" si="55"/>
        <v>27.130078596388866</v>
      </c>
    </row>
    <row r="1771" spans="1:7" x14ac:dyDescent="0.3">
      <c r="A1771">
        <v>1770</v>
      </c>
      <c r="B1771" s="1">
        <v>-1151.7</v>
      </c>
      <c r="C1771" s="2">
        <v>3.8363999999999998</v>
      </c>
      <c r="D1771" s="1">
        <v>565.84438888888894</v>
      </c>
      <c r="E1771" s="3">
        <v>2234.5355833333333</v>
      </c>
      <c r="F1771">
        <f t="shared" si="54"/>
        <v>24.742026597414018</v>
      </c>
      <c r="G1771">
        <f t="shared" si="55"/>
        <v>27.144990185043206</v>
      </c>
    </row>
    <row r="1772" spans="1:7" x14ac:dyDescent="0.3">
      <c r="A1772">
        <v>1771</v>
      </c>
      <c r="B1772" s="1">
        <v>-1152.5</v>
      </c>
      <c r="C1772" s="2">
        <v>3.8363999999999998</v>
      </c>
      <c r="D1772" s="1">
        <v>566.16441666666663</v>
      </c>
      <c r="E1772" s="3">
        <v>2235.76325</v>
      </c>
      <c r="F1772">
        <f t="shared" si="54"/>
        <v>24.756020083865717</v>
      </c>
      <c r="G1772">
        <f t="shared" si="55"/>
        <v>27.159903798353156</v>
      </c>
    </row>
    <row r="1773" spans="1:7" x14ac:dyDescent="0.3">
      <c r="A1773">
        <v>1772</v>
      </c>
      <c r="B1773" s="1">
        <v>-1151.7</v>
      </c>
      <c r="C1773" s="2">
        <v>3.8361000000000001</v>
      </c>
      <c r="D1773" s="1">
        <v>566.48433333333332</v>
      </c>
      <c r="E1773" s="3">
        <v>2236.9904166666665</v>
      </c>
      <c r="F1773">
        <f t="shared" si="54"/>
        <v>24.770008711889698</v>
      </c>
      <c r="G1773">
        <f t="shared" si="55"/>
        <v>27.174811337696248</v>
      </c>
    </row>
    <row r="1774" spans="1:7" x14ac:dyDescent="0.3">
      <c r="A1774">
        <v>1773</v>
      </c>
      <c r="B1774" s="1">
        <v>-1151.7</v>
      </c>
      <c r="C1774" s="2">
        <v>3.8355000000000001</v>
      </c>
      <c r="D1774" s="1">
        <v>566.80413888888893</v>
      </c>
      <c r="E1774" s="3">
        <v>2238.2170555555554</v>
      </c>
      <c r="F1774">
        <f t="shared" si="54"/>
        <v>24.783992481485956</v>
      </c>
      <c r="G1774">
        <f t="shared" si="55"/>
        <v>27.189712465629874</v>
      </c>
    </row>
    <row r="1775" spans="1:7" x14ac:dyDescent="0.3">
      <c r="A1775">
        <v>1774</v>
      </c>
      <c r="B1775" s="1">
        <v>-1152.5</v>
      </c>
      <c r="C1775" s="2">
        <v>3.8357999999999999</v>
      </c>
      <c r="D1775" s="1">
        <v>567.12408333333337</v>
      </c>
      <c r="E1775" s="3">
        <v>2239.4442222222224</v>
      </c>
      <c r="F1775">
        <f t="shared" si="54"/>
        <v>24.797982324116866</v>
      </c>
      <c r="G1775">
        <f t="shared" si="55"/>
        <v>27.204620004972966</v>
      </c>
    </row>
    <row r="1776" spans="1:7" x14ac:dyDescent="0.3">
      <c r="A1776">
        <v>1775</v>
      </c>
      <c r="B1776" s="1">
        <v>-1151.7</v>
      </c>
      <c r="C1776" s="2">
        <v>3.8355000000000001</v>
      </c>
      <c r="D1776" s="1">
        <v>567.44388888888886</v>
      </c>
      <c r="E1776" s="3">
        <v>2240.6708333333331</v>
      </c>
      <c r="F1776">
        <f t="shared" si="54"/>
        <v>24.811966093713121</v>
      </c>
      <c r="G1776">
        <f t="shared" si="55"/>
        <v>27.219520795463982</v>
      </c>
    </row>
    <row r="1777" spans="1:7" x14ac:dyDescent="0.3">
      <c r="A1777">
        <v>1776</v>
      </c>
      <c r="B1777" s="1">
        <v>-1152.5</v>
      </c>
      <c r="C1777" s="2">
        <v>3.8355000000000001</v>
      </c>
      <c r="D1777" s="1">
        <v>567.76377777777782</v>
      </c>
      <c r="E1777" s="3">
        <v>2241.8978333333334</v>
      </c>
      <c r="F1777">
        <f t="shared" si="54"/>
        <v>24.825953507130173</v>
      </c>
      <c r="G1777">
        <f t="shared" si="55"/>
        <v>27.234426310151456</v>
      </c>
    </row>
    <row r="1778" spans="1:7" x14ac:dyDescent="0.3">
      <c r="A1778">
        <v>1777</v>
      </c>
      <c r="B1778" s="1">
        <v>-1151</v>
      </c>
      <c r="C1778" s="2">
        <v>3.8357999999999999</v>
      </c>
      <c r="D1778" s="1">
        <v>568.08366666666666</v>
      </c>
      <c r="E1778" s="3">
        <v>2243.1246666666666</v>
      </c>
      <c r="F1778">
        <f t="shared" si="54"/>
        <v>24.839940920547217</v>
      </c>
      <c r="G1778">
        <f t="shared" si="55"/>
        <v>27.249329800183297</v>
      </c>
    </row>
    <row r="1779" spans="1:7" x14ac:dyDescent="0.3">
      <c r="A1779">
        <v>1778</v>
      </c>
      <c r="B1779" s="1">
        <v>-1151.7</v>
      </c>
      <c r="C1779" s="2">
        <v>3.8355000000000001</v>
      </c>
      <c r="D1779" s="1">
        <v>568.40363888888885</v>
      </c>
      <c r="E1779" s="3">
        <v>2244.3519166666665</v>
      </c>
      <c r="F1779">
        <f t="shared" si="54"/>
        <v>24.853931977785056</v>
      </c>
      <c r="G1779">
        <f t="shared" si="55"/>
        <v>27.264238351854196</v>
      </c>
    </row>
    <row r="1780" spans="1:7" x14ac:dyDescent="0.3">
      <c r="A1780">
        <v>1779</v>
      </c>
      <c r="B1780" s="1">
        <v>-1151.7</v>
      </c>
      <c r="C1780" s="2">
        <v>3.8355000000000001</v>
      </c>
      <c r="D1780" s="1">
        <v>568.7235277777778</v>
      </c>
      <c r="E1780" s="3">
        <v>2245.5786944444444</v>
      </c>
      <c r="F1780">
        <f t="shared" si="54"/>
        <v>24.867919391202108</v>
      </c>
      <c r="G1780">
        <f t="shared" si="55"/>
        <v>27.279141167000841</v>
      </c>
    </row>
    <row r="1781" spans="1:7" x14ac:dyDescent="0.3">
      <c r="A1781">
        <v>1780</v>
      </c>
      <c r="B1781" s="1">
        <v>-1151.7</v>
      </c>
      <c r="C1781" s="2">
        <v>3.8346</v>
      </c>
      <c r="D1781" s="1">
        <v>569.04341666666664</v>
      </c>
      <c r="E1781" s="3">
        <v>2246.8053333333332</v>
      </c>
      <c r="F1781">
        <f t="shared" si="54"/>
        <v>24.881906804619156</v>
      </c>
      <c r="G1781">
        <f t="shared" si="55"/>
        <v>27.294042294934464</v>
      </c>
    </row>
    <row r="1782" spans="1:7" x14ac:dyDescent="0.3">
      <c r="A1782">
        <v>1781</v>
      </c>
      <c r="B1782" s="1">
        <v>-1152.5</v>
      </c>
      <c r="C1782" s="2">
        <v>3.8349000000000002</v>
      </c>
      <c r="D1782" s="1">
        <v>569.36341666666669</v>
      </c>
      <c r="E1782" s="3">
        <v>2248.0325555555555</v>
      </c>
      <c r="F1782">
        <f t="shared" si="54"/>
        <v>24.89589907646393</v>
      </c>
      <c r="G1782">
        <f t="shared" si="55"/>
        <v>27.308950509162759</v>
      </c>
    </row>
    <row r="1783" spans="1:7" x14ac:dyDescent="0.3">
      <c r="A1783">
        <v>1782</v>
      </c>
      <c r="B1783" s="1">
        <v>-1151</v>
      </c>
      <c r="C1783" s="2">
        <v>3.8349000000000002</v>
      </c>
      <c r="D1783" s="1">
        <v>569.68330555555553</v>
      </c>
      <c r="E1783" s="3">
        <v>2249.2593055555553</v>
      </c>
      <c r="F1783">
        <f t="shared" si="54"/>
        <v>24.909886489880975</v>
      </c>
      <c r="G1783">
        <f t="shared" si="55"/>
        <v>27.323852986866797</v>
      </c>
    </row>
    <row r="1784" spans="1:7" x14ac:dyDescent="0.3">
      <c r="A1784">
        <v>1783</v>
      </c>
      <c r="B1784" s="1">
        <v>-1151.7</v>
      </c>
      <c r="C1784" s="2">
        <v>3.8346</v>
      </c>
      <c r="D1784" s="1">
        <v>570.00313888888888</v>
      </c>
      <c r="E1784" s="3">
        <v>2250.4858055555555</v>
      </c>
      <c r="F1784">
        <f t="shared" si="54"/>
        <v>24.923871474084162</v>
      </c>
      <c r="G1784">
        <f t="shared" si="55"/>
        <v>27.338752427587405</v>
      </c>
    </row>
    <row r="1785" spans="1:7" x14ac:dyDescent="0.3">
      <c r="A1785">
        <v>1784</v>
      </c>
      <c r="B1785" s="1">
        <v>-1151.7</v>
      </c>
      <c r="C1785" s="2">
        <v>3.8342999999999998</v>
      </c>
      <c r="D1785" s="1">
        <v>570.32305555555558</v>
      </c>
      <c r="E1785" s="3">
        <v>2251.7125555555554</v>
      </c>
      <c r="F1785">
        <f t="shared" si="54"/>
        <v>24.937860102108147</v>
      </c>
      <c r="G1785">
        <f t="shared" si="55"/>
        <v>27.353654905291435</v>
      </c>
    </row>
    <row r="1786" spans="1:7" x14ac:dyDescent="0.3">
      <c r="A1786">
        <v>1785</v>
      </c>
      <c r="B1786" s="1">
        <v>-1151.7</v>
      </c>
      <c r="C1786" s="2">
        <v>3.8346</v>
      </c>
      <c r="D1786" s="1">
        <v>570.64294444444442</v>
      </c>
      <c r="E1786" s="3">
        <v>2252.9391666666666</v>
      </c>
      <c r="F1786">
        <f t="shared" si="54"/>
        <v>24.951847515525191</v>
      </c>
      <c r="G1786">
        <f t="shared" si="55"/>
        <v>27.368555695782458</v>
      </c>
    </row>
    <row r="1787" spans="1:7" x14ac:dyDescent="0.3">
      <c r="A1787">
        <v>1786</v>
      </c>
      <c r="B1787" s="1">
        <v>-1151.7</v>
      </c>
      <c r="C1787" s="2">
        <v>3.8346</v>
      </c>
      <c r="D1787" s="1">
        <v>570.96283333333338</v>
      </c>
      <c r="E1787" s="3">
        <v>2254.165722222222</v>
      </c>
      <c r="F1787">
        <f t="shared" si="54"/>
        <v>24.965834928942243</v>
      </c>
      <c r="G1787">
        <f t="shared" si="55"/>
        <v>27.38345581138827</v>
      </c>
    </row>
    <row r="1788" spans="1:7" x14ac:dyDescent="0.3">
      <c r="A1788">
        <v>1787</v>
      </c>
      <c r="B1788" s="1">
        <v>-1151.7</v>
      </c>
      <c r="C1788" s="2">
        <v>3.8342999999999998</v>
      </c>
      <c r="D1788" s="1">
        <v>571.28269444444447</v>
      </c>
      <c r="E1788" s="3">
        <v>2255.3922499999999</v>
      </c>
      <c r="F1788">
        <f t="shared" si="54"/>
        <v>24.979821127752359</v>
      </c>
      <c r="G1788">
        <f t="shared" si="55"/>
        <v>27.398355589551475</v>
      </c>
    </row>
    <row r="1789" spans="1:7" x14ac:dyDescent="0.3">
      <c r="A1789">
        <v>1788</v>
      </c>
      <c r="B1789" s="1">
        <v>-1151.7</v>
      </c>
      <c r="C1789" s="2">
        <v>3.8342999999999998</v>
      </c>
      <c r="D1789" s="1">
        <v>571.60263888888892</v>
      </c>
      <c r="E1789" s="3">
        <v>2256.6189166666668</v>
      </c>
      <c r="F1789">
        <f t="shared" si="54"/>
        <v>24.993810970383272</v>
      </c>
      <c r="G1789">
        <f t="shared" si="55"/>
        <v>27.413257054927705</v>
      </c>
    </row>
    <row r="1790" spans="1:7" x14ac:dyDescent="0.3">
      <c r="A1790">
        <v>1789</v>
      </c>
      <c r="B1790" s="1">
        <v>-1150.2</v>
      </c>
      <c r="C1790" s="2">
        <v>3.8340000000000001</v>
      </c>
      <c r="D1790" s="1">
        <v>571.9225555555555</v>
      </c>
      <c r="E1790" s="3">
        <v>2257.8454999999999</v>
      </c>
      <c r="F1790">
        <f t="shared" si="54"/>
        <v>25.007799598407242</v>
      </c>
      <c r="G1790">
        <f t="shared" si="55"/>
        <v>27.42815750797612</v>
      </c>
    </row>
    <row r="1791" spans="1:7" x14ac:dyDescent="0.3">
      <c r="A1791">
        <v>1790</v>
      </c>
      <c r="B1791" s="1">
        <v>-1151.7</v>
      </c>
      <c r="C1791" s="2">
        <v>3.8340000000000001</v>
      </c>
      <c r="D1791" s="1">
        <v>572.24244444444446</v>
      </c>
      <c r="E1791" s="3">
        <v>2259.071972222222</v>
      </c>
      <c r="F1791">
        <f t="shared" si="54"/>
        <v>25.021787011824298</v>
      </c>
      <c r="G1791">
        <f t="shared" si="55"/>
        <v>27.443056611254118</v>
      </c>
    </row>
    <row r="1792" spans="1:7" x14ac:dyDescent="0.3">
      <c r="A1792">
        <v>1791</v>
      </c>
      <c r="B1792" s="1">
        <v>-1151.7</v>
      </c>
      <c r="C1792" s="2">
        <v>3.8336999999999999</v>
      </c>
      <c r="D1792" s="1">
        <v>572.5623333333333</v>
      </c>
      <c r="E1792" s="3">
        <v>2260.2983611111113</v>
      </c>
      <c r="F1792">
        <f t="shared" si="54"/>
        <v>25.035774425241343</v>
      </c>
      <c r="G1792">
        <f t="shared" si="55"/>
        <v>27.457954702204312</v>
      </c>
    </row>
    <row r="1793" spans="1:7" x14ac:dyDescent="0.3">
      <c r="A1793">
        <v>1792</v>
      </c>
      <c r="B1793" s="1">
        <v>-1151.7</v>
      </c>
      <c r="C1793" s="2">
        <v>3.8336999999999999</v>
      </c>
      <c r="D1793" s="1">
        <v>572.88222222222225</v>
      </c>
      <c r="E1793" s="3">
        <v>2261.524611111111</v>
      </c>
      <c r="F1793">
        <f t="shared" si="54"/>
        <v>25.049761838658398</v>
      </c>
      <c r="G1793">
        <f t="shared" si="55"/>
        <v>27.47285110594148</v>
      </c>
    </row>
    <row r="1794" spans="1:7" x14ac:dyDescent="0.3">
      <c r="A1794">
        <v>1793</v>
      </c>
      <c r="B1794" s="1">
        <v>-1151.7</v>
      </c>
      <c r="C1794" s="2">
        <v>3.8336999999999999</v>
      </c>
      <c r="D1794" s="1">
        <v>573.20202777777774</v>
      </c>
      <c r="E1794" s="3">
        <v>2262.7506666666668</v>
      </c>
      <c r="F1794">
        <f t="shared" si="54"/>
        <v>25.063745608254649</v>
      </c>
      <c r="G1794">
        <f t="shared" si="55"/>
        <v>27.487745147580426</v>
      </c>
    </row>
    <row r="1795" spans="1:7" x14ac:dyDescent="0.3">
      <c r="A1795">
        <v>1794</v>
      </c>
      <c r="B1795" s="1">
        <v>-1151.7</v>
      </c>
      <c r="C1795" s="2">
        <v>3.8332999999999999</v>
      </c>
      <c r="D1795" s="1">
        <v>573.5219166666667</v>
      </c>
      <c r="E1795" s="3">
        <v>2263.9769444444446</v>
      </c>
      <c r="F1795">
        <f t="shared" ref="F1795:F1858" si="56">(D1795/2286.97672222222)*100</f>
        <v>25.077733021671701</v>
      </c>
      <c r="G1795">
        <f t="shared" ref="G1795:G1858" si="57">(E1795/8231.85261111111)*100</f>
        <v>27.502641888760206</v>
      </c>
    </row>
    <row r="1796" spans="1:7" x14ac:dyDescent="0.3">
      <c r="A1796">
        <v>1795</v>
      </c>
      <c r="B1796" s="1">
        <v>-1151.7</v>
      </c>
      <c r="C1796" s="2">
        <v>3.8332999999999999</v>
      </c>
      <c r="D1796" s="1">
        <v>573.84183333333328</v>
      </c>
      <c r="E1796" s="3">
        <v>2265.2031666666667</v>
      </c>
      <c r="F1796">
        <f t="shared" si="56"/>
        <v>25.091721649695675</v>
      </c>
      <c r="G1796">
        <f t="shared" si="57"/>
        <v>27.51753795505477</v>
      </c>
    </row>
    <row r="1797" spans="1:7" x14ac:dyDescent="0.3">
      <c r="A1797">
        <v>1796</v>
      </c>
      <c r="B1797" s="1">
        <v>-1152.5</v>
      </c>
      <c r="C1797" s="2">
        <v>3.8332999999999999</v>
      </c>
      <c r="D1797" s="1">
        <v>574.16172222222224</v>
      </c>
      <c r="E1797" s="3">
        <v>2266.4294166666668</v>
      </c>
      <c r="F1797">
        <f t="shared" si="56"/>
        <v>25.105709063112723</v>
      </c>
      <c r="G1797">
        <f t="shared" si="57"/>
        <v>27.532434358791942</v>
      </c>
    </row>
    <row r="1798" spans="1:7" x14ac:dyDescent="0.3">
      <c r="A1798">
        <v>1797</v>
      </c>
      <c r="B1798" s="1">
        <v>-1151.7</v>
      </c>
      <c r="C1798" s="2">
        <v>3.8330000000000002</v>
      </c>
      <c r="D1798" s="1">
        <v>574.48158333333333</v>
      </c>
      <c r="E1798" s="3">
        <v>2267.6555277777779</v>
      </c>
      <c r="F1798">
        <f t="shared" si="56"/>
        <v>25.119695261922843</v>
      </c>
      <c r="G1798">
        <f t="shared" si="57"/>
        <v>27.547329075316096</v>
      </c>
    </row>
    <row r="1799" spans="1:7" x14ac:dyDescent="0.3">
      <c r="A1799">
        <v>1798</v>
      </c>
      <c r="B1799" s="1">
        <v>-1151.7</v>
      </c>
      <c r="C1799" s="2">
        <v>3.8330000000000002</v>
      </c>
      <c r="D1799" s="1">
        <v>574.80158333333338</v>
      </c>
      <c r="E1799" s="3">
        <v>2268.8819722222224</v>
      </c>
      <c r="F1799">
        <f t="shared" si="56"/>
        <v>25.133687533767617</v>
      </c>
      <c r="G1799">
        <f t="shared" si="57"/>
        <v>27.562227841151493</v>
      </c>
    </row>
    <row r="1800" spans="1:7" x14ac:dyDescent="0.3">
      <c r="A1800">
        <v>1799</v>
      </c>
      <c r="B1800" s="1">
        <v>-1151.7</v>
      </c>
      <c r="C1800" s="2">
        <v>3.8330000000000002</v>
      </c>
      <c r="D1800" s="1">
        <v>575.12138888888887</v>
      </c>
      <c r="E1800" s="3">
        <v>2270.1077777777778</v>
      </c>
      <c r="F1800">
        <f t="shared" si="56"/>
        <v>25.147671303363872</v>
      </c>
      <c r="G1800">
        <f t="shared" si="57"/>
        <v>27.577118845807004</v>
      </c>
    </row>
    <row r="1801" spans="1:7" x14ac:dyDescent="0.3">
      <c r="A1801">
        <v>1800</v>
      </c>
      <c r="B1801" s="1">
        <v>-1151</v>
      </c>
      <c r="C1801" s="2">
        <v>3.8323999999999998</v>
      </c>
      <c r="D1801" s="1">
        <v>575.44127777777783</v>
      </c>
      <c r="E1801" s="3">
        <v>2271.3337777777779</v>
      </c>
      <c r="F1801">
        <f t="shared" si="56"/>
        <v>25.16165871678092</v>
      </c>
      <c r="G1801">
        <f t="shared" si="57"/>
        <v>27.592012212560746</v>
      </c>
    </row>
    <row r="1802" spans="1:7" x14ac:dyDescent="0.3">
      <c r="A1802">
        <v>1801</v>
      </c>
      <c r="B1802" s="1">
        <v>-1151.7</v>
      </c>
      <c r="C1802" s="2">
        <v>3.8323999999999998</v>
      </c>
      <c r="D1802" s="1">
        <v>575.76116666666667</v>
      </c>
      <c r="E1802" s="3">
        <v>2272.5597499999999</v>
      </c>
      <c r="F1802">
        <f t="shared" si="56"/>
        <v>25.175646130197972</v>
      </c>
      <c r="G1802">
        <f t="shared" si="57"/>
        <v>27.606905241871875</v>
      </c>
    </row>
    <row r="1803" spans="1:7" x14ac:dyDescent="0.3">
      <c r="A1803">
        <v>1802</v>
      </c>
      <c r="B1803" s="1">
        <v>-1151.7</v>
      </c>
      <c r="C1803" s="2">
        <v>3.8321000000000001</v>
      </c>
      <c r="D1803" s="1">
        <v>576.08108333333337</v>
      </c>
      <c r="E1803" s="3">
        <v>2273.7858055555557</v>
      </c>
      <c r="F1803">
        <f t="shared" si="56"/>
        <v>25.189634758221953</v>
      </c>
      <c r="G1803">
        <f t="shared" si="57"/>
        <v>27.621799283510828</v>
      </c>
    </row>
    <row r="1804" spans="1:7" x14ac:dyDescent="0.3">
      <c r="A1804">
        <v>1803</v>
      </c>
      <c r="B1804" s="1">
        <v>-1151.7</v>
      </c>
      <c r="C1804" s="2">
        <v>3.8327</v>
      </c>
      <c r="D1804" s="1">
        <v>576.40102777777781</v>
      </c>
      <c r="E1804" s="3">
        <v>2275.0119166666668</v>
      </c>
      <c r="F1804">
        <f t="shared" si="56"/>
        <v>25.203624600852859</v>
      </c>
      <c r="G1804">
        <f t="shared" si="57"/>
        <v>27.636694000034979</v>
      </c>
    </row>
    <row r="1805" spans="1:7" x14ac:dyDescent="0.3">
      <c r="A1805">
        <v>1804</v>
      </c>
      <c r="B1805" s="1">
        <v>-1151.7</v>
      </c>
      <c r="C1805" s="2">
        <v>3.8321000000000001</v>
      </c>
      <c r="D1805" s="1">
        <v>576.72088888888891</v>
      </c>
      <c r="E1805" s="3">
        <v>2276.2376944444445</v>
      </c>
      <c r="F1805">
        <f t="shared" si="56"/>
        <v>25.217610799662975</v>
      </c>
      <c r="G1805">
        <f t="shared" si="57"/>
        <v>27.651584667247885</v>
      </c>
    </row>
    <row r="1806" spans="1:7" x14ac:dyDescent="0.3">
      <c r="A1806">
        <v>1805</v>
      </c>
      <c r="B1806" s="1">
        <v>-1151.7</v>
      </c>
      <c r="C1806" s="2">
        <v>3.8321000000000001</v>
      </c>
      <c r="D1806" s="1">
        <v>577.04080555555561</v>
      </c>
      <c r="E1806" s="3">
        <v>2277.4636111111113</v>
      </c>
      <c r="F1806">
        <f t="shared" si="56"/>
        <v>25.231599427686959</v>
      </c>
      <c r="G1806">
        <f t="shared" si="57"/>
        <v>27.666477021673821</v>
      </c>
    </row>
    <row r="1807" spans="1:7" x14ac:dyDescent="0.3">
      <c r="A1807">
        <v>1806</v>
      </c>
      <c r="B1807" s="1">
        <v>-1151.7</v>
      </c>
      <c r="C1807" s="2">
        <v>3.8327</v>
      </c>
      <c r="D1807" s="1">
        <v>577.36072222222219</v>
      </c>
      <c r="E1807" s="3">
        <v>2278.6895277777776</v>
      </c>
      <c r="F1807">
        <f t="shared" si="56"/>
        <v>25.245588055710932</v>
      </c>
      <c r="G1807">
        <f t="shared" si="57"/>
        <v>27.681369376099742</v>
      </c>
    </row>
    <row r="1808" spans="1:7" x14ac:dyDescent="0.3">
      <c r="A1808">
        <v>1807</v>
      </c>
      <c r="B1808" s="1">
        <v>-1151.7</v>
      </c>
      <c r="C1808" s="2">
        <v>3.8321000000000001</v>
      </c>
      <c r="D1808" s="1">
        <v>577.68058333333329</v>
      </c>
      <c r="E1808" s="3">
        <v>2279.9153333333334</v>
      </c>
      <c r="F1808">
        <f t="shared" si="56"/>
        <v>25.259574254521048</v>
      </c>
      <c r="G1808">
        <f t="shared" si="57"/>
        <v>27.696260380755255</v>
      </c>
    </row>
    <row r="1809" spans="1:7" x14ac:dyDescent="0.3">
      <c r="A1809">
        <v>1808</v>
      </c>
      <c r="B1809" s="1">
        <v>-1151.7</v>
      </c>
      <c r="C1809" s="2">
        <v>3.8317999999999999</v>
      </c>
      <c r="D1809" s="1">
        <v>578.00049999999999</v>
      </c>
      <c r="E1809" s="3">
        <v>2281.1411111111111</v>
      </c>
      <c r="F1809">
        <f t="shared" si="56"/>
        <v>25.273562882545029</v>
      </c>
      <c r="G1809">
        <f t="shared" si="57"/>
        <v>27.711151047968162</v>
      </c>
    </row>
    <row r="1810" spans="1:7" x14ac:dyDescent="0.3">
      <c r="A1810">
        <v>1809</v>
      </c>
      <c r="B1810" s="1">
        <v>-1151.7</v>
      </c>
      <c r="C1810" s="2">
        <v>3.8315000000000001</v>
      </c>
      <c r="D1810" s="1">
        <v>578.32041666666669</v>
      </c>
      <c r="E1810" s="3">
        <v>2282.3669166666668</v>
      </c>
      <c r="F1810">
        <f t="shared" si="56"/>
        <v>25.287551510569013</v>
      </c>
      <c r="G1810">
        <f t="shared" si="57"/>
        <v>27.726042052623683</v>
      </c>
    </row>
    <row r="1811" spans="1:7" x14ac:dyDescent="0.3">
      <c r="A1811">
        <v>1810</v>
      </c>
      <c r="B1811" s="1">
        <v>-1152.5</v>
      </c>
      <c r="C1811" s="2">
        <v>3.8315000000000001</v>
      </c>
      <c r="D1811" s="1">
        <v>578.64033333333339</v>
      </c>
      <c r="E1811" s="3">
        <v>2283.5927499999998</v>
      </c>
      <c r="F1811">
        <f t="shared" si="56"/>
        <v>25.301540138592994</v>
      </c>
      <c r="G1811">
        <f t="shared" si="57"/>
        <v>27.740933394721797</v>
      </c>
    </row>
    <row r="1812" spans="1:7" x14ac:dyDescent="0.3">
      <c r="A1812">
        <v>1811</v>
      </c>
      <c r="B1812" s="1">
        <v>-1151.7</v>
      </c>
      <c r="C1812" s="2">
        <v>3.8315000000000001</v>
      </c>
      <c r="D1812" s="1">
        <v>578.96016666666662</v>
      </c>
      <c r="E1812" s="3">
        <v>2284.8181388888888</v>
      </c>
      <c r="F1812">
        <f t="shared" si="56"/>
        <v>25.315525122796178</v>
      </c>
      <c r="G1812">
        <f t="shared" si="57"/>
        <v>27.755819337738252</v>
      </c>
    </row>
    <row r="1813" spans="1:7" x14ac:dyDescent="0.3">
      <c r="A1813">
        <v>1812</v>
      </c>
      <c r="B1813" s="1">
        <v>-1151.7</v>
      </c>
      <c r="C1813" s="2">
        <v>3.8315000000000001</v>
      </c>
      <c r="D1813" s="1">
        <v>579.28</v>
      </c>
      <c r="E1813" s="3">
        <v>2286.0436388888888</v>
      </c>
      <c r="F1813">
        <f t="shared" si="56"/>
        <v>25.329510106999365</v>
      </c>
      <c r="G1813">
        <f t="shared" si="57"/>
        <v>27.770706630525126</v>
      </c>
    </row>
    <row r="1814" spans="1:7" x14ac:dyDescent="0.3">
      <c r="A1814">
        <v>1813</v>
      </c>
      <c r="B1814" s="1">
        <v>-1151.7</v>
      </c>
      <c r="C1814" s="2">
        <v>3.8311999999999999</v>
      </c>
      <c r="D1814" s="1">
        <v>579.59994444444442</v>
      </c>
      <c r="E1814" s="3">
        <v>2287.2693333333332</v>
      </c>
      <c r="F1814">
        <f t="shared" si="56"/>
        <v>25.343499949630278</v>
      </c>
      <c r="G1814">
        <f t="shared" si="57"/>
        <v>27.785596285410225</v>
      </c>
    </row>
    <row r="1815" spans="1:7" x14ac:dyDescent="0.3">
      <c r="A1815">
        <v>1814</v>
      </c>
      <c r="B1815" s="1">
        <v>-1151.7</v>
      </c>
      <c r="C1815" s="2">
        <v>3.8311999999999999</v>
      </c>
      <c r="D1815" s="1">
        <v>579.91988888888886</v>
      </c>
      <c r="E1815" s="3">
        <v>2288.4951666666666</v>
      </c>
      <c r="F1815">
        <f t="shared" si="56"/>
        <v>25.357489792261184</v>
      </c>
      <c r="G1815">
        <f t="shared" si="57"/>
        <v>27.800487627508346</v>
      </c>
    </row>
    <row r="1816" spans="1:7" x14ac:dyDescent="0.3">
      <c r="A1816">
        <v>1815</v>
      </c>
      <c r="B1816" s="1">
        <v>-1151.7</v>
      </c>
      <c r="C1816" s="2">
        <v>3.8311999999999999</v>
      </c>
      <c r="D1816" s="1">
        <v>580.23983333333331</v>
      </c>
      <c r="E1816" s="3">
        <v>2289.7209444444443</v>
      </c>
      <c r="F1816">
        <f t="shared" si="56"/>
        <v>25.371479634892097</v>
      </c>
      <c r="G1816">
        <f t="shared" si="57"/>
        <v>27.815378294721256</v>
      </c>
    </row>
    <row r="1817" spans="1:7" x14ac:dyDescent="0.3">
      <c r="A1817">
        <v>1816</v>
      </c>
      <c r="B1817" s="1">
        <v>-1152.5</v>
      </c>
      <c r="C1817" s="2">
        <v>3.8306</v>
      </c>
      <c r="D1817" s="1">
        <v>580.55977777777775</v>
      </c>
      <c r="E1817" s="3">
        <v>2290.9465833333334</v>
      </c>
      <c r="F1817">
        <f t="shared" si="56"/>
        <v>25.38546947752301</v>
      </c>
      <c r="G1817">
        <f t="shared" si="57"/>
        <v>27.830267274721148</v>
      </c>
    </row>
    <row r="1818" spans="1:7" x14ac:dyDescent="0.3">
      <c r="A1818">
        <v>1817</v>
      </c>
      <c r="B1818" s="1">
        <v>-1151.7</v>
      </c>
      <c r="C1818" s="2">
        <v>3.8309000000000002</v>
      </c>
      <c r="D1818" s="1">
        <v>580.87974999999994</v>
      </c>
      <c r="E1818" s="3">
        <v>2292.1722777777777</v>
      </c>
      <c r="F1818">
        <f t="shared" si="56"/>
        <v>25.399460534760848</v>
      </c>
      <c r="G1818">
        <f t="shared" si="57"/>
        <v>27.845156929606247</v>
      </c>
    </row>
    <row r="1819" spans="1:7" x14ac:dyDescent="0.3">
      <c r="A1819">
        <v>1818</v>
      </c>
      <c r="B1819" s="1">
        <v>-1152.5</v>
      </c>
      <c r="C1819" s="2">
        <v>3.8309000000000002</v>
      </c>
      <c r="D1819" s="1">
        <v>581.19972222222225</v>
      </c>
      <c r="E1819" s="3">
        <v>2293.3980555555554</v>
      </c>
      <c r="F1819">
        <f t="shared" si="56"/>
        <v>25.413451591998694</v>
      </c>
      <c r="G1819">
        <f t="shared" si="57"/>
        <v>27.860047596819154</v>
      </c>
    </row>
    <row r="1820" spans="1:7" x14ac:dyDescent="0.3">
      <c r="A1820">
        <v>1819</v>
      </c>
      <c r="B1820" s="1">
        <v>-1152.5</v>
      </c>
      <c r="C1820" s="2">
        <v>3.8306</v>
      </c>
      <c r="D1820" s="1">
        <v>581.51969444444444</v>
      </c>
      <c r="E1820" s="3">
        <v>2294.6236944444445</v>
      </c>
      <c r="F1820">
        <f t="shared" si="56"/>
        <v>25.427442649236532</v>
      </c>
      <c r="G1820">
        <f t="shared" si="57"/>
        <v>27.874936576819049</v>
      </c>
    </row>
    <row r="1821" spans="1:7" x14ac:dyDescent="0.3">
      <c r="A1821">
        <v>1820</v>
      </c>
      <c r="B1821" s="1">
        <v>-1151.7</v>
      </c>
      <c r="C1821" s="2">
        <v>3.8302</v>
      </c>
      <c r="D1821" s="1">
        <v>581.83963888888889</v>
      </c>
      <c r="E1821" s="3">
        <v>2295.8491944444445</v>
      </c>
      <c r="F1821">
        <f t="shared" si="56"/>
        <v>25.441432491867445</v>
      </c>
      <c r="G1821">
        <f t="shared" si="57"/>
        <v>27.889823869605923</v>
      </c>
    </row>
    <row r="1822" spans="1:7" x14ac:dyDescent="0.3">
      <c r="A1822">
        <v>1821</v>
      </c>
      <c r="B1822" s="1">
        <v>-1152.5</v>
      </c>
      <c r="C1822" s="2">
        <v>3.8302</v>
      </c>
      <c r="D1822" s="1">
        <v>582.15958333333333</v>
      </c>
      <c r="E1822" s="3">
        <v>2297.0746388888888</v>
      </c>
      <c r="F1822">
        <f t="shared" si="56"/>
        <v>25.455422334498351</v>
      </c>
      <c r="G1822">
        <f t="shared" si="57"/>
        <v>27.904710487507582</v>
      </c>
    </row>
    <row r="1823" spans="1:7" x14ac:dyDescent="0.3">
      <c r="A1823">
        <v>1822</v>
      </c>
      <c r="B1823" s="1">
        <v>-1151.7</v>
      </c>
      <c r="C1823" s="2">
        <v>3.8306</v>
      </c>
      <c r="D1823" s="1">
        <v>582.47950000000003</v>
      </c>
      <c r="E1823" s="3">
        <v>2298.3000277777778</v>
      </c>
      <c r="F1823">
        <f t="shared" si="56"/>
        <v>25.469410962522332</v>
      </c>
      <c r="G1823">
        <f t="shared" si="57"/>
        <v>27.919596430524045</v>
      </c>
    </row>
    <row r="1824" spans="1:7" x14ac:dyDescent="0.3">
      <c r="A1824">
        <v>1823</v>
      </c>
      <c r="B1824" s="1">
        <v>-1151</v>
      </c>
      <c r="C1824" s="2">
        <v>3.8290000000000002</v>
      </c>
      <c r="D1824" s="1">
        <v>582.79936111111112</v>
      </c>
      <c r="E1824" s="3">
        <v>2299.5251111111111</v>
      </c>
      <c r="F1824">
        <f t="shared" si="56"/>
        <v>25.483397161332448</v>
      </c>
      <c r="G1824">
        <f t="shared" si="57"/>
        <v>27.934478661671864</v>
      </c>
    </row>
    <row r="1825" spans="1:7" x14ac:dyDescent="0.3">
      <c r="A1825">
        <v>1824</v>
      </c>
      <c r="B1825" s="1">
        <v>-1151</v>
      </c>
      <c r="C1825" s="2">
        <v>3.8298999999999999</v>
      </c>
      <c r="D1825" s="1">
        <v>583.11922222222222</v>
      </c>
      <c r="E1825" s="3">
        <v>2300.7501944444443</v>
      </c>
      <c r="F1825">
        <f t="shared" si="56"/>
        <v>25.497383360142567</v>
      </c>
      <c r="G1825">
        <f t="shared" si="57"/>
        <v>27.94936089281968</v>
      </c>
    </row>
    <row r="1826" spans="1:7" x14ac:dyDescent="0.3">
      <c r="A1826">
        <v>1825</v>
      </c>
      <c r="B1826" s="1">
        <v>-1151</v>
      </c>
      <c r="C1826" s="2">
        <v>3.8298999999999999</v>
      </c>
      <c r="D1826" s="1">
        <v>583.43908333333331</v>
      </c>
      <c r="E1826" s="3">
        <v>2301.9751944444442</v>
      </c>
      <c r="F1826">
        <f t="shared" si="56"/>
        <v>25.511369558952683</v>
      </c>
      <c r="G1826">
        <f t="shared" si="57"/>
        <v>27.964242111639688</v>
      </c>
    </row>
    <row r="1827" spans="1:7" x14ac:dyDescent="0.3">
      <c r="A1827">
        <v>1826</v>
      </c>
      <c r="B1827" s="1">
        <v>-1151.7</v>
      </c>
      <c r="C1827" s="2">
        <v>3.8298999999999999</v>
      </c>
      <c r="D1827" s="1">
        <v>583.75908333333336</v>
      </c>
      <c r="E1827" s="3">
        <v>2303.2006111111109</v>
      </c>
      <c r="F1827">
        <f t="shared" si="56"/>
        <v>25.525361830797461</v>
      </c>
      <c r="G1827">
        <f t="shared" si="57"/>
        <v>27.979128392098751</v>
      </c>
    </row>
    <row r="1828" spans="1:7" x14ac:dyDescent="0.3">
      <c r="A1828">
        <v>1827</v>
      </c>
      <c r="B1828" s="1">
        <v>-1151.7</v>
      </c>
      <c r="C1828" s="2">
        <v>3.8292999999999999</v>
      </c>
      <c r="D1828" s="1">
        <v>584.07897222222221</v>
      </c>
      <c r="E1828" s="3">
        <v>2304.4255833333332</v>
      </c>
      <c r="F1828">
        <f t="shared" si="56"/>
        <v>25.539349244214506</v>
      </c>
      <c r="G1828">
        <f t="shared" si="57"/>
        <v>27.994009273476156</v>
      </c>
    </row>
    <row r="1829" spans="1:7" x14ac:dyDescent="0.3">
      <c r="A1829">
        <v>1828</v>
      </c>
      <c r="B1829" s="1">
        <v>-1151.7</v>
      </c>
      <c r="C1829" s="2">
        <v>3.8292999999999999</v>
      </c>
      <c r="D1829" s="1">
        <v>584.39886111111116</v>
      </c>
      <c r="E1829" s="3">
        <v>2305.6504722222221</v>
      </c>
      <c r="F1829">
        <f t="shared" si="56"/>
        <v>25.553336657631558</v>
      </c>
      <c r="G1829">
        <f t="shared" si="57"/>
        <v>28.008889142525749</v>
      </c>
    </row>
    <row r="1830" spans="1:7" x14ac:dyDescent="0.3">
      <c r="A1830">
        <v>1829</v>
      </c>
      <c r="B1830" s="1">
        <v>-1152.5</v>
      </c>
      <c r="C1830" s="2">
        <v>3.8290000000000002</v>
      </c>
      <c r="D1830" s="1">
        <v>584.7188055555556</v>
      </c>
      <c r="E1830" s="3">
        <v>2306.8755277777777</v>
      </c>
      <c r="F1830">
        <f t="shared" si="56"/>
        <v>25.567326500262467</v>
      </c>
      <c r="G1830">
        <f t="shared" si="57"/>
        <v>28.023771036230965</v>
      </c>
    </row>
    <row r="1831" spans="1:7" x14ac:dyDescent="0.3">
      <c r="A1831">
        <v>1830</v>
      </c>
      <c r="B1831" s="1">
        <v>-1151</v>
      </c>
      <c r="C1831" s="2">
        <v>3.8287</v>
      </c>
      <c r="D1831" s="1">
        <v>585.03880555555554</v>
      </c>
      <c r="E1831" s="3">
        <v>2308.100861111111</v>
      </c>
      <c r="F1831">
        <f t="shared" si="56"/>
        <v>25.581318772107238</v>
      </c>
      <c r="G1831">
        <f t="shared" si="57"/>
        <v>28.03865630436222</v>
      </c>
    </row>
    <row r="1832" spans="1:7" x14ac:dyDescent="0.3">
      <c r="A1832">
        <v>1831</v>
      </c>
      <c r="B1832" s="1">
        <v>-1151.7</v>
      </c>
      <c r="C1832" s="2">
        <v>3.8290000000000002</v>
      </c>
      <c r="D1832" s="1">
        <v>585.35866666666664</v>
      </c>
      <c r="E1832" s="3">
        <v>2309.3256111111109</v>
      </c>
      <c r="F1832">
        <f t="shared" si="56"/>
        <v>25.595304970917354</v>
      </c>
      <c r="G1832">
        <f t="shared" si="57"/>
        <v>28.053534486198796</v>
      </c>
    </row>
    <row r="1833" spans="1:7" x14ac:dyDescent="0.3">
      <c r="A1833">
        <v>1832</v>
      </c>
      <c r="B1833" s="1">
        <v>-1151.7</v>
      </c>
      <c r="C1833" s="2">
        <v>3.8287</v>
      </c>
      <c r="D1833" s="1">
        <v>585.67858333333334</v>
      </c>
      <c r="E1833" s="3">
        <v>2310.5504999999998</v>
      </c>
      <c r="F1833">
        <f t="shared" si="56"/>
        <v>25.609293598941335</v>
      </c>
      <c r="G1833">
        <f t="shared" si="57"/>
        <v>28.06841435524839</v>
      </c>
    </row>
    <row r="1834" spans="1:7" x14ac:dyDescent="0.3">
      <c r="A1834">
        <v>1833</v>
      </c>
      <c r="B1834" s="1">
        <v>-1151.7</v>
      </c>
      <c r="C1834" s="2">
        <v>3.8290000000000002</v>
      </c>
      <c r="D1834" s="1">
        <v>585.99852777777778</v>
      </c>
      <c r="E1834" s="3">
        <v>2311.7754444444445</v>
      </c>
      <c r="F1834">
        <f t="shared" si="56"/>
        <v>25.623283441572248</v>
      </c>
      <c r="G1834">
        <f t="shared" si="57"/>
        <v>28.083294899183191</v>
      </c>
    </row>
    <row r="1835" spans="1:7" x14ac:dyDescent="0.3">
      <c r="A1835">
        <v>1834</v>
      </c>
      <c r="B1835" s="1">
        <v>-1151.7</v>
      </c>
      <c r="C1835" s="2">
        <v>3.8283999999999998</v>
      </c>
      <c r="D1835" s="1">
        <v>586.31838888888888</v>
      </c>
      <c r="E1835" s="3">
        <v>2313.0000277777776</v>
      </c>
      <c r="F1835">
        <f t="shared" si="56"/>
        <v>25.637269640382364</v>
      </c>
      <c r="G1835">
        <f t="shared" si="57"/>
        <v>28.098171056364141</v>
      </c>
    </row>
    <row r="1836" spans="1:7" x14ac:dyDescent="0.3">
      <c r="A1836">
        <v>1835</v>
      </c>
      <c r="B1836" s="1">
        <v>-1150.2</v>
      </c>
      <c r="C1836" s="2">
        <v>3.8283999999999998</v>
      </c>
      <c r="D1836" s="1">
        <v>586.63813888888888</v>
      </c>
      <c r="E1836" s="3">
        <v>2314.2243055555555</v>
      </c>
      <c r="F1836">
        <f t="shared" si="56"/>
        <v>25.651250980764758</v>
      </c>
      <c r="G1836">
        <f t="shared" si="57"/>
        <v>28.113043501676454</v>
      </c>
    </row>
    <row r="1837" spans="1:7" x14ac:dyDescent="0.3">
      <c r="A1837">
        <v>1836</v>
      </c>
      <c r="B1837" s="1">
        <v>-1151</v>
      </c>
      <c r="C1837" s="2">
        <v>3.8283999999999998</v>
      </c>
      <c r="D1837" s="1">
        <v>586.95808333333332</v>
      </c>
      <c r="E1837" s="3">
        <v>2315.4490833333334</v>
      </c>
      <c r="F1837">
        <f t="shared" si="56"/>
        <v>25.665240823395667</v>
      </c>
      <c r="G1837">
        <f t="shared" si="57"/>
        <v>28.127922020955637</v>
      </c>
    </row>
    <row r="1838" spans="1:7" x14ac:dyDescent="0.3">
      <c r="A1838">
        <v>1837</v>
      </c>
      <c r="B1838" s="1">
        <v>-1152.5</v>
      </c>
      <c r="C1838" s="2">
        <v>3.8283999999999998</v>
      </c>
      <c r="D1838" s="1">
        <v>587.27802777777777</v>
      </c>
      <c r="E1838" s="3">
        <v>2316.6739166666666</v>
      </c>
      <c r="F1838">
        <f t="shared" si="56"/>
        <v>25.679230666026577</v>
      </c>
      <c r="G1838">
        <f t="shared" si="57"/>
        <v>28.142801215120024</v>
      </c>
    </row>
    <row r="1839" spans="1:7" x14ac:dyDescent="0.3">
      <c r="A1839">
        <v>1838</v>
      </c>
      <c r="B1839" s="1">
        <v>-1151.7</v>
      </c>
      <c r="C1839" s="2">
        <v>3.8281000000000001</v>
      </c>
      <c r="D1839" s="1">
        <v>587.59794444444447</v>
      </c>
      <c r="E1839" s="3">
        <v>2317.8986388888889</v>
      </c>
      <c r="F1839">
        <f t="shared" si="56"/>
        <v>25.693219294050557</v>
      </c>
      <c r="G1839">
        <f t="shared" si="57"/>
        <v>28.157679059513995</v>
      </c>
    </row>
    <row r="1840" spans="1:7" x14ac:dyDescent="0.3">
      <c r="A1840">
        <v>1839</v>
      </c>
      <c r="B1840" s="1">
        <v>-1151.7</v>
      </c>
      <c r="C1840" s="2">
        <v>3.8281000000000001</v>
      </c>
      <c r="D1840" s="1">
        <v>587.91783333333331</v>
      </c>
      <c r="E1840" s="3">
        <v>2319.1231944444444</v>
      </c>
      <c r="F1840">
        <f t="shared" si="56"/>
        <v>25.707206707467606</v>
      </c>
      <c r="G1840">
        <f t="shared" si="57"/>
        <v>28.172554879252342</v>
      </c>
    </row>
    <row r="1841" spans="1:7" x14ac:dyDescent="0.3">
      <c r="A1841">
        <v>1840</v>
      </c>
      <c r="B1841" s="1">
        <v>-1151.7</v>
      </c>
      <c r="C1841" s="2">
        <v>3.8281000000000001</v>
      </c>
      <c r="D1841" s="1">
        <v>588.23775000000001</v>
      </c>
      <c r="E1841" s="3">
        <v>2320.3478055555556</v>
      </c>
      <c r="F1841">
        <f t="shared" si="56"/>
        <v>25.721195335491586</v>
      </c>
      <c r="G1841">
        <f t="shared" si="57"/>
        <v>28.187431373875903</v>
      </c>
    </row>
    <row r="1842" spans="1:7" x14ac:dyDescent="0.3">
      <c r="A1842">
        <v>1841</v>
      </c>
      <c r="B1842" s="1">
        <v>-1152.5</v>
      </c>
      <c r="C1842" s="2">
        <v>3.8281000000000001</v>
      </c>
      <c r="D1842" s="1">
        <v>588.55766666666671</v>
      </c>
      <c r="E1842" s="3">
        <v>2321.5723611111111</v>
      </c>
      <c r="F1842">
        <f t="shared" si="56"/>
        <v>25.735183963515567</v>
      </c>
      <c r="G1842">
        <f t="shared" si="57"/>
        <v>28.202307193614253</v>
      </c>
    </row>
    <row r="1843" spans="1:7" x14ac:dyDescent="0.3">
      <c r="A1843">
        <v>1842</v>
      </c>
      <c r="B1843" s="1">
        <v>-1151.7</v>
      </c>
      <c r="C1843" s="2">
        <v>3.8275000000000001</v>
      </c>
      <c r="D1843" s="1">
        <v>588.87761111111115</v>
      </c>
      <c r="E1843" s="3">
        <v>2322.797</v>
      </c>
      <c r="F1843">
        <f t="shared" si="56"/>
        <v>25.74917380614648</v>
      </c>
      <c r="G1843">
        <f t="shared" si="57"/>
        <v>28.217184025680414</v>
      </c>
    </row>
    <row r="1844" spans="1:7" x14ac:dyDescent="0.3">
      <c r="A1844">
        <v>1843</v>
      </c>
      <c r="B1844" s="1">
        <v>-1151.7</v>
      </c>
      <c r="C1844" s="2">
        <v>3.8275000000000001</v>
      </c>
      <c r="D1844" s="1">
        <v>589.1973888888889</v>
      </c>
      <c r="E1844" s="3">
        <v>2324.0209444444445</v>
      </c>
      <c r="F1844">
        <f t="shared" si="56"/>
        <v>25.763156361135803</v>
      </c>
      <c r="G1844">
        <f t="shared" si="57"/>
        <v>28.232052421681487</v>
      </c>
    </row>
    <row r="1845" spans="1:7" x14ac:dyDescent="0.3">
      <c r="A1845">
        <v>1844</v>
      </c>
      <c r="B1845" s="1">
        <v>-1152.5</v>
      </c>
      <c r="C1845" s="2">
        <v>3.8275000000000001</v>
      </c>
      <c r="D1845" s="1">
        <v>589.51738888888895</v>
      </c>
      <c r="E1845" s="3">
        <v>2325.24575</v>
      </c>
      <c r="F1845">
        <f t="shared" si="56"/>
        <v>25.77714863298058</v>
      </c>
      <c r="G1845">
        <f t="shared" si="57"/>
        <v>28.246931278403263</v>
      </c>
    </row>
    <row r="1846" spans="1:7" x14ac:dyDescent="0.3">
      <c r="A1846">
        <v>1845</v>
      </c>
      <c r="B1846" s="1">
        <v>-1151.7</v>
      </c>
      <c r="C1846" s="2">
        <v>3.8271000000000002</v>
      </c>
      <c r="D1846" s="1">
        <v>589.83725000000004</v>
      </c>
      <c r="E1846" s="3">
        <v>2326.4699722222222</v>
      </c>
      <c r="F1846">
        <f t="shared" si="56"/>
        <v>25.791134831790689</v>
      </c>
      <c r="G1846">
        <f t="shared" si="57"/>
        <v>28.26180304883037</v>
      </c>
    </row>
    <row r="1847" spans="1:7" x14ac:dyDescent="0.3">
      <c r="A1847">
        <v>1846</v>
      </c>
      <c r="B1847" s="1">
        <v>-1151.7</v>
      </c>
      <c r="C1847" s="2">
        <v>3.8275000000000001</v>
      </c>
      <c r="D1847" s="1">
        <v>590.15711111111113</v>
      </c>
      <c r="E1847" s="3">
        <v>2327.6941944444443</v>
      </c>
      <c r="F1847">
        <f t="shared" si="56"/>
        <v>25.805121030600809</v>
      </c>
      <c r="G1847">
        <f t="shared" si="57"/>
        <v>28.276674819257479</v>
      </c>
    </row>
    <row r="1848" spans="1:7" x14ac:dyDescent="0.3">
      <c r="A1848">
        <v>1847</v>
      </c>
      <c r="B1848" s="1">
        <v>-1151.7</v>
      </c>
      <c r="C1848" s="2">
        <v>3.8271000000000002</v>
      </c>
      <c r="D1848" s="1">
        <v>590.47702777777772</v>
      </c>
      <c r="E1848" s="3">
        <v>2328.9185277777779</v>
      </c>
      <c r="F1848">
        <f t="shared" si="56"/>
        <v>25.819109658624782</v>
      </c>
      <c r="G1848">
        <f t="shared" si="57"/>
        <v>28.291547939455004</v>
      </c>
    </row>
    <row r="1849" spans="1:7" x14ac:dyDescent="0.3">
      <c r="A1849">
        <v>1848</v>
      </c>
      <c r="B1849" s="1">
        <v>-1151</v>
      </c>
      <c r="C1849" s="2">
        <v>3.8271000000000002</v>
      </c>
      <c r="D1849" s="1">
        <v>590.79686111111107</v>
      </c>
      <c r="E1849" s="3">
        <v>2330.1424999999999</v>
      </c>
      <c r="F1849">
        <f t="shared" si="56"/>
        <v>25.833094642827977</v>
      </c>
      <c r="G1849">
        <f t="shared" si="57"/>
        <v>28.306416672898671</v>
      </c>
    </row>
    <row r="1850" spans="1:7" x14ac:dyDescent="0.3">
      <c r="A1850">
        <v>1849</v>
      </c>
      <c r="B1850" s="1">
        <v>-1151.7</v>
      </c>
      <c r="C1850" s="2">
        <v>3.8264999999999998</v>
      </c>
      <c r="D1850" s="1">
        <v>591.11666666666667</v>
      </c>
      <c r="E1850" s="3">
        <v>2331.366361111111</v>
      </c>
      <c r="F1850">
        <f t="shared" si="56"/>
        <v>25.847078412424228</v>
      </c>
      <c r="G1850">
        <f t="shared" si="57"/>
        <v>28.321284056571933</v>
      </c>
    </row>
    <row r="1851" spans="1:7" x14ac:dyDescent="0.3">
      <c r="A1851">
        <v>1850</v>
      </c>
      <c r="B1851" s="1">
        <v>-1151.7</v>
      </c>
      <c r="C1851" s="2">
        <v>3.8268</v>
      </c>
      <c r="D1851" s="1">
        <v>591.43658333333337</v>
      </c>
      <c r="E1851" s="3">
        <v>2332.5905555555555</v>
      </c>
      <c r="F1851">
        <f t="shared" si="56"/>
        <v>25.861067040448209</v>
      </c>
      <c r="G1851">
        <f t="shared" si="57"/>
        <v>28.336155489556436</v>
      </c>
    </row>
    <row r="1852" spans="1:7" x14ac:dyDescent="0.3">
      <c r="A1852">
        <v>1851</v>
      </c>
      <c r="B1852" s="1">
        <v>-1152.5</v>
      </c>
      <c r="C1852" s="2">
        <v>3.8268</v>
      </c>
      <c r="D1852" s="1">
        <v>591.75649999999996</v>
      </c>
      <c r="E1852" s="3">
        <v>2333.814861111111</v>
      </c>
      <c r="F1852">
        <f t="shared" si="56"/>
        <v>25.875055668472186</v>
      </c>
      <c r="G1852">
        <f t="shared" si="57"/>
        <v>28.351028272311353</v>
      </c>
    </row>
    <row r="1853" spans="1:7" x14ac:dyDescent="0.3">
      <c r="A1853">
        <v>1852</v>
      </c>
      <c r="B1853" s="1">
        <v>-1151.7</v>
      </c>
      <c r="C1853" s="2">
        <v>3.8264999999999998</v>
      </c>
      <c r="D1853" s="1">
        <v>592.07641666666666</v>
      </c>
      <c r="E1853" s="3">
        <v>2335.0389444444445</v>
      </c>
      <c r="F1853">
        <f t="shared" si="56"/>
        <v>25.889044296496166</v>
      </c>
      <c r="G1853">
        <f t="shared" si="57"/>
        <v>28.365898355525442</v>
      </c>
    </row>
    <row r="1854" spans="1:7" x14ac:dyDescent="0.3">
      <c r="A1854">
        <v>1853</v>
      </c>
      <c r="B1854" s="1">
        <v>-1151.7</v>
      </c>
      <c r="C1854" s="2">
        <v>3.8258999999999999</v>
      </c>
      <c r="D1854" s="1">
        <v>592.39633333333336</v>
      </c>
      <c r="E1854" s="3">
        <v>2336.2630833333333</v>
      </c>
      <c r="F1854">
        <f t="shared" si="56"/>
        <v>25.903032924520147</v>
      </c>
      <c r="G1854">
        <f t="shared" si="57"/>
        <v>28.380769113624737</v>
      </c>
    </row>
    <row r="1855" spans="1:7" x14ac:dyDescent="0.3">
      <c r="A1855">
        <v>1854</v>
      </c>
      <c r="B1855" s="1">
        <v>-1151.7</v>
      </c>
      <c r="C1855" s="2">
        <v>3.8262</v>
      </c>
      <c r="D1855" s="1">
        <v>592.71616666666671</v>
      </c>
      <c r="E1855" s="3">
        <v>2337.486861111111</v>
      </c>
      <c r="F1855">
        <f t="shared" si="56"/>
        <v>25.917017908723338</v>
      </c>
      <c r="G1855">
        <f t="shared" si="57"/>
        <v>28.395635484970182</v>
      </c>
    </row>
    <row r="1856" spans="1:7" x14ac:dyDescent="0.3">
      <c r="A1856">
        <v>1855</v>
      </c>
      <c r="B1856" s="1">
        <v>-1151.7</v>
      </c>
      <c r="C1856" s="2">
        <v>3.8256000000000001</v>
      </c>
      <c r="D1856" s="1">
        <v>593.03599999999994</v>
      </c>
      <c r="E1856" s="3">
        <v>2338.7105277777778</v>
      </c>
      <c r="F1856">
        <f t="shared" si="56"/>
        <v>25.931002892926518</v>
      </c>
      <c r="G1856">
        <f t="shared" si="57"/>
        <v>28.410500506545223</v>
      </c>
    </row>
    <row r="1857" spans="1:7" x14ac:dyDescent="0.3">
      <c r="A1857">
        <v>1856</v>
      </c>
      <c r="B1857" s="1">
        <v>-1151.7</v>
      </c>
      <c r="C1857" s="2">
        <v>3.8262</v>
      </c>
      <c r="D1857" s="1">
        <v>593.35594444444439</v>
      </c>
      <c r="E1857" s="3">
        <v>2339.9346666666665</v>
      </c>
      <c r="F1857">
        <f t="shared" si="56"/>
        <v>25.944992735557431</v>
      </c>
      <c r="G1857">
        <f t="shared" si="57"/>
        <v>28.425371264644518</v>
      </c>
    </row>
    <row r="1858" spans="1:7" x14ac:dyDescent="0.3">
      <c r="A1858">
        <v>1857</v>
      </c>
      <c r="B1858" s="1">
        <v>-1151.7</v>
      </c>
      <c r="C1858" s="2">
        <v>3.8256000000000001</v>
      </c>
      <c r="D1858" s="1">
        <v>593.6758055555556</v>
      </c>
      <c r="E1858" s="3">
        <v>2341.1585277777776</v>
      </c>
      <c r="F1858">
        <f t="shared" si="56"/>
        <v>25.958978934367554</v>
      </c>
      <c r="G1858">
        <f t="shared" si="57"/>
        <v>28.440238648317774</v>
      </c>
    </row>
    <row r="1859" spans="1:7" x14ac:dyDescent="0.3">
      <c r="A1859">
        <v>1858</v>
      </c>
      <c r="B1859" s="1">
        <v>-1151.7</v>
      </c>
      <c r="C1859" s="2">
        <v>3.8256000000000001</v>
      </c>
      <c r="D1859" s="1">
        <v>593.99563888888883</v>
      </c>
      <c r="E1859" s="3">
        <v>2342.3820833333334</v>
      </c>
      <c r="F1859">
        <f t="shared" ref="F1859:F1922" si="58">(D1859/2286.97672222222)*100</f>
        <v>25.972963918570734</v>
      </c>
      <c r="G1859">
        <f t="shared" ref="G1859:G1922" si="59">(E1859/8231.85261111111)*100</f>
        <v>28.455102320122393</v>
      </c>
    </row>
    <row r="1860" spans="1:7" x14ac:dyDescent="0.3">
      <c r="A1860">
        <v>1859</v>
      </c>
      <c r="B1860" s="1">
        <v>-1151.7</v>
      </c>
      <c r="C1860" s="2">
        <v>3.8258999999999999</v>
      </c>
      <c r="D1860" s="1">
        <v>594.31552777777779</v>
      </c>
      <c r="E1860" s="3">
        <v>2343.6058611111112</v>
      </c>
      <c r="F1860">
        <f t="shared" si="58"/>
        <v>25.986951331987783</v>
      </c>
      <c r="G1860">
        <f t="shared" si="59"/>
        <v>28.469968691467844</v>
      </c>
    </row>
    <row r="1861" spans="1:7" x14ac:dyDescent="0.3">
      <c r="A1861">
        <v>1860</v>
      </c>
      <c r="B1861" s="1">
        <v>-1150.2</v>
      </c>
      <c r="C1861" s="2">
        <v>3.8256000000000001</v>
      </c>
      <c r="D1861" s="1">
        <v>594.63538888888888</v>
      </c>
      <c r="E1861" s="3">
        <v>2344.8295555555555</v>
      </c>
      <c r="F1861">
        <f t="shared" si="58"/>
        <v>26.000937530797902</v>
      </c>
      <c r="G1861">
        <f t="shared" si="59"/>
        <v>28.484834050485482</v>
      </c>
    </row>
    <row r="1862" spans="1:7" x14ac:dyDescent="0.3">
      <c r="A1862">
        <v>1861</v>
      </c>
      <c r="B1862" s="1">
        <v>-1151.7</v>
      </c>
      <c r="C1862" s="2">
        <v>3.8250000000000002</v>
      </c>
      <c r="D1862" s="1">
        <v>594.95533333333333</v>
      </c>
      <c r="E1862" s="3">
        <v>2346.0535555555557</v>
      </c>
      <c r="F1862">
        <f t="shared" si="58"/>
        <v>26.014927373428815</v>
      </c>
      <c r="G1862">
        <f t="shared" si="59"/>
        <v>28.499703121371763</v>
      </c>
    </row>
    <row r="1863" spans="1:7" x14ac:dyDescent="0.3">
      <c r="A1863">
        <v>1862</v>
      </c>
      <c r="B1863" s="1">
        <v>-1151</v>
      </c>
      <c r="C1863" s="2">
        <v>3.8256000000000001</v>
      </c>
      <c r="D1863" s="1">
        <v>595.27522222222217</v>
      </c>
      <c r="E1863" s="3">
        <v>2347.2772777777777</v>
      </c>
      <c r="F1863">
        <f t="shared" si="58"/>
        <v>26.02891478684586</v>
      </c>
      <c r="G1863">
        <f t="shared" si="59"/>
        <v>28.514568817831996</v>
      </c>
    </row>
    <row r="1864" spans="1:7" x14ac:dyDescent="0.3">
      <c r="A1864">
        <v>1863</v>
      </c>
      <c r="B1864" s="1">
        <v>-1151.7</v>
      </c>
      <c r="C1864" s="2">
        <v>3.8250000000000002</v>
      </c>
      <c r="D1864" s="1">
        <v>595.59516666666661</v>
      </c>
      <c r="E1864" s="3">
        <v>2348.5011388888888</v>
      </c>
      <c r="F1864">
        <f t="shared" si="58"/>
        <v>26.042904629476769</v>
      </c>
      <c r="G1864">
        <f t="shared" si="59"/>
        <v>28.529436201505259</v>
      </c>
    </row>
    <row r="1865" spans="1:7" x14ac:dyDescent="0.3">
      <c r="A1865">
        <v>1864</v>
      </c>
      <c r="B1865" s="1">
        <v>-1152.5</v>
      </c>
      <c r="C1865" s="2">
        <v>3.8252999999999999</v>
      </c>
      <c r="D1865" s="1">
        <v>595.91505555555557</v>
      </c>
      <c r="E1865" s="3">
        <v>2349.7248611111113</v>
      </c>
      <c r="F1865">
        <f t="shared" si="58"/>
        <v>26.056892042893821</v>
      </c>
      <c r="G1865">
        <f t="shared" si="59"/>
        <v>28.5443018979655</v>
      </c>
    </row>
    <row r="1866" spans="1:7" x14ac:dyDescent="0.3">
      <c r="A1866">
        <v>1865</v>
      </c>
      <c r="B1866" s="1">
        <v>-1151.7</v>
      </c>
      <c r="C1866" s="2">
        <v>3.8247</v>
      </c>
      <c r="D1866" s="1">
        <v>596.23497222222227</v>
      </c>
      <c r="E1866" s="3">
        <v>2350.9485</v>
      </c>
      <c r="F1866">
        <f t="shared" si="58"/>
        <v>26.070880670917802</v>
      </c>
      <c r="G1866">
        <f t="shared" si="59"/>
        <v>28.559166582097934</v>
      </c>
    </row>
    <row r="1867" spans="1:7" x14ac:dyDescent="0.3">
      <c r="A1867">
        <v>1866</v>
      </c>
      <c r="B1867" s="1">
        <v>-1151.7</v>
      </c>
      <c r="C1867" s="2">
        <v>3.8250000000000002</v>
      </c>
      <c r="D1867" s="1">
        <v>596.55486111111111</v>
      </c>
      <c r="E1867" s="3">
        <v>2352.1721388888891</v>
      </c>
      <c r="F1867">
        <f t="shared" si="58"/>
        <v>26.08486808433485</v>
      </c>
      <c r="G1867">
        <f t="shared" si="59"/>
        <v>28.574031266230364</v>
      </c>
    </row>
    <row r="1868" spans="1:7" x14ac:dyDescent="0.3">
      <c r="A1868">
        <v>1867</v>
      </c>
      <c r="B1868" s="1">
        <v>-1151.7</v>
      </c>
      <c r="C1868" s="2">
        <v>3.8243999999999998</v>
      </c>
      <c r="D1868" s="1">
        <v>596.8747222222222</v>
      </c>
      <c r="E1868" s="3">
        <v>2353.3955000000001</v>
      </c>
      <c r="F1868">
        <f t="shared" si="58"/>
        <v>26.098854283144966</v>
      </c>
      <c r="G1868">
        <f t="shared" si="59"/>
        <v>28.588892575936757</v>
      </c>
    </row>
    <row r="1869" spans="1:7" x14ac:dyDescent="0.3">
      <c r="A1869">
        <v>1868</v>
      </c>
      <c r="B1869" s="1">
        <v>-1150.2</v>
      </c>
      <c r="C1869" s="2">
        <v>3.8247</v>
      </c>
      <c r="D1869" s="1">
        <v>597.19449999999995</v>
      </c>
      <c r="E1869" s="3">
        <v>2354.6186666666667</v>
      </c>
      <c r="F1869">
        <f t="shared" si="58"/>
        <v>26.112836838134289</v>
      </c>
      <c r="G1869">
        <f t="shared" si="59"/>
        <v>28.603751523544922</v>
      </c>
    </row>
    <row r="1870" spans="1:7" x14ac:dyDescent="0.3">
      <c r="A1870">
        <v>1869</v>
      </c>
      <c r="B1870" s="1">
        <v>-1151.7</v>
      </c>
      <c r="C1870" s="2">
        <v>3.8247</v>
      </c>
      <c r="D1870" s="1">
        <v>597.5143333333333</v>
      </c>
      <c r="E1870" s="3">
        <v>2355.8419166666667</v>
      </c>
      <c r="F1870">
        <f t="shared" si="58"/>
        <v>26.126821822337476</v>
      </c>
      <c r="G1870">
        <f t="shared" si="59"/>
        <v>28.618611483480905</v>
      </c>
    </row>
    <row r="1871" spans="1:7" x14ac:dyDescent="0.3">
      <c r="A1871">
        <v>1870</v>
      </c>
      <c r="B1871" s="1">
        <v>-1151.7</v>
      </c>
      <c r="C1871" s="2">
        <v>3.8247</v>
      </c>
      <c r="D1871" s="1">
        <v>597.83436111111109</v>
      </c>
      <c r="E1871" s="3">
        <v>2357.0658055555555</v>
      </c>
      <c r="F1871">
        <f t="shared" si="58"/>
        <v>26.140815308789183</v>
      </c>
      <c r="G1871">
        <f t="shared" si="59"/>
        <v>28.633479204596767</v>
      </c>
    </row>
    <row r="1872" spans="1:7" x14ac:dyDescent="0.3">
      <c r="A1872">
        <v>1871</v>
      </c>
      <c r="B1872" s="1">
        <v>-1151.7</v>
      </c>
      <c r="C1872" s="2">
        <v>3.8243999999999998</v>
      </c>
      <c r="D1872" s="1">
        <v>598.15427777777779</v>
      </c>
      <c r="E1872" s="3">
        <v>2358.2893888888889</v>
      </c>
      <c r="F1872">
        <f t="shared" si="58"/>
        <v>26.154803936813163</v>
      </c>
      <c r="G1872">
        <f t="shared" si="59"/>
        <v>28.64834321384399</v>
      </c>
    </row>
    <row r="1873" spans="1:7" x14ac:dyDescent="0.3">
      <c r="A1873">
        <v>1872</v>
      </c>
      <c r="B1873" s="1">
        <v>-1151.7</v>
      </c>
      <c r="C1873" s="2">
        <v>3.8243999999999998</v>
      </c>
      <c r="D1873" s="1">
        <v>598.47413888888889</v>
      </c>
      <c r="E1873" s="3">
        <v>2359.5126388888889</v>
      </c>
      <c r="F1873">
        <f t="shared" si="58"/>
        <v>26.168790135623276</v>
      </c>
      <c r="G1873">
        <f t="shared" si="59"/>
        <v>28.663203173779973</v>
      </c>
    </row>
    <row r="1874" spans="1:7" x14ac:dyDescent="0.3">
      <c r="A1874">
        <v>1873</v>
      </c>
      <c r="B1874" s="1">
        <v>-1152.5</v>
      </c>
      <c r="C1874" s="2">
        <v>3.8239999999999998</v>
      </c>
      <c r="D1874" s="1">
        <v>598.79405555555559</v>
      </c>
      <c r="E1874" s="3">
        <v>2360.7361111111113</v>
      </c>
      <c r="F1874">
        <f t="shared" si="58"/>
        <v>26.182778763647256</v>
      </c>
      <c r="G1874">
        <f t="shared" si="59"/>
        <v>28.678065833256781</v>
      </c>
    </row>
    <row r="1875" spans="1:7" x14ac:dyDescent="0.3">
      <c r="A1875">
        <v>1874</v>
      </c>
      <c r="B1875" s="1">
        <v>-1152.5</v>
      </c>
      <c r="C1875" s="2">
        <v>3.8237000000000001</v>
      </c>
      <c r="D1875" s="1">
        <v>599.11402777777778</v>
      </c>
      <c r="E1875" s="3">
        <v>2361.9597222222224</v>
      </c>
      <c r="F1875">
        <f t="shared" si="58"/>
        <v>26.196769820885102</v>
      </c>
      <c r="G1875">
        <f t="shared" si="59"/>
        <v>28.692930179946607</v>
      </c>
    </row>
    <row r="1876" spans="1:7" x14ac:dyDescent="0.3">
      <c r="A1876">
        <v>1875</v>
      </c>
      <c r="B1876" s="1">
        <v>-1151.7</v>
      </c>
      <c r="C1876" s="2">
        <v>3.8237000000000001</v>
      </c>
      <c r="D1876" s="1">
        <v>599.43383333333338</v>
      </c>
      <c r="E1876" s="3">
        <v>2363.1827222222223</v>
      </c>
      <c r="F1876">
        <f t="shared" si="58"/>
        <v>26.210753590481357</v>
      </c>
      <c r="G1876">
        <f t="shared" si="59"/>
        <v>28.70778710289915</v>
      </c>
    </row>
    <row r="1877" spans="1:7" x14ac:dyDescent="0.3">
      <c r="A1877">
        <v>1876</v>
      </c>
      <c r="B1877" s="1">
        <v>-1151.7</v>
      </c>
      <c r="C1877" s="2">
        <v>3.8243999999999998</v>
      </c>
      <c r="D1877" s="1">
        <v>599.75374999999997</v>
      </c>
      <c r="E1877" s="3">
        <v>2364.4059444444442</v>
      </c>
      <c r="F1877">
        <f t="shared" si="58"/>
        <v>26.224742218505337</v>
      </c>
      <c r="G1877">
        <f t="shared" si="59"/>
        <v>28.722646725392526</v>
      </c>
    </row>
    <row r="1878" spans="1:7" x14ac:dyDescent="0.3">
      <c r="A1878">
        <v>1877</v>
      </c>
      <c r="B1878" s="1">
        <v>-1151.7</v>
      </c>
      <c r="C1878" s="2">
        <v>3.8237000000000001</v>
      </c>
      <c r="D1878" s="1">
        <v>600.07366666666667</v>
      </c>
      <c r="E1878" s="3">
        <v>2365.62925</v>
      </c>
      <c r="F1878">
        <f t="shared" si="58"/>
        <v>26.238730846529318</v>
      </c>
      <c r="G1878">
        <f t="shared" si="59"/>
        <v>28.737507360213716</v>
      </c>
    </row>
    <row r="1879" spans="1:7" x14ac:dyDescent="0.3">
      <c r="A1879">
        <v>1878</v>
      </c>
      <c r="B1879" s="1">
        <v>-1152.5</v>
      </c>
      <c r="C1879" s="2">
        <v>3.8231000000000002</v>
      </c>
      <c r="D1879" s="1">
        <v>600.39352777777776</v>
      </c>
      <c r="E1879" s="3">
        <v>2366.852277777778</v>
      </c>
      <c r="F1879">
        <f t="shared" si="58"/>
        <v>26.252717045339431</v>
      </c>
      <c r="G1879">
        <f t="shared" si="59"/>
        <v>28.752364620608866</v>
      </c>
    </row>
    <row r="1880" spans="1:7" x14ac:dyDescent="0.3">
      <c r="A1880">
        <v>1879</v>
      </c>
      <c r="B1880" s="1">
        <v>-1150.2</v>
      </c>
      <c r="C1880" s="2">
        <v>3.8237000000000001</v>
      </c>
      <c r="D1880" s="1">
        <v>600.71341666666672</v>
      </c>
      <c r="E1880" s="3">
        <v>2368.0753888888889</v>
      </c>
      <c r="F1880">
        <f t="shared" si="58"/>
        <v>26.266704458756486</v>
      </c>
      <c r="G1880">
        <f t="shared" si="59"/>
        <v>28.76722289333183</v>
      </c>
    </row>
    <row r="1881" spans="1:7" x14ac:dyDescent="0.3">
      <c r="A1881">
        <v>1880</v>
      </c>
      <c r="B1881" s="1">
        <v>-1151.7</v>
      </c>
      <c r="C1881" s="2">
        <v>3.8237000000000001</v>
      </c>
      <c r="D1881" s="1">
        <v>601.03330555555556</v>
      </c>
      <c r="E1881" s="3">
        <v>2369.298527777778</v>
      </c>
      <c r="F1881">
        <f t="shared" si="58"/>
        <v>26.280691872173527</v>
      </c>
      <c r="G1881">
        <f t="shared" si="59"/>
        <v>28.782081503497391</v>
      </c>
    </row>
    <row r="1882" spans="1:7" x14ac:dyDescent="0.3">
      <c r="A1882">
        <v>1881</v>
      </c>
      <c r="B1882" s="1">
        <v>-1152.5</v>
      </c>
      <c r="C1882" s="2">
        <v>3.8233999999999999</v>
      </c>
      <c r="D1882" s="1">
        <v>601.35313888888891</v>
      </c>
      <c r="E1882" s="3">
        <v>2370.5213888888889</v>
      </c>
      <c r="F1882">
        <f t="shared" si="58"/>
        <v>26.294676856376718</v>
      </c>
      <c r="G1882">
        <f t="shared" si="59"/>
        <v>28.796936739236923</v>
      </c>
    </row>
    <row r="1883" spans="1:7" x14ac:dyDescent="0.3">
      <c r="A1883">
        <v>1882</v>
      </c>
      <c r="B1883" s="1">
        <v>-1151.7</v>
      </c>
      <c r="C1883" s="2">
        <v>3.8231000000000002</v>
      </c>
      <c r="D1883" s="1">
        <v>601.67305555555561</v>
      </c>
      <c r="E1883" s="3">
        <v>2371.7445277777779</v>
      </c>
      <c r="F1883">
        <f t="shared" si="58"/>
        <v>26.308665484400702</v>
      </c>
      <c r="G1883">
        <f t="shared" si="59"/>
        <v>28.811795349402487</v>
      </c>
    </row>
    <row r="1884" spans="1:7" x14ac:dyDescent="0.3">
      <c r="A1884">
        <v>1883</v>
      </c>
      <c r="B1884" s="1">
        <v>-1151.7</v>
      </c>
      <c r="C1884" s="2">
        <v>3.8231000000000002</v>
      </c>
      <c r="D1884" s="1">
        <v>601.99294444444445</v>
      </c>
      <c r="E1884" s="3">
        <v>2372.9674166666668</v>
      </c>
      <c r="F1884">
        <f t="shared" si="58"/>
        <v>26.322652897817743</v>
      </c>
      <c r="G1884">
        <f t="shared" si="59"/>
        <v>28.826650922584619</v>
      </c>
    </row>
    <row r="1885" spans="1:7" x14ac:dyDescent="0.3">
      <c r="A1885">
        <v>1884</v>
      </c>
      <c r="B1885" s="1">
        <v>-1151.7</v>
      </c>
      <c r="C1885" s="2">
        <v>3.8231000000000002</v>
      </c>
      <c r="D1885" s="1">
        <v>602.31291666666664</v>
      </c>
      <c r="E1885" s="3">
        <v>2374.1907222222221</v>
      </c>
      <c r="F1885">
        <f t="shared" si="58"/>
        <v>26.336643955055582</v>
      </c>
      <c r="G1885">
        <f t="shared" si="59"/>
        <v>28.841511557405802</v>
      </c>
    </row>
    <row r="1886" spans="1:7" x14ac:dyDescent="0.3">
      <c r="A1886">
        <v>1885</v>
      </c>
      <c r="B1886" s="1">
        <v>-1152.5</v>
      </c>
      <c r="C1886" s="2">
        <v>3.8231000000000002</v>
      </c>
      <c r="D1886" s="1">
        <v>602.63283333333334</v>
      </c>
      <c r="E1886" s="3">
        <v>2375.4137777777778</v>
      </c>
      <c r="F1886">
        <f t="shared" si="58"/>
        <v>26.350632583079562</v>
      </c>
      <c r="G1886">
        <f t="shared" si="59"/>
        <v>28.856369155243559</v>
      </c>
    </row>
    <row r="1887" spans="1:7" x14ac:dyDescent="0.3">
      <c r="A1887">
        <v>1886</v>
      </c>
      <c r="B1887" s="1">
        <v>-1151</v>
      </c>
      <c r="C1887" s="2">
        <v>3.8228</v>
      </c>
      <c r="D1887" s="1">
        <v>602.95269444444443</v>
      </c>
      <c r="E1887" s="3">
        <v>2376.6364444444444</v>
      </c>
      <c r="F1887">
        <f t="shared" si="58"/>
        <v>26.364618781889682</v>
      </c>
      <c r="G1887">
        <f t="shared" si="59"/>
        <v>28.871222028884862</v>
      </c>
    </row>
    <row r="1888" spans="1:7" x14ac:dyDescent="0.3">
      <c r="A1888">
        <v>1887</v>
      </c>
      <c r="B1888" s="1">
        <v>-1151.7</v>
      </c>
      <c r="C1888" s="2">
        <v>3.8228</v>
      </c>
      <c r="D1888" s="1">
        <v>603.27261111111113</v>
      </c>
      <c r="E1888" s="3">
        <v>2377.8594166666667</v>
      </c>
      <c r="F1888">
        <f t="shared" si="58"/>
        <v>26.378607409913663</v>
      </c>
      <c r="G1888">
        <f t="shared" si="59"/>
        <v>28.886078614394805</v>
      </c>
    </row>
    <row r="1889" spans="1:7" x14ac:dyDescent="0.3">
      <c r="A1889">
        <v>1888</v>
      </c>
      <c r="B1889" s="1">
        <v>-1151</v>
      </c>
      <c r="C1889" s="2">
        <v>3.8224999999999998</v>
      </c>
      <c r="D1889" s="1">
        <v>603.59252777777783</v>
      </c>
      <c r="E1889" s="3">
        <v>2379.0823333333333</v>
      </c>
      <c r="F1889">
        <f t="shared" si="58"/>
        <v>26.392596037937643</v>
      </c>
      <c r="G1889">
        <f t="shared" si="59"/>
        <v>28.90093452501954</v>
      </c>
    </row>
    <row r="1890" spans="1:7" x14ac:dyDescent="0.3">
      <c r="A1890">
        <v>1889</v>
      </c>
      <c r="B1890" s="1">
        <v>-1151.7</v>
      </c>
      <c r="C1890" s="2">
        <v>3.8222</v>
      </c>
      <c r="D1890" s="1">
        <v>603.91250000000002</v>
      </c>
      <c r="E1890" s="3">
        <v>2380.3053611111113</v>
      </c>
      <c r="F1890">
        <f t="shared" si="58"/>
        <v>26.406587095175489</v>
      </c>
      <c r="G1890">
        <f t="shared" si="59"/>
        <v>28.915791785414697</v>
      </c>
    </row>
    <row r="1891" spans="1:7" x14ac:dyDescent="0.3">
      <c r="A1891">
        <v>1890</v>
      </c>
      <c r="B1891" s="1">
        <v>-1151.7</v>
      </c>
      <c r="C1891" s="2">
        <v>3.8224999999999998</v>
      </c>
      <c r="D1891" s="1">
        <v>604.23241666666672</v>
      </c>
      <c r="E1891" s="3">
        <v>2381.5283055555556</v>
      </c>
      <c r="F1891">
        <f t="shared" si="58"/>
        <v>26.42057572319947</v>
      </c>
      <c r="G1891">
        <f t="shared" si="59"/>
        <v>28.930648033482033</v>
      </c>
    </row>
    <row r="1892" spans="1:7" x14ac:dyDescent="0.3">
      <c r="A1892">
        <v>1891</v>
      </c>
      <c r="B1892" s="1">
        <v>-1151.7</v>
      </c>
      <c r="C1892" s="2">
        <v>3.8216000000000001</v>
      </c>
      <c r="D1892" s="1">
        <v>604.55233333333331</v>
      </c>
      <c r="E1892" s="3">
        <v>2382.7509722222221</v>
      </c>
      <c r="F1892">
        <f t="shared" si="58"/>
        <v>26.434564351223443</v>
      </c>
      <c r="G1892">
        <f t="shared" si="59"/>
        <v>28.945500907123332</v>
      </c>
    </row>
    <row r="1893" spans="1:7" x14ac:dyDescent="0.3">
      <c r="A1893">
        <v>1892</v>
      </c>
      <c r="B1893" s="1">
        <v>-1151.7</v>
      </c>
      <c r="C1893" s="2">
        <v>3.8222</v>
      </c>
      <c r="D1893" s="1">
        <v>604.87225000000001</v>
      </c>
      <c r="E1893" s="3">
        <v>2383.9737777777777</v>
      </c>
      <c r="F1893">
        <f t="shared" si="58"/>
        <v>26.448552979247424</v>
      </c>
      <c r="G1893">
        <f t="shared" si="59"/>
        <v>28.960355467977656</v>
      </c>
    </row>
    <row r="1894" spans="1:7" x14ac:dyDescent="0.3">
      <c r="A1894">
        <v>1893</v>
      </c>
      <c r="B1894" s="1">
        <v>-1151.7</v>
      </c>
      <c r="C1894" s="2">
        <v>3.8222</v>
      </c>
      <c r="D1894" s="1">
        <v>605.19213888888885</v>
      </c>
      <c r="E1894" s="3">
        <v>2385.1963611111109</v>
      </c>
      <c r="F1894">
        <f t="shared" si="58"/>
        <v>26.462540392664469</v>
      </c>
      <c r="G1894">
        <f t="shared" si="59"/>
        <v>28.975207329291148</v>
      </c>
    </row>
    <row r="1895" spans="1:7" x14ac:dyDescent="0.3">
      <c r="A1895">
        <v>1894</v>
      </c>
      <c r="B1895" s="1">
        <v>-1152.5</v>
      </c>
      <c r="C1895" s="2">
        <v>3.8222</v>
      </c>
      <c r="D1895" s="1">
        <v>605.51205555555555</v>
      </c>
      <c r="E1895" s="3">
        <v>2386.4190555555556</v>
      </c>
      <c r="F1895">
        <f t="shared" si="58"/>
        <v>26.476529020688449</v>
      </c>
      <c r="G1895">
        <f t="shared" si="59"/>
        <v>28.990060540375058</v>
      </c>
    </row>
    <row r="1896" spans="1:7" x14ac:dyDescent="0.3">
      <c r="A1896">
        <v>1895</v>
      </c>
      <c r="B1896" s="1">
        <v>-1150.2</v>
      </c>
      <c r="C1896" s="2">
        <v>3.8216000000000001</v>
      </c>
      <c r="D1896" s="1">
        <v>605.8318888888889</v>
      </c>
      <c r="E1896" s="3">
        <v>2387.6412500000001</v>
      </c>
      <c r="F1896">
        <f t="shared" si="58"/>
        <v>26.490514004891637</v>
      </c>
      <c r="G1896">
        <f t="shared" si="59"/>
        <v>29.004907677492099</v>
      </c>
    </row>
    <row r="1897" spans="1:7" x14ac:dyDescent="0.3">
      <c r="A1897">
        <v>1896</v>
      </c>
      <c r="B1897" s="1">
        <v>-1151.7</v>
      </c>
      <c r="C1897" s="2">
        <v>3.8222</v>
      </c>
      <c r="D1897" s="1">
        <v>606.15174999999999</v>
      </c>
      <c r="E1897" s="3">
        <v>2388.8636944444443</v>
      </c>
      <c r="F1897">
        <f t="shared" si="58"/>
        <v>26.504500203701753</v>
      </c>
      <c r="G1897">
        <f t="shared" si="59"/>
        <v>29.019757851592569</v>
      </c>
    </row>
    <row r="1898" spans="1:7" x14ac:dyDescent="0.3">
      <c r="A1898">
        <v>1897</v>
      </c>
      <c r="B1898" s="1">
        <v>-1152.5</v>
      </c>
      <c r="C1898" s="2">
        <v>3.8212999999999999</v>
      </c>
      <c r="D1898" s="1">
        <v>606.47175000000004</v>
      </c>
      <c r="E1898" s="3">
        <v>2390.0864999999999</v>
      </c>
      <c r="F1898">
        <f t="shared" si="58"/>
        <v>26.51849247554653</v>
      </c>
      <c r="G1898">
        <f t="shared" si="59"/>
        <v>29.03461241244689</v>
      </c>
    </row>
    <row r="1899" spans="1:7" x14ac:dyDescent="0.3">
      <c r="A1899">
        <v>1898</v>
      </c>
      <c r="B1899" s="1">
        <v>-1151.7</v>
      </c>
      <c r="C1899" s="2">
        <v>3.8212999999999999</v>
      </c>
      <c r="D1899" s="1">
        <v>606.79163888888888</v>
      </c>
      <c r="E1899" s="3">
        <v>2391.3089166666668</v>
      </c>
      <c r="F1899">
        <f t="shared" si="58"/>
        <v>26.532479888963579</v>
      </c>
      <c r="G1899">
        <f t="shared" si="59"/>
        <v>29.049462249104767</v>
      </c>
    </row>
    <row r="1900" spans="1:7" x14ac:dyDescent="0.3">
      <c r="A1900">
        <v>1899</v>
      </c>
      <c r="B1900" s="1">
        <v>-1151.7</v>
      </c>
      <c r="C1900" s="2">
        <v>3.8209</v>
      </c>
      <c r="D1900" s="1">
        <v>607.11155555555558</v>
      </c>
      <c r="E1900" s="3">
        <v>2392.5313055555557</v>
      </c>
      <c r="F1900">
        <f t="shared" si="58"/>
        <v>26.546468516987559</v>
      </c>
      <c r="G1900">
        <f t="shared" si="59"/>
        <v>29.064311748320034</v>
      </c>
    </row>
    <row r="1901" spans="1:7" x14ac:dyDescent="0.3">
      <c r="A1901">
        <v>1900</v>
      </c>
      <c r="B1901" s="1">
        <v>-1151.7</v>
      </c>
      <c r="C1901" s="2">
        <v>3.8212999999999999</v>
      </c>
      <c r="D1901" s="1">
        <v>607.43147222222217</v>
      </c>
      <c r="E1901" s="3">
        <v>2393.7536666666665</v>
      </c>
      <c r="F1901">
        <f t="shared" si="58"/>
        <v>26.560457145011533</v>
      </c>
      <c r="G1901">
        <f t="shared" si="59"/>
        <v>29.079160910092693</v>
      </c>
    </row>
    <row r="1902" spans="1:7" x14ac:dyDescent="0.3">
      <c r="A1902">
        <v>1901</v>
      </c>
      <c r="B1902" s="1">
        <v>-1151.7</v>
      </c>
      <c r="C1902" s="2">
        <v>3.8209</v>
      </c>
      <c r="D1902" s="1">
        <v>607.75136111111112</v>
      </c>
      <c r="E1902" s="3">
        <v>2394.9758333333334</v>
      </c>
      <c r="F1902">
        <f t="shared" si="58"/>
        <v>26.574444558428585</v>
      </c>
      <c r="G1902">
        <f t="shared" si="59"/>
        <v>29.094007709767133</v>
      </c>
    </row>
    <row r="1903" spans="1:7" x14ac:dyDescent="0.3">
      <c r="A1903">
        <v>1902</v>
      </c>
      <c r="B1903" s="1">
        <v>-1151.7</v>
      </c>
      <c r="C1903" s="2">
        <v>3.8209</v>
      </c>
      <c r="D1903" s="1">
        <v>608.07116666666661</v>
      </c>
      <c r="E1903" s="3">
        <v>2396.1977777777779</v>
      </c>
      <c r="F1903">
        <f t="shared" si="58"/>
        <v>26.58842832802484</v>
      </c>
      <c r="G1903">
        <f t="shared" si="59"/>
        <v>29.108851809900742</v>
      </c>
    </row>
    <row r="1904" spans="1:7" x14ac:dyDescent="0.3">
      <c r="A1904">
        <v>1903</v>
      </c>
      <c r="B1904" s="1">
        <v>-1152.5</v>
      </c>
      <c r="C1904" s="2">
        <v>3.8206000000000002</v>
      </c>
      <c r="D1904" s="1">
        <v>608.39113888888892</v>
      </c>
      <c r="E1904" s="3">
        <v>2397.420222222222</v>
      </c>
      <c r="F1904">
        <f t="shared" si="58"/>
        <v>26.602419385262682</v>
      </c>
      <c r="G1904">
        <f t="shared" si="59"/>
        <v>29.123701984001215</v>
      </c>
    </row>
    <row r="1905" spans="1:7" x14ac:dyDescent="0.3">
      <c r="A1905">
        <v>1904</v>
      </c>
      <c r="B1905" s="1">
        <v>-1151.7</v>
      </c>
      <c r="C1905" s="2">
        <v>3.8209</v>
      </c>
      <c r="D1905" s="1">
        <v>608.71100000000001</v>
      </c>
      <c r="E1905" s="3">
        <v>2398.6423333333332</v>
      </c>
      <c r="F1905">
        <f t="shared" si="58"/>
        <v>26.616405584072801</v>
      </c>
      <c r="G1905">
        <f t="shared" si="59"/>
        <v>29.138548108790445</v>
      </c>
    </row>
    <row r="1906" spans="1:7" x14ac:dyDescent="0.3">
      <c r="A1906">
        <v>1905</v>
      </c>
      <c r="B1906" s="1">
        <v>-1151.7</v>
      </c>
      <c r="C1906" s="2">
        <v>3.8203</v>
      </c>
      <c r="D1906" s="1">
        <v>609.03091666666671</v>
      </c>
      <c r="E1906" s="3">
        <v>2399.8644166666668</v>
      </c>
      <c r="F1906">
        <f t="shared" si="58"/>
        <v>26.630394212096782</v>
      </c>
      <c r="G1906">
        <f t="shared" si="59"/>
        <v>29.153393896137075</v>
      </c>
    </row>
    <row r="1907" spans="1:7" x14ac:dyDescent="0.3">
      <c r="A1907">
        <v>1906</v>
      </c>
      <c r="B1907" s="1">
        <v>-1151.7</v>
      </c>
      <c r="C1907" s="2">
        <v>3.8197000000000001</v>
      </c>
      <c r="D1907" s="1">
        <v>609.35080555555555</v>
      </c>
      <c r="E1907" s="3">
        <v>2401.086527777778</v>
      </c>
      <c r="F1907">
        <f t="shared" si="58"/>
        <v>26.644381625513823</v>
      </c>
      <c r="G1907">
        <f t="shared" si="59"/>
        <v>29.168240020926305</v>
      </c>
    </row>
    <row r="1908" spans="1:7" x14ac:dyDescent="0.3">
      <c r="A1908">
        <v>1907</v>
      </c>
      <c r="B1908" s="1">
        <v>-1151.7</v>
      </c>
      <c r="C1908" s="2">
        <v>3.82</v>
      </c>
      <c r="D1908" s="1">
        <v>609.67072222222225</v>
      </c>
      <c r="E1908" s="3">
        <v>2402.3086388888887</v>
      </c>
      <c r="F1908">
        <f t="shared" si="58"/>
        <v>26.658370253537804</v>
      </c>
      <c r="G1908">
        <f t="shared" si="59"/>
        <v>29.183086145715535</v>
      </c>
    </row>
    <row r="1909" spans="1:7" x14ac:dyDescent="0.3">
      <c r="A1909">
        <v>1908</v>
      </c>
      <c r="B1909" s="1">
        <v>-1153.2</v>
      </c>
      <c r="C1909" s="2">
        <v>3.8197000000000001</v>
      </c>
      <c r="D1909" s="1">
        <v>609.9906666666667</v>
      </c>
      <c r="E1909" s="3">
        <v>2403.5308333333332</v>
      </c>
      <c r="F1909">
        <f t="shared" si="58"/>
        <v>26.672360096168717</v>
      </c>
      <c r="G1909">
        <f t="shared" si="59"/>
        <v>29.197933282832579</v>
      </c>
    </row>
    <row r="1910" spans="1:7" x14ac:dyDescent="0.3">
      <c r="A1910">
        <v>1909</v>
      </c>
      <c r="B1910" s="1">
        <v>-1151.7</v>
      </c>
      <c r="C1910" s="2">
        <v>3.8203</v>
      </c>
      <c r="D1910" s="1">
        <v>610.31063888888889</v>
      </c>
      <c r="E1910" s="3">
        <v>2404.7530833333335</v>
      </c>
      <c r="F1910">
        <f t="shared" si="58"/>
        <v>26.686351153406555</v>
      </c>
      <c r="G1910">
        <f t="shared" si="59"/>
        <v>29.212781094834828</v>
      </c>
    </row>
    <row r="1911" spans="1:7" x14ac:dyDescent="0.3">
      <c r="A1911">
        <v>1910</v>
      </c>
      <c r="B1911" s="1">
        <v>-1151</v>
      </c>
      <c r="C1911" s="2">
        <v>3.82</v>
      </c>
      <c r="D1911" s="1">
        <v>610.63055555555559</v>
      </c>
      <c r="E1911" s="3">
        <v>2405.9751666666666</v>
      </c>
      <c r="F1911">
        <f t="shared" si="58"/>
        <v>26.700339781430536</v>
      </c>
      <c r="G1911">
        <f t="shared" si="59"/>
        <v>29.227626882181458</v>
      </c>
    </row>
    <row r="1912" spans="1:7" x14ac:dyDescent="0.3">
      <c r="A1912">
        <v>1911</v>
      </c>
      <c r="B1912" s="1">
        <v>-1151.7</v>
      </c>
      <c r="C1912" s="2">
        <v>3.82</v>
      </c>
      <c r="D1912" s="1">
        <v>610.95055555555552</v>
      </c>
      <c r="E1912" s="3">
        <v>2407.1974722222221</v>
      </c>
      <c r="F1912">
        <f t="shared" si="58"/>
        <v>26.714332053275307</v>
      </c>
      <c r="G1912">
        <f t="shared" si="59"/>
        <v>29.242475369068909</v>
      </c>
    </row>
    <row r="1913" spans="1:7" x14ac:dyDescent="0.3">
      <c r="A1913">
        <v>1912</v>
      </c>
      <c r="B1913" s="1">
        <v>-1151.7</v>
      </c>
      <c r="C1913" s="2">
        <v>3.8193999999999999</v>
      </c>
      <c r="D1913" s="1">
        <v>611.27044444444448</v>
      </c>
      <c r="E1913" s="3">
        <v>2408.419388888889</v>
      </c>
      <c r="F1913">
        <f t="shared" si="58"/>
        <v>26.728319466692362</v>
      </c>
      <c r="G1913">
        <f t="shared" si="59"/>
        <v>29.257319131759917</v>
      </c>
    </row>
    <row r="1914" spans="1:7" x14ac:dyDescent="0.3">
      <c r="A1914">
        <v>1913</v>
      </c>
      <c r="B1914" s="1">
        <v>-1151.7</v>
      </c>
      <c r="C1914" s="2">
        <v>3.8197000000000001</v>
      </c>
      <c r="D1914" s="1">
        <v>611.59027777777783</v>
      </c>
      <c r="E1914" s="3">
        <v>2409.6410000000001</v>
      </c>
      <c r="F1914">
        <f t="shared" si="58"/>
        <v>26.742304450895549</v>
      </c>
      <c r="G1914">
        <f t="shared" si="59"/>
        <v>29.272159182582278</v>
      </c>
    </row>
    <row r="1915" spans="1:7" x14ac:dyDescent="0.3">
      <c r="A1915">
        <v>1914</v>
      </c>
      <c r="B1915" s="1">
        <v>-1151.7</v>
      </c>
      <c r="C1915" s="2">
        <v>3.8197000000000001</v>
      </c>
      <c r="D1915" s="1">
        <v>611.91019444444441</v>
      </c>
      <c r="E1915" s="3">
        <v>2410.8629722222222</v>
      </c>
      <c r="F1915">
        <f t="shared" si="58"/>
        <v>26.756293078919523</v>
      </c>
      <c r="G1915">
        <f t="shared" si="59"/>
        <v>29.28700362015849</v>
      </c>
    </row>
    <row r="1916" spans="1:7" x14ac:dyDescent="0.3">
      <c r="A1916">
        <v>1915</v>
      </c>
      <c r="B1916" s="1">
        <v>-1151.7</v>
      </c>
      <c r="C1916" s="2">
        <v>3.8191000000000002</v>
      </c>
      <c r="D1916" s="1">
        <v>612.23005555555551</v>
      </c>
      <c r="E1916" s="3">
        <v>2412.08475</v>
      </c>
      <c r="F1916">
        <f t="shared" si="58"/>
        <v>26.770279277729642</v>
      </c>
      <c r="G1916">
        <f t="shared" si="59"/>
        <v>29.30184569563648</v>
      </c>
    </row>
    <row r="1917" spans="1:7" x14ac:dyDescent="0.3">
      <c r="A1917">
        <v>1916</v>
      </c>
      <c r="B1917" s="1">
        <v>-1152.5</v>
      </c>
      <c r="C1917" s="2">
        <v>3.8188</v>
      </c>
      <c r="D1917" s="1">
        <v>612.55002777777781</v>
      </c>
      <c r="E1917" s="3">
        <v>2413.3067500000002</v>
      </c>
      <c r="F1917">
        <f t="shared" si="58"/>
        <v>26.784270334967488</v>
      </c>
      <c r="G1917">
        <f t="shared" si="59"/>
        <v>29.316690470655299</v>
      </c>
    </row>
    <row r="1918" spans="1:7" x14ac:dyDescent="0.3">
      <c r="A1918">
        <v>1917</v>
      </c>
      <c r="B1918" s="1">
        <v>-1151.7</v>
      </c>
      <c r="C1918" s="2">
        <v>3.8191000000000002</v>
      </c>
      <c r="D1918" s="1">
        <v>612.87</v>
      </c>
      <c r="E1918" s="3">
        <v>2414.5286944444442</v>
      </c>
      <c r="F1918">
        <f t="shared" si="58"/>
        <v>26.798261392205326</v>
      </c>
      <c r="G1918">
        <f t="shared" si="59"/>
        <v>29.331534570788904</v>
      </c>
    </row>
    <row r="1919" spans="1:7" x14ac:dyDescent="0.3">
      <c r="A1919">
        <v>1918</v>
      </c>
      <c r="B1919" s="1">
        <v>-1151.7</v>
      </c>
      <c r="C1919" s="2">
        <v>3.8191000000000002</v>
      </c>
      <c r="D1919" s="1">
        <v>613.18994444444445</v>
      </c>
      <c r="E1919" s="3">
        <v>2415.7505555555554</v>
      </c>
      <c r="F1919">
        <f t="shared" si="58"/>
        <v>26.812251234836239</v>
      </c>
      <c r="G1919">
        <f t="shared" si="59"/>
        <v>29.346377658594701</v>
      </c>
    </row>
    <row r="1920" spans="1:7" x14ac:dyDescent="0.3">
      <c r="A1920">
        <v>1919</v>
      </c>
      <c r="B1920" s="1">
        <v>-1152.5</v>
      </c>
      <c r="C1920" s="2">
        <v>3.8188</v>
      </c>
      <c r="D1920" s="1">
        <v>613.5098888888889</v>
      </c>
      <c r="E1920" s="3">
        <v>2416.9724999999999</v>
      </c>
      <c r="F1920">
        <f t="shared" si="58"/>
        <v>26.826241077467149</v>
      </c>
      <c r="G1920">
        <f t="shared" si="59"/>
        <v>29.361221758728313</v>
      </c>
    </row>
    <row r="1921" spans="1:7" x14ac:dyDescent="0.3">
      <c r="A1921">
        <v>1920</v>
      </c>
      <c r="B1921" s="1">
        <v>-1152.5</v>
      </c>
      <c r="C1921" s="2">
        <v>3.8188</v>
      </c>
      <c r="D1921" s="1">
        <v>613.82986111111109</v>
      </c>
      <c r="E1921" s="3">
        <v>2418.1943888888891</v>
      </c>
      <c r="F1921">
        <f t="shared" si="58"/>
        <v>26.840232134704991</v>
      </c>
      <c r="G1921">
        <f t="shared" si="59"/>
        <v>29.376065183976717</v>
      </c>
    </row>
    <row r="1922" spans="1:7" x14ac:dyDescent="0.3">
      <c r="A1922">
        <v>1921</v>
      </c>
      <c r="B1922" s="1">
        <v>-1151</v>
      </c>
      <c r="C1922" s="2">
        <v>3.8188</v>
      </c>
      <c r="D1922" s="1">
        <v>614.14980555555553</v>
      </c>
      <c r="E1922" s="3">
        <v>2419.4161666666669</v>
      </c>
      <c r="F1922">
        <f t="shared" si="58"/>
        <v>26.854221977335897</v>
      </c>
      <c r="G1922">
        <f t="shared" si="59"/>
        <v>29.390907259454707</v>
      </c>
    </row>
    <row r="1923" spans="1:7" x14ac:dyDescent="0.3">
      <c r="A1923">
        <v>1922</v>
      </c>
      <c r="B1923" s="1">
        <v>-1151.7</v>
      </c>
      <c r="C1923" s="2">
        <v>3.8188</v>
      </c>
      <c r="D1923" s="1">
        <v>614.46966666666663</v>
      </c>
      <c r="E1923" s="3">
        <v>2420.6376944444446</v>
      </c>
      <c r="F1923">
        <f t="shared" ref="F1923:F1986" si="60">(D1923/2286.97672222222)*100</f>
        <v>26.868208176146013</v>
      </c>
      <c r="G1923">
        <f t="shared" ref="G1923:G1986" si="61">(E1923/8231.85261111111)*100</f>
        <v>29.405746297949261</v>
      </c>
    </row>
    <row r="1924" spans="1:7" x14ac:dyDescent="0.3">
      <c r="A1924">
        <v>1923</v>
      </c>
      <c r="B1924" s="1">
        <v>-1151</v>
      </c>
      <c r="C1924" s="2">
        <v>3.8184999999999998</v>
      </c>
      <c r="D1924" s="1">
        <v>614.78944444444448</v>
      </c>
      <c r="E1924" s="3">
        <v>2421.858777777778</v>
      </c>
      <c r="F1924">
        <f t="shared" si="60"/>
        <v>26.882190731135342</v>
      </c>
      <c r="G1924">
        <f t="shared" si="61"/>
        <v>29.420579937362156</v>
      </c>
    </row>
    <row r="1925" spans="1:7" x14ac:dyDescent="0.3">
      <c r="A1925">
        <v>1924</v>
      </c>
      <c r="B1925" s="1">
        <v>-1151</v>
      </c>
      <c r="C1925" s="2">
        <v>3.8184999999999998</v>
      </c>
      <c r="D1925" s="1">
        <v>615.10938888888893</v>
      </c>
      <c r="E1925" s="3">
        <v>2423.080361111111</v>
      </c>
      <c r="F1925">
        <f t="shared" si="60"/>
        <v>26.896180573766255</v>
      </c>
      <c r="G1925">
        <f t="shared" si="61"/>
        <v>29.435419650741917</v>
      </c>
    </row>
    <row r="1926" spans="1:7" x14ac:dyDescent="0.3">
      <c r="A1926">
        <v>1925</v>
      </c>
      <c r="B1926" s="1">
        <v>-1151.7</v>
      </c>
      <c r="C1926" s="2">
        <v>3.8182</v>
      </c>
      <c r="D1926" s="1">
        <v>615.42930555555552</v>
      </c>
      <c r="E1926" s="3">
        <v>2424.3019444444444</v>
      </c>
      <c r="F1926">
        <f t="shared" si="60"/>
        <v>26.910169201790229</v>
      </c>
      <c r="G1926">
        <f t="shared" si="61"/>
        <v>29.450259364121678</v>
      </c>
    </row>
    <row r="1927" spans="1:7" x14ac:dyDescent="0.3">
      <c r="A1927">
        <v>1926</v>
      </c>
      <c r="B1927" s="1">
        <v>-1151.7</v>
      </c>
      <c r="C1927" s="2">
        <v>3.8184999999999998</v>
      </c>
      <c r="D1927" s="1">
        <v>615.74924999999996</v>
      </c>
      <c r="E1927" s="3">
        <v>2425.5234444444445</v>
      </c>
      <c r="F1927">
        <f t="shared" si="60"/>
        <v>26.924159044421142</v>
      </c>
      <c r="G1927">
        <f t="shared" si="61"/>
        <v>29.465098065173628</v>
      </c>
    </row>
    <row r="1928" spans="1:7" x14ac:dyDescent="0.3">
      <c r="A1928">
        <v>1927</v>
      </c>
      <c r="B1928" s="1">
        <v>-1151.7</v>
      </c>
      <c r="C1928" s="2">
        <v>3.8172000000000001</v>
      </c>
      <c r="D1928" s="1">
        <v>616.06911111111106</v>
      </c>
      <c r="E1928" s="3">
        <v>2426.7447499999998</v>
      </c>
      <c r="F1928">
        <f t="shared" si="60"/>
        <v>26.938145243231261</v>
      </c>
      <c r="G1928">
        <f t="shared" si="61"/>
        <v>29.479934404127349</v>
      </c>
    </row>
    <row r="1929" spans="1:7" x14ac:dyDescent="0.3">
      <c r="A1929">
        <v>1928</v>
      </c>
      <c r="B1929" s="1">
        <v>-1151</v>
      </c>
      <c r="C1929" s="2">
        <v>3.8178000000000001</v>
      </c>
      <c r="D1929" s="1">
        <v>616.38902777777776</v>
      </c>
      <c r="E1929" s="3">
        <v>2427.9660833333332</v>
      </c>
      <c r="F1929">
        <f t="shared" si="60"/>
        <v>26.952133871255242</v>
      </c>
      <c r="G1929">
        <f t="shared" si="61"/>
        <v>29.494771080523684</v>
      </c>
    </row>
    <row r="1930" spans="1:7" x14ac:dyDescent="0.3">
      <c r="A1930">
        <v>1929</v>
      </c>
      <c r="B1930" s="1">
        <v>-1151.7</v>
      </c>
      <c r="C1930" s="2">
        <v>3.8174999999999999</v>
      </c>
      <c r="D1930" s="1">
        <v>616.70888888888885</v>
      </c>
      <c r="E1930" s="3">
        <v>2429.1873333333333</v>
      </c>
      <c r="F1930">
        <f t="shared" si="60"/>
        <v>26.966120070065351</v>
      </c>
      <c r="G1930">
        <f t="shared" si="61"/>
        <v>29.509606744592205</v>
      </c>
    </row>
    <row r="1931" spans="1:7" x14ac:dyDescent="0.3">
      <c r="A1931">
        <v>1930</v>
      </c>
      <c r="B1931" s="1">
        <v>-1152.5</v>
      </c>
      <c r="C1931" s="2">
        <v>3.8174999999999999</v>
      </c>
      <c r="D1931" s="1">
        <v>617.0288333333333</v>
      </c>
      <c r="E1931" s="3">
        <v>2430.4087222222224</v>
      </c>
      <c r="F1931">
        <f t="shared" si="60"/>
        <v>26.980109912696264</v>
      </c>
      <c r="G1931">
        <f t="shared" si="61"/>
        <v>29.524444095873744</v>
      </c>
    </row>
    <row r="1932" spans="1:7" x14ac:dyDescent="0.3">
      <c r="A1932">
        <v>1931</v>
      </c>
      <c r="B1932" s="1">
        <v>-1151.7</v>
      </c>
      <c r="C1932" s="2">
        <v>3.8172000000000001</v>
      </c>
      <c r="D1932" s="1">
        <v>617.34888888888884</v>
      </c>
      <c r="E1932" s="3">
        <v>2431.6305000000002</v>
      </c>
      <c r="F1932">
        <f t="shared" si="60"/>
        <v>26.994104613754899</v>
      </c>
      <c r="G1932">
        <f t="shared" si="61"/>
        <v>29.53928617135173</v>
      </c>
    </row>
    <row r="1933" spans="1:7" x14ac:dyDescent="0.3">
      <c r="A1933">
        <v>1932</v>
      </c>
      <c r="B1933" s="1">
        <v>-1151.7</v>
      </c>
      <c r="C1933" s="2">
        <v>3.8174999999999999</v>
      </c>
      <c r="D1933" s="1">
        <v>617.66880555555554</v>
      </c>
      <c r="E1933" s="3">
        <v>2432.8517499999998</v>
      </c>
      <c r="F1933">
        <f t="shared" si="60"/>
        <v>27.00809324177888</v>
      </c>
      <c r="G1933">
        <f t="shared" si="61"/>
        <v>29.554121835420244</v>
      </c>
    </row>
    <row r="1934" spans="1:7" x14ac:dyDescent="0.3">
      <c r="A1934">
        <v>1933</v>
      </c>
      <c r="B1934" s="1">
        <v>-1151.7</v>
      </c>
      <c r="C1934" s="2">
        <v>3.8169</v>
      </c>
      <c r="D1934" s="1">
        <v>617.98861111111114</v>
      </c>
      <c r="E1934" s="3">
        <v>2434.0725277777779</v>
      </c>
      <c r="F1934">
        <f t="shared" si="60"/>
        <v>27.022077011375139</v>
      </c>
      <c r="G1934">
        <f t="shared" si="61"/>
        <v>29.568951762964502</v>
      </c>
    </row>
    <row r="1935" spans="1:7" x14ac:dyDescent="0.3">
      <c r="A1935">
        <v>1934</v>
      </c>
      <c r="B1935" s="1">
        <v>-1152.5</v>
      </c>
      <c r="C1935" s="2">
        <v>3.8172000000000001</v>
      </c>
      <c r="D1935" s="1">
        <v>618.30855555555559</v>
      </c>
      <c r="E1935" s="3">
        <v>2435.2937777777779</v>
      </c>
      <c r="F1935">
        <f t="shared" si="60"/>
        <v>27.036066854006048</v>
      </c>
      <c r="G1935">
        <f t="shared" si="61"/>
        <v>29.58378742703302</v>
      </c>
    </row>
    <row r="1936" spans="1:7" x14ac:dyDescent="0.3">
      <c r="A1936">
        <v>1935</v>
      </c>
      <c r="B1936" s="1">
        <v>-1151.7</v>
      </c>
      <c r="C1936" s="2">
        <v>3.8172000000000001</v>
      </c>
      <c r="D1936" s="1">
        <v>618.62838888888894</v>
      </c>
      <c r="E1936" s="3">
        <v>2436.5146666666665</v>
      </c>
      <c r="F1936">
        <f t="shared" si="60"/>
        <v>27.050051838209239</v>
      </c>
      <c r="G1936">
        <f t="shared" si="61"/>
        <v>29.59861870434769</v>
      </c>
    </row>
    <row r="1937" spans="1:7" x14ac:dyDescent="0.3">
      <c r="A1937">
        <v>1936</v>
      </c>
      <c r="B1937" s="1">
        <v>-1150.2</v>
      </c>
      <c r="C1937" s="2">
        <v>3.8172000000000001</v>
      </c>
      <c r="D1937" s="1">
        <v>618.94825000000003</v>
      </c>
      <c r="E1937" s="3">
        <v>2437.7357222222222</v>
      </c>
      <c r="F1937">
        <f t="shared" si="60"/>
        <v>27.064038037019355</v>
      </c>
      <c r="G1937">
        <f t="shared" si="61"/>
        <v>29.613452006317985</v>
      </c>
    </row>
    <row r="1938" spans="1:7" x14ac:dyDescent="0.3">
      <c r="A1938">
        <v>1937</v>
      </c>
      <c r="B1938" s="1">
        <v>-1151.7</v>
      </c>
      <c r="C1938" s="2">
        <v>3.8166000000000002</v>
      </c>
      <c r="D1938" s="1">
        <v>619.26816666666662</v>
      </c>
      <c r="E1938" s="3">
        <v>2438.9568055555555</v>
      </c>
      <c r="F1938">
        <f t="shared" si="60"/>
        <v>27.078026665043332</v>
      </c>
      <c r="G1938">
        <f t="shared" si="61"/>
        <v>29.628285645730877</v>
      </c>
    </row>
    <row r="1939" spans="1:7" x14ac:dyDescent="0.3">
      <c r="A1939">
        <v>1938</v>
      </c>
      <c r="B1939" s="1">
        <v>-1152.5</v>
      </c>
      <c r="C1939" s="2">
        <v>3.8169</v>
      </c>
      <c r="D1939" s="1">
        <v>619.58816666666667</v>
      </c>
      <c r="E1939" s="3">
        <v>2440.1782222222223</v>
      </c>
      <c r="F1939">
        <f t="shared" si="60"/>
        <v>27.092018936888103</v>
      </c>
      <c r="G1939">
        <f t="shared" si="61"/>
        <v>29.643123334455023</v>
      </c>
    </row>
    <row r="1940" spans="1:7" x14ac:dyDescent="0.3">
      <c r="A1940">
        <v>1939</v>
      </c>
      <c r="B1940" s="1">
        <v>-1151</v>
      </c>
      <c r="C1940" s="2">
        <v>3.8169</v>
      </c>
      <c r="D1940" s="1">
        <v>619.90802777777776</v>
      </c>
      <c r="E1940" s="3">
        <v>2441.3990833333332</v>
      </c>
      <c r="F1940">
        <f t="shared" si="60"/>
        <v>27.106005135698219</v>
      </c>
      <c r="G1940">
        <f t="shared" si="61"/>
        <v>29.657954274327086</v>
      </c>
    </row>
    <row r="1941" spans="1:7" x14ac:dyDescent="0.3">
      <c r="A1941">
        <v>1940</v>
      </c>
      <c r="B1941" s="1">
        <v>-1151.7</v>
      </c>
      <c r="C1941" s="2">
        <v>3.8159999999999998</v>
      </c>
      <c r="D1941" s="1">
        <v>620.22788888888886</v>
      </c>
      <c r="E1941" s="3">
        <v>2442.6198333333332</v>
      </c>
      <c r="F1941">
        <f t="shared" si="60"/>
        <v>27.119991334508338</v>
      </c>
      <c r="G1941">
        <f t="shared" si="61"/>
        <v>29.672783864428737</v>
      </c>
    </row>
    <row r="1942" spans="1:7" x14ac:dyDescent="0.3">
      <c r="A1942">
        <v>1941</v>
      </c>
      <c r="B1942" s="1">
        <v>-1151.7</v>
      </c>
      <c r="C1942" s="2">
        <v>3.8163</v>
      </c>
      <c r="D1942" s="1">
        <v>620.54774999999995</v>
      </c>
      <c r="E1942" s="3">
        <v>2443.8406666666665</v>
      </c>
      <c r="F1942">
        <f t="shared" si="60"/>
        <v>27.133977533318454</v>
      </c>
      <c r="G1942">
        <f t="shared" si="61"/>
        <v>29.687614466858204</v>
      </c>
    </row>
    <row r="1943" spans="1:7" x14ac:dyDescent="0.3">
      <c r="A1943">
        <v>1942</v>
      </c>
      <c r="B1943" s="1">
        <v>-1151.7</v>
      </c>
      <c r="C1943" s="2">
        <v>3.8166000000000002</v>
      </c>
      <c r="D1943" s="1">
        <v>620.86766666666665</v>
      </c>
      <c r="E1943" s="3">
        <v>2445.0615277777779</v>
      </c>
      <c r="F1943">
        <f t="shared" si="60"/>
        <v>27.147966161342435</v>
      </c>
      <c r="G1943">
        <f t="shared" si="61"/>
        <v>29.70244540673027</v>
      </c>
    </row>
    <row r="1944" spans="1:7" x14ac:dyDescent="0.3">
      <c r="A1944">
        <v>1943</v>
      </c>
      <c r="B1944" s="1">
        <v>-1152.5</v>
      </c>
      <c r="C1944" s="2">
        <v>3.8159999999999998</v>
      </c>
      <c r="D1944" s="1">
        <v>621.1876111111111</v>
      </c>
      <c r="E1944" s="3">
        <v>2446.2825833333332</v>
      </c>
      <c r="F1944">
        <f t="shared" si="60"/>
        <v>27.161956003973348</v>
      </c>
      <c r="G1944">
        <f t="shared" si="61"/>
        <v>29.717278708700562</v>
      </c>
    </row>
    <row r="1945" spans="1:7" x14ac:dyDescent="0.3">
      <c r="A1945">
        <v>1944</v>
      </c>
      <c r="B1945" s="1">
        <v>-1152.5</v>
      </c>
      <c r="C1945" s="2">
        <v>3.8163</v>
      </c>
      <c r="D1945" s="1">
        <v>621.5074166666667</v>
      </c>
      <c r="E1945" s="3">
        <v>2447.5031111111111</v>
      </c>
      <c r="F1945">
        <f t="shared" si="60"/>
        <v>27.175939773569603</v>
      </c>
      <c r="G1945">
        <f t="shared" si="61"/>
        <v>29.732105599261388</v>
      </c>
    </row>
    <row r="1946" spans="1:7" x14ac:dyDescent="0.3">
      <c r="A1946">
        <v>1945</v>
      </c>
      <c r="B1946" s="1">
        <v>-1151.7</v>
      </c>
      <c r="C1946" s="2">
        <v>3.8163</v>
      </c>
      <c r="D1946" s="1">
        <v>621.82725000000005</v>
      </c>
      <c r="E1946" s="3">
        <v>2448.723611111111</v>
      </c>
      <c r="F1946">
        <f t="shared" si="60"/>
        <v>27.189924757772793</v>
      </c>
      <c r="G1946">
        <f t="shared" si="61"/>
        <v>29.746932152379607</v>
      </c>
    </row>
    <row r="1947" spans="1:7" x14ac:dyDescent="0.3">
      <c r="A1947">
        <v>1946</v>
      </c>
      <c r="B1947" s="1">
        <v>-1152.5</v>
      </c>
      <c r="C1947" s="2">
        <v>3.8159999999999998</v>
      </c>
      <c r="D1947" s="1">
        <v>622.14716666666664</v>
      </c>
      <c r="E1947" s="3">
        <v>2449.9443888888891</v>
      </c>
      <c r="F1947">
        <f t="shared" si="60"/>
        <v>27.203913385796767</v>
      </c>
      <c r="G1947">
        <f t="shared" si="61"/>
        <v>29.761762079923869</v>
      </c>
    </row>
    <row r="1948" spans="1:7" x14ac:dyDescent="0.3">
      <c r="A1948">
        <v>1947</v>
      </c>
      <c r="B1948" s="1">
        <v>-1151.7</v>
      </c>
      <c r="C1948" s="2">
        <v>3.8159999999999998</v>
      </c>
      <c r="D1948" s="1">
        <v>622.46705555555559</v>
      </c>
      <c r="E1948" s="3">
        <v>2451.1651111111109</v>
      </c>
      <c r="F1948">
        <f t="shared" si="60"/>
        <v>27.217900799213819</v>
      </c>
      <c r="G1948">
        <f t="shared" si="61"/>
        <v>29.776591332582914</v>
      </c>
    </row>
    <row r="1949" spans="1:7" x14ac:dyDescent="0.3">
      <c r="A1949">
        <v>1948</v>
      </c>
      <c r="B1949" s="1">
        <v>-1152.5</v>
      </c>
      <c r="C1949" s="2">
        <v>3.8159999999999998</v>
      </c>
      <c r="D1949" s="1">
        <v>622.78697222222218</v>
      </c>
      <c r="E1949" s="3">
        <v>2452.3858611111109</v>
      </c>
      <c r="F1949">
        <f t="shared" si="60"/>
        <v>27.231889427237792</v>
      </c>
      <c r="G1949">
        <f t="shared" si="61"/>
        <v>29.791420922684566</v>
      </c>
    </row>
    <row r="1950" spans="1:7" x14ac:dyDescent="0.3">
      <c r="A1950">
        <v>1949</v>
      </c>
      <c r="B1950" s="1">
        <v>-1151</v>
      </c>
      <c r="C1950" s="2">
        <v>3.8159999999999998</v>
      </c>
      <c r="D1950" s="1">
        <v>623.10683333333338</v>
      </c>
      <c r="E1950" s="3">
        <v>2453.6063888888889</v>
      </c>
      <c r="F1950">
        <f t="shared" si="60"/>
        <v>27.245875626047916</v>
      </c>
      <c r="G1950">
        <f t="shared" si="61"/>
        <v>29.806247813245395</v>
      </c>
    </row>
    <row r="1951" spans="1:7" x14ac:dyDescent="0.3">
      <c r="A1951">
        <v>1950</v>
      </c>
      <c r="B1951" s="1">
        <v>-1152.5</v>
      </c>
      <c r="C1951" s="2">
        <v>3.8159999999999998</v>
      </c>
      <c r="D1951" s="1">
        <v>623.42683333333332</v>
      </c>
      <c r="E1951" s="3">
        <v>2454.8273611111113</v>
      </c>
      <c r="F1951">
        <f t="shared" si="60"/>
        <v>27.259867897892686</v>
      </c>
      <c r="G1951">
        <f t="shared" si="61"/>
        <v>29.821080102887876</v>
      </c>
    </row>
    <row r="1952" spans="1:7" x14ac:dyDescent="0.3">
      <c r="A1952">
        <v>1951</v>
      </c>
      <c r="B1952" s="1">
        <v>-1151</v>
      </c>
      <c r="C1952" s="2">
        <v>3.8153999999999999</v>
      </c>
      <c r="D1952" s="1">
        <v>623.74672222222227</v>
      </c>
      <c r="E1952" s="3">
        <v>2456.0479444444445</v>
      </c>
      <c r="F1952">
        <f t="shared" si="60"/>
        <v>27.273855311309735</v>
      </c>
      <c r="G1952">
        <f t="shared" si="61"/>
        <v>29.835907668333906</v>
      </c>
    </row>
    <row r="1953" spans="1:7" x14ac:dyDescent="0.3">
      <c r="A1953">
        <v>1952</v>
      </c>
      <c r="B1953" s="1">
        <v>-1151.7</v>
      </c>
      <c r="C1953" s="2">
        <v>3.8153999999999999</v>
      </c>
      <c r="D1953" s="1">
        <v>624.06663888888886</v>
      </c>
      <c r="E1953" s="3">
        <v>2457.2685277777778</v>
      </c>
      <c r="F1953">
        <f t="shared" si="60"/>
        <v>27.287843939333712</v>
      </c>
      <c r="G1953">
        <f t="shared" si="61"/>
        <v>29.850735233779936</v>
      </c>
    </row>
    <row r="1954" spans="1:7" x14ac:dyDescent="0.3">
      <c r="A1954">
        <v>1953</v>
      </c>
      <c r="B1954" s="1">
        <v>-1152.5</v>
      </c>
      <c r="C1954" s="2">
        <v>3.8153999999999999</v>
      </c>
      <c r="D1954" s="1">
        <v>624.38647222222221</v>
      </c>
      <c r="E1954" s="3">
        <v>2458.488861111111</v>
      </c>
      <c r="F1954">
        <f t="shared" si="60"/>
        <v>27.301828923536902</v>
      </c>
      <c r="G1954">
        <f t="shared" si="61"/>
        <v>29.865559762242533</v>
      </c>
    </row>
    <row r="1955" spans="1:7" x14ac:dyDescent="0.3">
      <c r="A1955">
        <v>1954</v>
      </c>
      <c r="B1955" s="1">
        <v>-1151</v>
      </c>
      <c r="C1955" s="2">
        <v>3.8151000000000002</v>
      </c>
      <c r="D1955" s="1">
        <v>624.7064444444444</v>
      </c>
      <c r="E1955" s="3">
        <v>2459.7095555555557</v>
      </c>
      <c r="F1955">
        <f t="shared" si="60"/>
        <v>27.315819980774741</v>
      </c>
      <c r="G1955">
        <f t="shared" si="61"/>
        <v>29.880388677458985</v>
      </c>
    </row>
    <row r="1956" spans="1:7" x14ac:dyDescent="0.3">
      <c r="A1956">
        <v>1955</v>
      </c>
      <c r="B1956" s="1">
        <v>-1151.7</v>
      </c>
      <c r="C1956" s="2">
        <v>3.8147000000000002</v>
      </c>
      <c r="D1956" s="1">
        <v>625.02627777777775</v>
      </c>
      <c r="E1956" s="3">
        <v>2460.9297777777779</v>
      </c>
      <c r="F1956">
        <f t="shared" si="60"/>
        <v>27.329804964977928</v>
      </c>
      <c r="G1956">
        <f t="shared" si="61"/>
        <v>29.895211856151167</v>
      </c>
    </row>
    <row r="1957" spans="1:7" x14ac:dyDescent="0.3">
      <c r="A1957">
        <v>1956</v>
      </c>
      <c r="B1957" s="1">
        <v>-1151</v>
      </c>
      <c r="C1957" s="2">
        <v>3.8147000000000002</v>
      </c>
      <c r="D1957" s="1">
        <v>625.34613888888885</v>
      </c>
      <c r="E1957" s="3">
        <v>2462.149972222222</v>
      </c>
      <c r="F1957">
        <f t="shared" si="60"/>
        <v>27.343791163788044</v>
      </c>
      <c r="G1957">
        <f t="shared" si="61"/>
        <v>29.910034697400746</v>
      </c>
    </row>
    <row r="1958" spans="1:7" x14ac:dyDescent="0.3">
      <c r="A1958">
        <v>1957</v>
      </c>
      <c r="B1958" s="1">
        <v>-1151</v>
      </c>
      <c r="C1958" s="2">
        <v>3.8151000000000002</v>
      </c>
      <c r="D1958" s="1">
        <v>625.6660277777778</v>
      </c>
      <c r="E1958" s="3">
        <v>2463.3702777777776</v>
      </c>
      <c r="F1958">
        <f t="shared" si="60"/>
        <v>27.357778577205099</v>
      </c>
      <c r="G1958">
        <f t="shared" si="61"/>
        <v>29.92485888842074</v>
      </c>
    </row>
    <row r="1959" spans="1:7" x14ac:dyDescent="0.3">
      <c r="A1959">
        <v>1958</v>
      </c>
      <c r="B1959" s="1">
        <v>-1152.5</v>
      </c>
      <c r="C1959" s="2">
        <v>3.8147000000000002</v>
      </c>
      <c r="D1959" s="1">
        <v>625.98599999999999</v>
      </c>
      <c r="E1959" s="3">
        <v>2464.5908055555556</v>
      </c>
      <c r="F1959">
        <f t="shared" si="60"/>
        <v>27.371769634442938</v>
      </c>
      <c r="G1959">
        <f t="shared" si="61"/>
        <v>29.939685778981566</v>
      </c>
    </row>
    <row r="1960" spans="1:7" x14ac:dyDescent="0.3">
      <c r="A1960">
        <v>1959</v>
      </c>
      <c r="B1960" s="1">
        <v>-1152.5</v>
      </c>
      <c r="C1960" s="2">
        <v>3.8147000000000002</v>
      </c>
      <c r="D1960" s="1">
        <v>626.30594444444444</v>
      </c>
      <c r="E1960" s="3">
        <v>2465.8113333333336</v>
      </c>
      <c r="F1960">
        <f t="shared" si="60"/>
        <v>27.385759477073847</v>
      </c>
      <c r="G1960">
        <f t="shared" si="61"/>
        <v>29.954512669542392</v>
      </c>
    </row>
    <row r="1961" spans="1:7" x14ac:dyDescent="0.3">
      <c r="A1961">
        <v>1960</v>
      </c>
      <c r="B1961" s="1">
        <v>-1151</v>
      </c>
      <c r="C1961" s="2">
        <v>3.8147000000000002</v>
      </c>
      <c r="D1961" s="1">
        <v>626.62586111111113</v>
      </c>
      <c r="E1961" s="3">
        <v>2467.0315833333334</v>
      </c>
      <c r="F1961">
        <f t="shared" si="60"/>
        <v>27.399748105097828</v>
      </c>
      <c r="G1961">
        <f t="shared" si="61"/>
        <v>29.969336185677175</v>
      </c>
    </row>
    <row r="1962" spans="1:7" x14ac:dyDescent="0.3">
      <c r="A1962">
        <v>1961</v>
      </c>
      <c r="B1962" s="1">
        <v>-1152.5</v>
      </c>
      <c r="C1962" s="2">
        <v>3.8140999999999998</v>
      </c>
      <c r="D1962" s="1">
        <v>626.94580555555558</v>
      </c>
      <c r="E1962" s="3">
        <v>2468.2519722222223</v>
      </c>
      <c r="F1962">
        <f t="shared" si="60"/>
        <v>27.413737947728738</v>
      </c>
      <c r="G1962">
        <f t="shared" si="61"/>
        <v>29.984161389024983</v>
      </c>
    </row>
    <row r="1963" spans="1:7" x14ac:dyDescent="0.3">
      <c r="A1963">
        <v>1962</v>
      </c>
      <c r="B1963" s="1">
        <v>-1151.7</v>
      </c>
      <c r="C1963" s="2">
        <v>3.8144</v>
      </c>
      <c r="D1963" s="1">
        <v>627.26566666666668</v>
      </c>
      <c r="E1963" s="3">
        <v>2469.4720277777778</v>
      </c>
      <c r="F1963">
        <f t="shared" si="60"/>
        <v>27.427724146538857</v>
      </c>
      <c r="G1963">
        <f t="shared" si="61"/>
        <v>29.998982543061548</v>
      </c>
    </row>
    <row r="1964" spans="1:7" x14ac:dyDescent="0.3">
      <c r="A1964">
        <v>1963</v>
      </c>
      <c r="B1964" s="1">
        <v>-1151.7</v>
      </c>
      <c r="C1964" s="2">
        <v>3.8134999999999999</v>
      </c>
      <c r="D1964" s="1">
        <v>627.58558333333337</v>
      </c>
      <c r="E1964" s="3">
        <v>2470.692111111111</v>
      </c>
      <c r="F1964">
        <f t="shared" si="60"/>
        <v>27.441712774562838</v>
      </c>
      <c r="G1964">
        <f t="shared" si="61"/>
        <v>30.013804034540708</v>
      </c>
    </row>
    <row r="1965" spans="1:7" x14ac:dyDescent="0.3">
      <c r="A1965">
        <v>1964</v>
      </c>
      <c r="B1965" s="1">
        <v>-1151.7</v>
      </c>
      <c r="C1965" s="2">
        <v>3.8140999999999998</v>
      </c>
      <c r="D1965" s="1">
        <v>627.90552777777782</v>
      </c>
      <c r="E1965" s="3">
        <v>2471.9123611111113</v>
      </c>
      <c r="F1965">
        <f t="shared" si="60"/>
        <v>27.455702617193751</v>
      </c>
      <c r="G1965">
        <f t="shared" si="61"/>
        <v>30.028627550675502</v>
      </c>
    </row>
    <row r="1966" spans="1:7" x14ac:dyDescent="0.3">
      <c r="A1966">
        <v>1965</v>
      </c>
      <c r="B1966" s="1">
        <v>-1151.7</v>
      </c>
      <c r="C1966" s="2">
        <v>3.8140999999999998</v>
      </c>
      <c r="D1966" s="1">
        <v>628.22544444444441</v>
      </c>
      <c r="E1966" s="3">
        <v>2473.1325277777778</v>
      </c>
      <c r="F1966">
        <f t="shared" si="60"/>
        <v>27.469691245217724</v>
      </c>
      <c r="G1966">
        <f t="shared" si="61"/>
        <v>30.043450054482477</v>
      </c>
    </row>
    <row r="1967" spans="1:7" x14ac:dyDescent="0.3">
      <c r="A1967">
        <v>1966</v>
      </c>
      <c r="B1967" s="1">
        <v>-1152.5</v>
      </c>
      <c r="C1967" s="2">
        <v>3.8134999999999999</v>
      </c>
      <c r="D1967" s="1">
        <v>628.54538888888885</v>
      </c>
      <c r="E1967" s="3">
        <v>2474.3525833333333</v>
      </c>
      <c r="F1967">
        <f t="shared" si="60"/>
        <v>27.483681087848634</v>
      </c>
      <c r="G1967">
        <f t="shared" si="61"/>
        <v>30.058271208519038</v>
      </c>
    </row>
    <row r="1968" spans="1:7" x14ac:dyDescent="0.3">
      <c r="A1968">
        <v>1967</v>
      </c>
      <c r="B1968" s="1">
        <v>-1152.5</v>
      </c>
      <c r="C1968" s="2">
        <v>3.8132000000000001</v>
      </c>
      <c r="D1968" s="1">
        <v>628.8653333333333</v>
      </c>
      <c r="E1968" s="3">
        <v>2475.5726944444446</v>
      </c>
      <c r="F1968">
        <f t="shared" si="60"/>
        <v>27.497670930479543</v>
      </c>
      <c r="G1968">
        <f t="shared" si="61"/>
        <v>30.073093037440806</v>
      </c>
    </row>
    <row r="1969" spans="1:7" x14ac:dyDescent="0.3">
      <c r="A1969">
        <v>1968</v>
      </c>
      <c r="B1969" s="1">
        <v>-1151</v>
      </c>
      <c r="C1969" s="2">
        <v>3.8134999999999999</v>
      </c>
      <c r="D1969" s="1">
        <v>629.18525</v>
      </c>
      <c r="E1969" s="3">
        <v>2476.7926666666667</v>
      </c>
      <c r="F1969">
        <f t="shared" si="60"/>
        <v>27.511659558503528</v>
      </c>
      <c r="G1969">
        <f t="shared" si="61"/>
        <v>30.08791317914956</v>
      </c>
    </row>
    <row r="1970" spans="1:7" x14ac:dyDescent="0.3">
      <c r="A1970">
        <v>1969</v>
      </c>
      <c r="B1970" s="1">
        <v>-1151.7</v>
      </c>
      <c r="C1970" s="2">
        <v>3.8134999999999999</v>
      </c>
      <c r="D1970" s="1">
        <v>629.50519444444444</v>
      </c>
      <c r="E1970" s="3">
        <v>2478.0126944444446</v>
      </c>
      <c r="F1970">
        <f t="shared" si="60"/>
        <v>27.525649401134437</v>
      </c>
      <c r="G1970">
        <f t="shared" si="61"/>
        <v>30.10273399574352</v>
      </c>
    </row>
    <row r="1971" spans="1:7" x14ac:dyDescent="0.3">
      <c r="A1971">
        <v>1970</v>
      </c>
      <c r="B1971" s="1">
        <v>-1151.7</v>
      </c>
      <c r="C1971" s="2">
        <v>3.8129</v>
      </c>
      <c r="D1971" s="1">
        <v>629.82516666666663</v>
      </c>
      <c r="E1971" s="3">
        <v>2479.2327500000001</v>
      </c>
      <c r="F1971">
        <f t="shared" si="60"/>
        <v>27.539640458372279</v>
      </c>
      <c r="G1971">
        <f t="shared" si="61"/>
        <v>30.117555149780085</v>
      </c>
    </row>
    <row r="1972" spans="1:7" x14ac:dyDescent="0.3">
      <c r="A1972">
        <v>1971</v>
      </c>
      <c r="B1972" s="1">
        <v>-1151.7</v>
      </c>
      <c r="C1972" s="2">
        <v>3.8132000000000001</v>
      </c>
      <c r="D1972" s="1">
        <v>630.14497222222224</v>
      </c>
      <c r="E1972" s="3">
        <v>2480.4522777777779</v>
      </c>
      <c r="F1972">
        <f t="shared" si="60"/>
        <v>27.553624227968537</v>
      </c>
      <c r="G1972">
        <f t="shared" si="61"/>
        <v>30.132369892407173</v>
      </c>
    </row>
    <row r="1973" spans="1:7" x14ac:dyDescent="0.3">
      <c r="A1973">
        <v>1972</v>
      </c>
      <c r="B1973" s="1">
        <v>-1151.7</v>
      </c>
      <c r="C1973" s="2">
        <v>3.8132000000000001</v>
      </c>
      <c r="D1973" s="1">
        <v>630.46486111111108</v>
      </c>
      <c r="E1973" s="3">
        <v>2481.6719722222224</v>
      </c>
      <c r="F1973">
        <f t="shared" si="60"/>
        <v>27.567611641385582</v>
      </c>
      <c r="G1973">
        <f t="shared" si="61"/>
        <v>30.14718665968989</v>
      </c>
    </row>
    <row r="1974" spans="1:7" x14ac:dyDescent="0.3">
      <c r="A1974">
        <v>1973</v>
      </c>
      <c r="B1974" s="1">
        <v>-1152.5</v>
      </c>
      <c r="C1974" s="2">
        <v>3.8126000000000002</v>
      </c>
      <c r="D1974" s="1">
        <v>630.78486111111113</v>
      </c>
      <c r="E1974" s="3">
        <v>2482.8920277777779</v>
      </c>
      <c r="F1974">
        <f t="shared" si="60"/>
        <v>27.581603913230357</v>
      </c>
      <c r="G1974">
        <f t="shared" si="61"/>
        <v>30.162007813726454</v>
      </c>
    </row>
    <row r="1975" spans="1:7" x14ac:dyDescent="0.3">
      <c r="A1975">
        <v>1974</v>
      </c>
      <c r="B1975" s="1">
        <v>-1151</v>
      </c>
      <c r="C1975" s="2">
        <v>3.8126000000000002</v>
      </c>
      <c r="D1975" s="1">
        <v>631.10469444444448</v>
      </c>
      <c r="E1975" s="3">
        <v>2484.1114722222223</v>
      </c>
      <c r="F1975">
        <f t="shared" si="60"/>
        <v>27.595588897433544</v>
      </c>
      <c r="G1975">
        <f t="shared" si="61"/>
        <v>30.176821544025735</v>
      </c>
    </row>
    <row r="1976" spans="1:7" x14ac:dyDescent="0.3">
      <c r="A1976">
        <v>1975</v>
      </c>
      <c r="B1976" s="1">
        <v>-1151.7</v>
      </c>
      <c r="C1976" s="2">
        <v>3.8129</v>
      </c>
      <c r="D1976" s="1">
        <v>631.42463888888892</v>
      </c>
      <c r="E1976" s="3">
        <v>2485.3311944444445</v>
      </c>
      <c r="F1976">
        <f t="shared" si="60"/>
        <v>27.609578740064457</v>
      </c>
      <c r="G1976">
        <f t="shared" si="61"/>
        <v>30.191638648751052</v>
      </c>
    </row>
    <row r="1977" spans="1:7" x14ac:dyDescent="0.3">
      <c r="A1977">
        <v>1976</v>
      </c>
      <c r="B1977" s="1">
        <v>-1151.7</v>
      </c>
      <c r="C1977" s="2">
        <v>3.8126000000000002</v>
      </c>
      <c r="D1977" s="1">
        <v>631.74461111111111</v>
      </c>
      <c r="E1977" s="3">
        <v>2486.5511666666666</v>
      </c>
      <c r="F1977">
        <f t="shared" si="60"/>
        <v>27.623569797302295</v>
      </c>
      <c r="G1977">
        <f t="shared" si="61"/>
        <v>30.206458790459806</v>
      </c>
    </row>
    <row r="1978" spans="1:7" x14ac:dyDescent="0.3">
      <c r="A1978">
        <v>1977</v>
      </c>
      <c r="B1978" s="1">
        <v>-1151.7</v>
      </c>
      <c r="C1978" s="2">
        <v>3.8126000000000002</v>
      </c>
      <c r="D1978" s="1">
        <v>632.06447222222221</v>
      </c>
      <c r="E1978" s="3">
        <v>2487.7706944444444</v>
      </c>
      <c r="F1978">
        <f t="shared" si="60"/>
        <v>27.637555996112411</v>
      </c>
      <c r="G1978">
        <f t="shared" si="61"/>
        <v>30.221273533086894</v>
      </c>
    </row>
    <row r="1979" spans="1:7" x14ac:dyDescent="0.3">
      <c r="A1979">
        <v>1978</v>
      </c>
      <c r="B1979" s="1">
        <v>-1151.7</v>
      </c>
      <c r="C1979" s="2">
        <v>3.8119999999999998</v>
      </c>
      <c r="D1979" s="1">
        <v>632.38436111111116</v>
      </c>
      <c r="E1979" s="3">
        <v>2488.9902777777779</v>
      </c>
      <c r="F1979">
        <f t="shared" si="60"/>
        <v>27.651543409529459</v>
      </c>
      <c r="G1979">
        <f t="shared" si="61"/>
        <v>30.2360889505992</v>
      </c>
    </row>
    <row r="1980" spans="1:7" x14ac:dyDescent="0.3">
      <c r="A1980">
        <v>1979</v>
      </c>
      <c r="B1980" s="1">
        <v>-1151.7</v>
      </c>
      <c r="C1980" s="2">
        <v>3.8119999999999998</v>
      </c>
      <c r="D1980" s="1">
        <v>632.70430555555561</v>
      </c>
      <c r="E1980" s="3">
        <v>2490.2099722222224</v>
      </c>
      <c r="F1980">
        <f t="shared" si="60"/>
        <v>27.665533252160373</v>
      </c>
      <c r="G1980">
        <f t="shared" si="61"/>
        <v>30.250905717881913</v>
      </c>
    </row>
    <row r="1981" spans="1:7" x14ac:dyDescent="0.3">
      <c r="A1981">
        <v>1980</v>
      </c>
      <c r="B1981" s="1">
        <v>-1151.7</v>
      </c>
      <c r="C1981" s="2">
        <v>3.8119999999999998</v>
      </c>
      <c r="D1981" s="1">
        <v>633.0241666666667</v>
      </c>
      <c r="E1981" s="3">
        <v>2491.4292777777778</v>
      </c>
      <c r="F1981">
        <f t="shared" si="60"/>
        <v>27.679519450970492</v>
      </c>
      <c r="G1981">
        <f t="shared" si="61"/>
        <v>30.265717760968176</v>
      </c>
    </row>
    <row r="1982" spans="1:7" x14ac:dyDescent="0.3">
      <c r="A1982">
        <v>1981</v>
      </c>
      <c r="B1982" s="1">
        <v>-1150.2</v>
      </c>
      <c r="C1982" s="2">
        <v>3.8119999999999998</v>
      </c>
      <c r="D1982" s="1">
        <v>633.34400000000005</v>
      </c>
      <c r="E1982" s="3">
        <v>2492.6484166666669</v>
      </c>
      <c r="F1982">
        <f t="shared" si="60"/>
        <v>27.693504435173676</v>
      </c>
      <c r="G1982">
        <f t="shared" si="61"/>
        <v>30.280527779398824</v>
      </c>
    </row>
    <row r="1983" spans="1:7" x14ac:dyDescent="0.3">
      <c r="A1983">
        <v>1982</v>
      </c>
      <c r="B1983" s="1">
        <v>-1151.7</v>
      </c>
      <c r="C1983" s="2">
        <v>3.8119999999999998</v>
      </c>
      <c r="D1983" s="1">
        <v>633.66388888888889</v>
      </c>
      <c r="E1983" s="3">
        <v>2493.8678333333332</v>
      </c>
      <c r="F1983">
        <f t="shared" si="60"/>
        <v>27.70749184859072</v>
      </c>
      <c r="G1983">
        <f t="shared" si="61"/>
        <v>30.295341172255497</v>
      </c>
    </row>
    <row r="1984" spans="1:7" x14ac:dyDescent="0.3">
      <c r="A1984">
        <v>1983</v>
      </c>
      <c r="B1984" s="1">
        <v>-1151.7</v>
      </c>
      <c r="C1984" s="2">
        <v>3.8119999999999998</v>
      </c>
      <c r="D1984" s="1">
        <v>633.98380555555559</v>
      </c>
      <c r="E1984" s="3">
        <v>2495.0873055555558</v>
      </c>
      <c r="F1984">
        <f t="shared" si="60"/>
        <v>27.721480476614708</v>
      </c>
      <c r="G1984">
        <f t="shared" si="61"/>
        <v>30.310155239997389</v>
      </c>
    </row>
    <row r="1985" spans="1:7" x14ac:dyDescent="0.3">
      <c r="A1985">
        <v>1984</v>
      </c>
      <c r="B1985" s="1">
        <v>-1151.7</v>
      </c>
      <c r="C1985" s="2">
        <v>3.8115999999999999</v>
      </c>
      <c r="D1985" s="1">
        <v>634.30369444444443</v>
      </c>
      <c r="E1985" s="3">
        <v>2496.3066111111111</v>
      </c>
      <c r="F1985">
        <f t="shared" si="60"/>
        <v>27.73546789003175</v>
      </c>
      <c r="G1985">
        <f t="shared" si="61"/>
        <v>30.324967283083648</v>
      </c>
    </row>
    <row r="1986" spans="1:7" x14ac:dyDescent="0.3">
      <c r="A1986">
        <v>1985</v>
      </c>
      <c r="B1986" s="1">
        <v>-1151.7</v>
      </c>
      <c r="C1986" s="2">
        <v>3.8113000000000001</v>
      </c>
      <c r="D1986" s="1">
        <v>634.62361111111113</v>
      </c>
      <c r="E1986" s="3">
        <v>2497.5259999999998</v>
      </c>
      <c r="F1986">
        <f t="shared" si="60"/>
        <v>27.74945651805573</v>
      </c>
      <c r="G1986">
        <f t="shared" si="61"/>
        <v>30.339780338497725</v>
      </c>
    </row>
    <row r="1987" spans="1:7" x14ac:dyDescent="0.3">
      <c r="A1987">
        <v>1986</v>
      </c>
      <c r="B1987" s="1">
        <v>-1151.7</v>
      </c>
      <c r="C1987" s="2">
        <v>3.8113000000000001</v>
      </c>
      <c r="D1987" s="1">
        <v>634.94344444444448</v>
      </c>
      <c r="E1987" s="3">
        <v>2498.7450833333332</v>
      </c>
      <c r="F1987">
        <f t="shared" ref="F1987:F2050" si="62">(D1987/2286.97672222222)*100</f>
        <v>27.763441502258917</v>
      </c>
      <c r="G1987">
        <f t="shared" ref="G1987:G2050" si="63">(E1987/8231.85261111111)*100</f>
        <v>30.354589682043159</v>
      </c>
    </row>
    <row r="1988" spans="1:7" x14ac:dyDescent="0.3">
      <c r="A1988">
        <v>1987</v>
      </c>
      <c r="B1988" s="1">
        <v>-1152.5</v>
      </c>
      <c r="C1988" s="2">
        <v>3.8113000000000001</v>
      </c>
      <c r="D1988" s="1">
        <v>635.26336111111107</v>
      </c>
      <c r="E1988" s="3">
        <v>2499.9644166666667</v>
      </c>
      <c r="F1988">
        <f t="shared" si="62"/>
        <v>27.777430130282895</v>
      </c>
      <c r="G1988">
        <f t="shared" si="63"/>
        <v>30.369402062572025</v>
      </c>
    </row>
    <row r="1989" spans="1:7" x14ac:dyDescent="0.3">
      <c r="A1989">
        <v>1988</v>
      </c>
      <c r="B1989" s="1">
        <v>-1151.7</v>
      </c>
      <c r="C1989" s="2">
        <v>3.8107000000000002</v>
      </c>
      <c r="D1989" s="1">
        <v>635.58333333333337</v>
      </c>
      <c r="E1989" s="3">
        <v>2501.1838611111111</v>
      </c>
      <c r="F1989">
        <f t="shared" si="62"/>
        <v>27.791421187520744</v>
      </c>
      <c r="G1989">
        <f t="shared" si="63"/>
        <v>30.384215792871309</v>
      </c>
    </row>
    <row r="1990" spans="1:7" x14ac:dyDescent="0.3">
      <c r="A1990">
        <v>1989</v>
      </c>
      <c r="B1990" s="1">
        <v>-1151.7</v>
      </c>
      <c r="C1990" s="2">
        <v>3.8113000000000001</v>
      </c>
      <c r="D1990" s="1">
        <v>635.90324999999996</v>
      </c>
      <c r="E1990" s="3">
        <v>2502.4030833333331</v>
      </c>
      <c r="F1990">
        <f t="shared" si="62"/>
        <v>27.805409815544717</v>
      </c>
      <c r="G1990">
        <f t="shared" si="63"/>
        <v>30.399026823629761</v>
      </c>
    </row>
    <row r="1991" spans="1:7" x14ac:dyDescent="0.3">
      <c r="A1991">
        <v>1990</v>
      </c>
      <c r="B1991" s="1">
        <v>-1151.7</v>
      </c>
      <c r="C1991" s="2">
        <v>3.8109999999999999</v>
      </c>
      <c r="D1991" s="1">
        <v>636.22316666666666</v>
      </c>
      <c r="E1991" s="3">
        <v>2503.622388888889</v>
      </c>
      <c r="F1991">
        <f t="shared" si="62"/>
        <v>27.819398443568698</v>
      </c>
      <c r="G1991">
        <f t="shared" si="63"/>
        <v>30.413838866716031</v>
      </c>
    </row>
    <row r="1992" spans="1:7" x14ac:dyDescent="0.3">
      <c r="A1992">
        <v>1991</v>
      </c>
      <c r="B1992" s="1">
        <v>-1151.7</v>
      </c>
      <c r="C1992" s="2">
        <v>3.8113000000000001</v>
      </c>
      <c r="D1992" s="1">
        <v>636.54313888888885</v>
      </c>
      <c r="E1992" s="3">
        <v>2504.8417777777777</v>
      </c>
      <c r="F1992">
        <f t="shared" si="62"/>
        <v>27.83338950080654</v>
      </c>
      <c r="G1992">
        <f t="shared" si="63"/>
        <v>30.428651922130101</v>
      </c>
    </row>
    <row r="1993" spans="1:7" x14ac:dyDescent="0.3">
      <c r="A1993">
        <v>1992</v>
      </c>
      <c r="B1993" s="1">
        <v>-1151.7</v>
      </c>
      <c r="C1993" s="2">
        <v>3.8109999999999999</v>
      </c>
      <c r="D1993" s="1">
        <v>636.86308333333329</v>
      </c>
      <c r="E1993" s="3">
        <v>2506.0610555555554</v>
      </c>
      <c r="F1993">
        <f t="shared" si="62"/>
        <v>27.847379343437449</v>
      </c>
      <c r="G1993">
        <f t="shared" si="63"/>
        <v>30.443463627773763</v>
      </c>
    </row>
    <row r="1994" spans="1:7" x14ac:dyDescent="0.3">
      <c r="A1994">
        <v>1993</v>
      </c>
      <c r="B1994" s="1">
        <v>-1151.7</v>
      </c>
      <c r="C1994" s="2">
        <v>3.8104</v>
      </c>
      <c r="D1994" s="1">
        <v>637.18299999999999</v>
      </c>
      <c r="E1994" s="3">
        <v>2507.2801111111112</v>
      </c>
      <c r="F1994">
        <f t="shared" si="62"/>
        <v>27.86136797146143</v>
      </c>
      <c r="G1994">
        <f t="shared" si="63"/>
        <v>30.4582726338766</v>
      </c>
    </row>
    <row r="1995" spans="1:7" x14ac:dyDescent="0.3">
      <c r="A1995">
        <v>1994</v>
      </c>
      <c r="B1995" s="1">
        <v>-1152.5</v>
      </c>
      <c r="C1995" s="2">
        <v>3.8104</v>
      </c>
      <c r="D1995" s="1">
        <v>637.50294444444444</v>
      </c>
      <c r="E1995" s="3">
        <v>2508.4993333333332</v>
      </c>
      <c r="F1995">
        <f t="shared" si="62"/>
        <v>27.875357814092339</v>
      </c>
      <c r="G1995">
        <f t="shared" si="63"/>
        <v>30.473083664635048</v>
      </c>
    </row>
    <row r="1996" spans="1:7" x14ac:dyDescent="0.3">
      <c r="A1996">
        <v>1995</v>
      </c>
      <c r="B1996" s="1">
        <v>-1152.5</v>
      </c>
      <c r="C1996" s="2">
        <v>3.8107000000000002</v>
      </c>
      <c r="D1996" s="1">
        <v>637.82288888888888</v>
      </c>
      <c r="E1996" s="3">
        <v>2509.7185555555557</v>
      </c>
      <c r="F1996">
        <f t="shared" si="62"/>
        <v>27.889347656723253</v>
      </c>
      <c r="G1996">
        <f t="shared" si="63"/>
        <v>30.487894695393503</v>
      </c>
    </row>
    <row r="1997" spans="1:7" x14ac:dyDescent="0.3">
      <c r="A1997">
        <v>1996</v>
      </c>
      <c r="B1997" s="1">
        <v>-1152.5</v>
      </c>
      <c r="C1997" s="2">
        <v>3.8104</v>
      </c>
      <c r="D1997" s="1">
        <v>638.14288888888893</v>
      </c>
      <c r="E1997" s="3">
        <v>2510.9378888888887</v>
      </c>
      <c r="F1997">
        <f t="shared" si="62"/>
        <v>27.903339928568027</v>
      </c>
      <c r="G1997">
        <f t="shared" si="63"/>
        <v>30.50270707592237</v>
      </c>
    </row>
    <row r="1998" spans="1:7" x14ac:dyDescent="0.3">
      <c r="A1998">
        <v>1997</v>
      </c>
      <c r="B1998" s="1">
        <v>-1151</v>
      </c>
      <c r="C1998" s="2">
        <v>3.8104</v>
      </c>
      <c r="D1998" s="1">
        <v>638.46272222222217</v>
      </c>
      <c r="E1998" s="3">
        <v>2512.1565833333334</v>
      </c>
      <c r="F1998">
        <f t="shared" si="62"/>
        <v>27.917324912771207</v>
      </c>
      <c r="G1998">
        <f t="shared" si="63"/>
        <v>30.517511695271356</v>
      </c>
    </row>
    <row r="1999" spans="1:7" x14ac:dyDescent="0.3">
      <c r="A1999">
        <v>1998</v>
      </c>
      <c r="B1999" s="1">
        <v>-1151</v>
      </c>
      <c r="C1999" s="2">
        <v>3.8098000000000001</v>
      </c>
      <c r="D1999" s="1">
        <v>638.78258333333338</v>
      </c>
      <c r="E1999" s="3">
        <v>2513.3753333333334</v>
      </c>
      <c r="F1999">
        <f t="shared" si="62"/>
        <v>27.93131111158133</v>
      </c>
      <c r="G1999">
        <f t="shared" si="63"/>
        <v>30.532316989505549</v>
      </c>
    </row>
    <row r="2000" spans="1:7" x14ac:dyDescent="0.3">
      <c r="A2000">
        <v>1999</v>
      </c>
      <c r="B2000" s="1">
        <v>-1151.7</v>
      </c>
      <c r="C2000" s="2">
        <v>3.8100999999999998</v>
      </c>
      <c r="D2000" s="1">
        <v>639.10252777777782</v>
      </c>
      <c r="E2000" s="3">
        <v>2514.5944444444444</v>
      </c>
      <c r="F2000">
        <f t="shared" si="62"/>
        <v>27.945300954212236</v>
      </c>
      <c r="G2000">
        <f t="shared" si="63"/>
        <v>30.547126670493586</v>
      </c>
    </row>
    <row r="2001" spans="1:7" x14ac:dyDescent="0.3">
      <c r="A2001">
        <v>2000</v>
      </c>
      <c r="B2001" s="1">
        <v>-1151.7</v>
      </c>
      <c r="C2001" s="2">
        <v>3.8100999999999998</v>
      </c>
      <c r="D2001" s="1">
        <v>639.42250000000001</v>
      </c>
      <c r="E2001" s="3">
        <v>2515.8135000000002</v>
      </c>
      <c r="F2001">
        <f t="shared" si="62"/>
        <v>27.959292011450081</v>
      </c>
      <c r="G2001">
        <f t="shared" si="63"/>
        <v>30.56193567659642</v>
      </c>
    </row>
    <row r="2002" spans="1:7" x14ac:dyDescent="0.3">
      <c r="A2002">
        <v>2001</v>
      </c>
      <c r="B2002" s="1">
        <v>-1152.5</v>
      </c>
      <c r="C2002" s="2">
        <v>3.8100999999999998</v>
      </c>
      <c r="D2002" s="1">
        <v>639.74241666666671</v>
      </c>
      <c r="E2002" s="3">
        <v>2517.0323888888888</v>
      </c>
      <c r="F2002">
        <f t="shared" si="62"/>
        <v>27.973280639474062</v>
      </c>
      <c r="G2002">
        <f t="shared" si="63"/>
        <v>30.576742658043628</v>
      </c>
    </row>
    <row r="2003" spans="1:7" x14ac:dyDescent="0.3">
      <c r="A2003">
        <v>2002</v>
      </c>
      <c r="B2003" s="1">
        <v>-1151.7</v>
      </c>
      <c r="C2003" s="2">
        <v>3.8100999999999998</v>
      </c>
      <c r="D2003" s="1">
        <v>640.06227777777781</v>
      </c>
      <c r="E2003" s="3">
        <v>2518.2510000000002</v>
      </c>
      <c r="F2003">
        <f t="shared" si="62"/>
        <v>27.987266838284182</v>
      </c>
      <c r="G2003">
        <f t="shared" si="63"/>
        <v>30.591546265064807</v>
      </c>
    </row>
    <row r="2004" spans="1:7" x14ac:dyDescent="0.3">
      <c r="A2004">
        <v>2003</v>
      </c>
      <c r="B2004" s="1">
        <v>-1151.7</v>
      </c>
      <c r="C2004" s="2">
        <v>3.8098000000000001</v>
      </c>
      <c r="D2004" s="1">
        <v>640.38216666666665</v>
      </c>
      <c r="E2004" s="3">
        <v>2519.4696944444445</v>
      </c>
      <c r="F2004">
        <f t="shared" si="62"/>
        <v>28.001254251701223</v>
      </c>
      <c r="G2004">
        <f t="shared" si="63"/>
        <v>30.606350884413786</v>
      </c>
    </row>
    <row r="2005" spans="1:7" x14ac:dyDescent="0.3">
      <c r="A2005">
        <v>2004</v>
      </c>
      <c r="B2005" s="1">
        <v>-1151.7</v>
      </c>
      <c r="C2005" s="2">
        <v>3.8094999999999999</v>
      </c>
      <c r="D2005" s="1">
        <v>640.70208333333335</v>
      </c>
      <c r="E2005" s="3">
        <v>2520.6884722222221</v>
      </c>
      <c r="F2005">
        <f t="shared" si="62"/>
        <v>28.015242879725204</v>
      </c>
      <c r="G2005">
        <f t="shared" si="63"/>
        <v>30.621156516090579</v>
      </c>
    </row>
    <row r="2006" spans="1:7" x14ac:dyDescent="0.3">
      <c r="A2006">
        <v>2005</v>
      </c>
      <c r="B2006" s="1">
        <v>-1151</v>
      </c>
      <c r="C2006" s="2">
        <v>3.8092000000000001</v>
      </c>
      <c r="D2006" s="1">
        <v>641.02200000000005</v>
      </c>
      <c r="E2006" s="3">
        <v>2521.9071944444445</v>
      </c>
      <c r="F2006">
        <f t="shared" si="62"/>
        <v>28.029231507749188</v>
      </c>
      <c r="G2006">
        <f t="shared" si="63"/>
        <v>30.635961472882173</v>
      </c>
    </row>
    <row r="2007" spans="1:7" x14ac:dyDescent="0.3">
      <c r="A2007">
        <v>2006</v>
      </c>
      <c r="B2007" s="1">
        <v>-1151</v>
      </c>
      <c r="C2007" s="2">
        <v>3.8094999999999999</v>
      </c>
      <c r="D2007" s="1">
        <v>641.34191666666663</v>
      </c>
      <c r="E2007" s="3">
        <v>2523.1258333333335</v>
      </c>
      <c r="F2007">
        <f t="shared" si="62"/>
        <v>28.043220135773161</v>
      </c>
      <c r="G2007">
        <f t="shared" si="63"/>
        <v>30.650765417345948</v>
      </c>
    </row>
    <row r="2008" spans="1:7" x14ac:dyDescent="0.3">
      <c r="A2008">
        <v>2007</v>
      </c>
      <c r="B2008" s="1">
        <v>-1151.7</v>
      </c>
      <c r="C2008" s="2">
        <v>3.8092000000000001</v>
      </c>
      <c r="D2008" s="1">
        <v>641.66188888888894</v>
      </c>
      <c r="E2008" s="3">
        <v>2524.3448055555555</v>
      </c>
      <c r="F2008">
        <f t="shared" si="62"/>
        <v>28.057211193011007</v>
      </c>
      <c r="G2008">
        <f t="shared" si="63"/>
        <v>30.665573411120967</v>
      </c>
    </row>
    <row r="2009" spans="1:7" x14ac:dyDescent="0.3">
      <c r="A2009">
        <v>2008</v>
      </c>
      <c r="B2009" s="1">
        <v>-1151.7</v>
      </c>
      <c r="C2009" s="2">
        <v>3.8092000000000001</v>
      </c>
      <c r="D2009" s="1">
        <v>641.98191666666662</v>
      </c>
      <c r="E2009" s="3">
        <v>2525.5638333333332</v>
      </c>
      <c r="F2009">
        <f t="shared" si="62"/>
        <v>28.071204679462706</v>
      </c>
      <c r="G2009">
        <f t="shared" si="63"/>
        <v>30.680382079781193</v>
      </c>
    </row>
    <row r="2010" spans="1:7" x14ac:dyDescent="0.3">
      <c r="A2010">
        <v>2009</v>
      </c>
      <c r="B2010" s="1">
        <v>-1151.7</v>
      </c>
      <c r="C2010" s="2">
        <v>3.8089</v>
      </c>
      <c r="D2010" s="1">
        <v>642.30180555555557</v>
      </c>
      <c r="E2010" s="3">
        <v>2526.7822777777778</v>
      </c>
      <c r="F2010">
        <f t="shared" si="62"/>
        <v>28.085192092879758</v>
      </c>
      <c r="G2010">
        <f t="shared" si="63"/>
        <v>30.695183662146746</v>
      </c>
    </row>
    <row r="2011" spans="1:7" x14ac:dyDescent="0.3">
      <c r="A2011">
        <v>2010</v>
      </c>
      <c r="B2011" s="1">
        <v>-1151.7</v>
      </c>
      <c r="C2011" s="2">
        <v>3.8092000000000001</v>
      </c>
      <c r="D2011" s="1">
        <v>642.62175000000002</v>
      </c>
      <c r="E2011" s="3">
        <v>2528.0009722222221</v>
      </c>
      <c r="F2011">
        <f t="shared" si="62"/>
        <v>28.099181935510671</v>
      </c>
      <c r="G2011">
        <f t="shared" si="63"/>
        <v>30.709988281495733</v>
      </c>
    </row>
    <row r="2012" spans="1:7" x14ac:dyDescent="0.3">
      <c r="A2012">
        <v>2011</v>
      </c>
      <c r="B2012" s="1">
        <v>-1151</v>
      </c>
      <c r="C2012" s="2">
        <v>3.8085</v>
      </c>
      <c r="D2012" s="1">
        <v>642.94158333333337</v>
      </c>
      <c r="E2012" s="3">
        <v>2529.219222222222</v>
      </c>
      <c r="F2012">
        <f t="shared" si="62"/>
        <v>28.113166919713855</v>
      </c>
      <c r="G2012">
        <f t="shared" si="63"/>
        <v>30.724787501763057</v>
      </c>
    </row>
    <row r="2013" spans="1:7" x14ac:dyDescent="0.3">
      <c r="A2013">
        <v>2012</v>
      </c>
      <c r="B2013" s="1">
        <v>-1152.5</v>
      </c>
      <c r="C2013" s="2">
        <v>3.8085</v>
      </c>
      <c r="D2013" s="1">
        <v>643.26152777777781</v>
      </c>
      <c r="E2013" s="3">
        <v>2530.4376944444443</v>
      </c>
      <c r="F2013">
        <f t="shared" si="62"/>
        <v>28.127156762344768</v>
      </c>
      <c r="G2013">
        <f t="shared" si="63"/>
        <v>30.73958942157121</v>
      </c>
    </row>
    <row r="2014" spans="1:7" x14ac:dyDescent="0.3">
      <c r="A2014">
        <v>2013</v>
      </c>
      <c r="B2014" s="1">
        <v>-1151.7</v>
      </c>
      <c r="C2014" s="2">
        <v>3.8081999999999998</v>
      </c>
      <c r="D2014" s="1">
        <v>643.58147222222226</v>
      </c>
      <c r="E2014" s="3">
        <v>2531.656361111111</v>
      </c>
      <c r="F2014">
        <f t="shared" si="62"/>
        <v>28.141146604975674</v>
      </c>
      <c r="G2014">
        <f t="shared" si="63"/>
        <v>30.754393703477596</v>
      </c>
    </row>
    <row r="2015" spans="1:7" x14ac:dyDescent="0.3">
      <c r="A2015">
        <v>2014</v>
      </c>
      <c r="B2015" s="1">
        <v>-1151.7</v>
      </c>
      <c r="C2015" s="2">
        <v>3.8085</v>
      </c>
      <c r="D2015" s="1">
        <v>643.90133333333335</v>
      </c>
      <c r="E2015" s="3">
        <v>2532.8746111111113</v>
      </c>
      <c r="F2015">
        <f t="shared" si="62"/>
        <v>28.155132803785794</v>
      </c>
      <c r="G2015">
        <f t="shared" si="63"/>
        <v>30.769192923744924</v>
      </c>
    </row>
    <row r="2016" spans="1:7" x14ac:dyDescent="0.3">
      <c r="A2016">
        <v>2015</v>
      </c>
      <c r="B2016" s="1">
        <v>-1151.7</v>
      </c>
      <c r="C2016" s="2">
        <v>3.8089</v>
      </c>
      <c r="D2016" s="1">
        <v>644.2212777777778</v>
      </c>
      <c r="E2016" s="3">
        <v>2534.0931388888889</v>
      </c>
      <c r="F2016">
        <f t="shared" si="62"/>
        <v>28.169122646416707</v>
      </c>
      <c r="G2016">
        <f t="shared" si="63"/>
        <v>30.783995518438285</v>
      </c>
    </row>
    <row r="2017" spans="1:7" x14ac:dyDescent="0.3">
      <c r="A2017">
        <v>2016</v>
      </c>
      <c r="B2017" s="1">
        <v>-1151.7</v>
      </c>
      <c r="C2017" s="2">
        <v>3.8085</v>
      </c>
      <c r="D2017" s="1">
        <v>644.5411944444445</v>
      </c>
      <c r="E2017" s="3">
        <v>2535.3114999999998</v>
      </c>
      <c r="F2017">
        <f t="shared" si="62"/>
        <v>28.183111274440687</v>
      </c>
      <c r="G2017">
        <f t="shared" si="63"/>
        <v>30.798796088476021</v>
      </c>
    </row>
    <row r="2018" spans="1:7" x14ac:dyDescent="0.3">
      <c r="A2018">
        <v>2017</v>
      </c>
      <c r="B2018" s="1">
        <v>-1150.2</v>
      </c>
      <c r="C2018" s="2">
        <v>3.8081999999999998</v>
      </c>
      <c r="D2018" s="1">
        <v>644.86105555555559</v>
      </c>
      <c r="E2018" s="3">
        <v>2536.5295833333334</v>
      </c>
      <c r="F2018">
        <f t="shared" si="62"/>
        <v>28.197097473250803</v>
      </c>
      <c r="G2018">
        <f t="shared" si="63"/>
        <v>30.81359328408773</v>
      </c>
    </row>
    <row r="2019" spans="1:7" x14ac:dyDescent="0.3">
      <c r="A2019">
        <v>2018</v>
      </c>
      <c r="B2019" s="1">
        <v>-1151.7</v>
      </c>
      <c r="C2019" s="2">
        <v>3.8081999999999998</v>
      </c>
      <c r="D2019" s="1">
        <v>645.18088888888894</v>
      </c>
      <c r="E2019" s="3">
        <v>2537.7474999999999</v>
      </c>
      <c r="F2019">
        <f t="shared" si="62"/>
        <v>28.21108245745399</v>
      </c>
      <c r="G2019">
        <f t="shared" si="63"/>
        <v>30.828388455043815</v>
      </c>
    </row>
    <row r="2020" spans="1:7" x14ac:dyDescent="0.3">
      <c r="A2020">
        <v>2019</v>
      </c>
      <c r="B2020" s="1">
        <v>-1151</v>
      </c>
      <c r="C2020" s="2">
        <v>3.8081999999999998</v>
      </c>
      <c r="D2020" s="1">
        <v>645.50075000000004</v>
      </c>
      <c r="E2020" s="3">
        <v>2538.9656111111112</v>
      </c>
      <c r="F2020">
        <f t="shared" si="62"/>
        <v>28.225068656264106</v>
      </c>
      <c r="G2020">
        <f t="shared" si="63"/>
        <v>30.843185988098121</v>
      </c>
    </row>
    <row r="2021" spans="1:7" x14ac:dyDescent="0.3">
      <c r="A2021">
        <v>2020</v>
      </c>
      <c r="B2021" s="1">
        <v>-1151</v>
      </c>
      <c r="C2021" s="2">
        <v>3.8081999999999998</v>
      </c>
      <c r="D2021" s="1">
        <v>645.82072222222223</v>
      </c>
      <c r="E2021" s="3">
        <v>2540.1840555555555</v>
      </c>
      <c r="F2021">
        <f t="shared" si="62"/>
        <v>28.239059713501945</v>
      </c>
      <c r="G2021">
        <f t="shared" si="63"/>
        <v>30.857987570463674</v>
      </c>
    </row>
    <row r="2022" spans="1:7" x14ac:dyDescent="0.3">
      <c r="A2022">
        <v>2021</v>
      </c>
      <c r="B2022" s="1">
        <v>-1151.7</v>
      </c>
      <c r="C2022" s="2">
        <v>3.8079000000000001</v>
      </c>
      <c r="D2022" s="1">
        <v>646.14061111111107</v>
      </c>
      <c r="E2022" s="3">
        <v>2541.402111111111</v>
      </c>
      <c r="F2022">
        <f t="shared" si="62"/>
        <v>28.253047126918997</v>
      </c>
      <c r="G2022">
        <f t="shared" si="63"/>
        <v>30.87278442863277</v>
      </c>
    </row>
    <row r="2023" spans="1:7" x14ac:dyDescent="0.3">
      <c r="A2023">
        <v>2022</v>
      </c>
      <c r="B2023" s="1">
        <v>-1151.7</v>
      </c>
      <c r="C2023" s="2">
        <v>3.8075999999999999</v>
      </c>
      <c r="D2023" s="1">
        <v>646.46055555555552</v>
      </c>
      <c r="E2023" s="3">
        <v>2542.6203333333333</v>
      </c>
      <c r="F2023">
        <f t="shared" si="62"/>
        <v>28.267036969549903</v>
      </c>
      <c r="G2023">
        <f t="shared" si="63"/>
        <v>30.887583311457494</v>
      </c>
    </row>
    <row r="2024" spans="1:7" x14ac:dyDescent="0.3">
      <c r="A2024">
        <v>2023</v>
      </c>
      <c r="B2024" s="1">
        <v>-1151.7</v>
      </c>
      <c r="C2024" s="2">
        <v>3.8075999999999999</v>
      </c>
      <c r="D2024" s="1">
        <v>646.78047222222222</v>
      </c>
      <c r="E2024" s="3">
        <v>2543.8384722222222</v>
      </c>
      <c r="F2024">
        <f t="shared" si="62"/>
        <v>28.281025597573883</v>
      </c>
      <c r="G2024">
        <f t="shared" si="63"/>
        <v>30.902381181954407</v>
      </c>
    </row>
    <row r="2025" spans="1:7" x14ac:dyDescent="0.3">
      <c r="A2025">
        <v>2024</v>
      </c>
      <c r="B2025" s="1">
        <v>-1151.7</v>
      </c>
      <c r="C2025" s="2">
        <v>3.8079000000000001</v>
      </c>
      <c r="D2025" s="1">
        <v>647.10036111111106</v>
      </c>
      <c r="E2025" s="3">
        <v>2545.0565000000001</v>
      </c>
      <c r="F2025">
        <f t="shared" si="62"/>
        <v>28.295013010990932</v>
      </c>
      <c r="G2025">
        <f t="shared" si="63"/>
        <v>30.91717770268091</v>
      </c>
    </row>
    <row r="2026" spans="1:7" x14ac:dyDescent="0.3">
      <c r="A2026">
        <v>2025</v>
      </c>
      <c r="B2026" s="1">
        <v>-1151.7</v>
      </c>
      <c r="C2026" s="2">
        <v>3.8075999999999999</v>
      </c>
      <c r="D2026" s="1">
        <v>647.42027777777776</v>
      </c>
      <c r="E2026" s="3">
        <v>2546.274611111111</v>
      </c>
      <c r="F2026">
        <f t="shared" si="62"/>
        <v>28.309001639014912</v>
      </c>
      <c r="G2026">
        <f t="shared" si="63"/>
        <v>30.931975235735216</v>
      </c>
    </row>
    <row r="2027" spans="1:7" x14ac:dyDescent="0.3">
      <c r="A2027">
        <v>2026</v>
      </c>
      <c r="B2027" s="1">
        <v>-1151.7</v>
      </c>
      <c r="C2027" s="2">
        <v>3.8064</v>
      </c>
      <c r="D2027" s="1">
        <v>647.74019444444446</v>
      </c>
      <c r="E2027" s="3">
        <v>2547.4926388888889</v>
      </c>
      <c r="F2027">
        <f t="shared" si="62"/>
        <v>28.322990267038893</v>
      </c>
      <c r="G2027">
        <f t="shared" si="63"/>
        <v>30.946771756461711</v>
      </c>
    </row>
    <row r="2028" spans="1:7" x14ac:dyDescent="0.3">
      <c r="A2028">
        <v>2027</v>
      </c>
      <c r="B2028" s="1">
        <v>-1151.7</v>
      </c>
      <c r="C2028" s="2">
        <v>3.8069999999999999</v>
      </c>
      <c r="D2028" s="1">
        <v>648.06005555555555</v>
      </c>
      <c r="E2028" s="3">
        <v>2548.7104166666668</v>
      </c>
      <c r="F2028">
        <f t="shared" si="62"/>
        <v>28.336976465849013</v>
      </c>
      <c r="G2028">
        <f t="shared" si="63"/>
        <v>30.961565240204781</v>
      </c>
    </row>
    <row r="2029" spans="1:7" x14ac:dyDescent="0.3">
      <c r="A2029">
        <v>2028</v>
      </c>
      <c r="B2029" s="1">
        <v>-1151.7</v>
      </c>
      <c r="C2029" s="2">
        <v>3.8073000000000001</v>
      </c>
      <c r="D2029" s="1">
        <v>648.3798888888889</v>
      </c>
      <c r="E2029" s="3">
        <v>2549.9281111111113</v>
      </c>
      <c r="F2029">
        <f t="shared" si="62"/>
        <v>28.350961450052196</v>
      </c>
      <c r="G2029">
        <f t="shared" si="63"/>
        <v>30.976357711620032</v>
      </c>
    </row>
    <row r="2030" spans="1:7" x14ac:dyDescent="0.3">
      <c r="A2030">
        <v>2029</v>
      </c>
      <c r="B2030" s="1">
        <v>-1151.7</v>
      </c>
      <c r="C2030" s="2">
        <v>3.8069999999999999</v>
      </c>
      <c r="D2030" s="1">
        <v>648.6998055555556</v>
      </c>
      <c r="E2030" s="3">
        <v>2551.1460555555554</v>
      </c>
      <c r="F2030">
        <f t="shared" si="62"/>
        <v>28.364950078076177</v>
      </c>
      <c r="G2030">
        <f t="shared" si="63"/>
        <v>30.99115322001872</v>
      </c>
    </row>
    <row r="2031" spans="1:7" x14ac:dyDescent="0.3">
      <c r="A2031">
        <v>2030</v>
      </c>
      <c r="B2031" s="1">
        <v>-1151.7</v>
      </c>
      <c r="C2031" s="2">
        <v>3.8069999999999999</v>
      </c>
      <c r="D2031" s="1">
        <v>649.01966666666669</v>
      </c>
      <c r="E2031" s="3">
        <v>2552.36375</v>
      </c>
      <c r="F2031">
        <f t="shared" si="62"/>
        <v>28.378936276886296</v>
      </c>
      <c r="G2031">
        <f t="shared" si="63"/>
        <v>31.005945691433972</v>
      </c>
    </row>
    <row r="2032" spans="1:7" x14ac:dyDescent="0.3">
      <c r="A2032">
        <v>2031</v>
      </c>
      <c r="B2032" s="1">
        <v>-1151.7</v>
      </c>
      <c r="C2032" s="2">
        <v>3.8069999999999999</v>
      </c>
      <c r="D2032" s="1">
        <v>649.33952777777779</v>
      </c>
      <c r="E2032" s="3">
        <v>2553.5814166666669</v>
      </c>
      <c r="F2032">
        <f t="shared" si="62"/>
        <v>28.392922475696412</v>
      </c>
      <c r="G2032">
        <f t="shared" si="63"/>
        <v>31.020737825406624</v>
      </c>
    </row>
    <row r="2033" spans="1:7" x14ac:dyDescent="0.3">
      <c r="A2033">
        <v>2032</v>
      </c>
      <c r="B2033" s="1">
        <v>-1151.7</v>
      </c>
      <c r="C2033" s="2">
        <v>3.8060999999999998</v>
      </c>
      <c r="D2033" s="1">
        <v>649.65947222222223</v>
      </c>
      <c r="E2033" s="3">
        <v>2554.79925</v>
      </c>
      <c r="F2033">
        <f t="shared" si="62"/>
        <v>28.406912318327322</v>
      </c>
      <c r="G2033">
        <f t="shared" si="63"/>
        <v>31.035531984034893</v>
      </c>
    </row>
    <row r="2034" spans="1:7" x14ac:dyDescent="0.3">
      <c r="A2034">
        <v>2033</v>
      </c>
      <c r="B2034" s="1">
        <v>-1151</v>
      </c>
      <c r="C2034" s="2">
        <v>3.8067000000000002</v>
      </c>
      <c r="D2034" s="1">
        <v>649.97933333333333</v>
      </c>
      <c r="E2034" s="3">
        <v>2556.0168333333331</v>
      </c>
      <c r="F2034">
        <f t="shared" si="62"/>
        <v>28.420898517137438</v>
      </c>
      <c r="G2034">
        <f t="shared" si="63"/>
        <v>31.050323105679734</v>
      </c>
    </row>
    <row r="2035" spans="1:7" x14ac:dyDescent="0.3">
      <c r="A2035">
        <v>2034</v>
      </c>
      <c r="B2035" s="1">
        <v>-1151.7</v>
      </c>
      <c r="C2035" s="2">
        <v>3.8060999999999998</v>
      </c>
      <c r="D2035" s="1">
        <v>650.29933333333338</v>
      </c>
      <c r="E2035" s="3">
        <v>2557.2348888888887</v>
      </c>
      <c r="F2035">
        <f t="shared" si="62"/>
        <v>28.434890788982216</v>
      </c>
      <c r="G2035">
        <f t="shared" si="63"/>
        <v>31.065119963848829</v>
      </c>
    </row>
    <row r="2036" spans="1:7" x14ac:dyDescent="0.3">
      <c r="A2036">
        <v>2035</v>
      </c>
      <c r="B2036" s="1">
        <v>-1151</v>
      </c>
      <c r="C2036" s="2">
        <v>3.8054000000000001</v>
      </c>
      <c r="D2036" s="1">
        <v>650.61911111111112</v>
      </c>
      <c r="E2036" s="3">
        <v>2558.4521388888888</v>
      </c>
      <c r="F2036">
        <f t="shared" si="62"/>
        <v>28.448873343971538</v>
      </c>
      <c r="G2036">
        <f t="shared" si="63"/>
        <v>31.07990703618243</v>
      </c>
    </row>
    <row r="2037" spans="1:7" x14ac:dyDescent="0.3">
      <c r="A2037">
        <v>2036</v>
      </c>
      <c r="B2037" s="1">
        <v>-1151.7</v>
      </c>
      <c r="C2037" s="2">
        <v>3.8064</v>
      </c>
      <c r="D2037" s="1">
        <v>650.93891666666661</v>
      </c>
      <c r="E2037" s="3">
        <v>2559.6693055555556</v>
      </c>
      <c r="F2037">
        <f t="shared" si="62"/>
        <v>28.462857113567789</v>
      </c>
      <c r="G2037">
        <f t="shared" si="63"/>
        <v>31.094693096188212</v>
      </c>
    </row>
    <row r="2038" spans="1:7" x14ac:dyDescent="0.3">
      <c r="A2038">
        <v>2037</v>
      </c>
      <c r="B2038" s="1">
        <v>-1151.7</v>
      </c>
      <c r="C2038" s="2">
        <v>3.8064</v>
      </c>
      <c r="D2038" s="1">
        <v>651.25888888888892</v>
      </c>
      <c r="E2038" s="3">
        <v>2560.8872500000002</v>
      </c>
      <c r="F2038">
        <f t="shared" si="62"/>
        <v>28.476848170805635</v>
      </c>
      <c r="G2038">
        <f t="shared" si="63"/>
        <v>31.109488604586904</v>
      </c>
    </row>
    <row r="2039" spans="1:7" x14ac:dyDescent="0.3">
      <c r="A2039">
        <v>2038</v>
      </c>
      <c r="B2039" s="1">
        <v>-1151.7</v>
      </c>
      <c r="C2039" s="2">
        <v>3.8060999999999998</v>
      </c>
      <c r="D2039" s="1">
        <v>651.57872222222227</v>
      </c>
      <c r="E2039" s="3">
        <v>2562.1044999999999</v>
      </c>
      <c r="F2039">
        <f t="shared" si="62"/>
        <v>28.490833155008822</v>
      </c>
      <c r="G2039">
        <f t="shared" si="63"/>
        <v>31.124275676920497</v>
      </c>
    </row>
    <row r="2040" spans="1:7" x14ac:dyDescent="0.3">
      <c r="A2040">
        <v>2039</v>
      </c>
      <c r="B2040" s="1">
        <v>-1152.5</v>
      </c>
      <c r="C2040" s="2">
        <v>3.8060999999999998</v>
      </c>
      <c r="D2040" s="1">
        <v>651.89866666666671</v>
      </c>
      <c r="E2040" s="3">
        <v>2563.3222222222221</v>
      </c>
      <c r="F2040">
        <f t="shared" si="62"/>
        <v>28.504822997639735</v>
      </c>
      <c r="G2040">
        <f t="shared" si="63"/>
        <v>31.139068485778353</v>
      </c>
    </row>
    <row r="2041" spans="1:7" x14ac:dyDescent="0.3">
      <c r="A2041">
        <v>2040</v>
      </c>
      <c r="B2041" s="1">
        <v>-1151.7</v>
      </c>
      <c r="C2041" s="2">
        <v>3.8054000000000001</v>
      </c>
      <c r="D2041" s="1">
        <v>652.21838888888885</v>
      </c>
      <c r="E2041" s="3">
        <v>2564.5391388888888</v>
      </c>
      <c r="F2041">
        <f t="shared" si="62"/>
        <v>28.518803123415193</v>
      </c>
      <c r="G2041">
        <f t="shared" si="63"/>
        <v>31.153851508800706</v>
      </c>
    </row>
    <row r="2042" spans="1:7" x14ac:dyDescent="0.3">
      <c r="A2042">
        <v>2041</v>
      </c>
      <c r="B2042" s="1">
        <v>-1152.5</v>
      </c>
      <c r="C2042" s="2">
        <v>3.8054000000000001</v>
      </c>
      <c r="D2042" s="1">
        <v>652.53841666666665</v>
      </c>
      <c r="E2042" s="3">
        <v>2565.7570000000001</v>
      </c>
      <c r="F2042">
        <f t="shared" si="62"/>
        <v>28.532796609866896</v>
      </c>
      <c r="G2042">
        <f t="shared" si="63"/>
        <v>31.168646004871587</v>
      </c>
    </row>
    <row r="2043" spans="1:7" x14ac:dyDescent="0.3">
      <c r="A2043">
        <v>2042</v>
      </c>
      <c r="B2043" s="1">
        <v>-1151.7</v>
      </c>
      <c r="C2043" s="2">
        <v>3.8054000000000001</v>
      </c>
      <c r="D2043" s="1">
        <v>652.85836111111109</v>
      </c>
      <c r="E2043" s="3">
        <v>2566.9744999999998</v>
      </c>
      <c r="F2043">
        <f t="shared" si="62"/>
        <v>28.546786452497809</v>
      </c>
      <c r="G2043">
        <f t="shared" si="63"/>
        <v>31.183436114188613</v>
      </c>
    </row>
    <row r="2044" spans="1:7" x14ac:dyDescent="0.3">
      <c r="A2044">
        <v>2043</v>
      </c>
      <c r="B2044" s="1">
        <v>-1151.7</v>
      </c>
      <c r="C2044" s="2">
        <v>3.8060999999999998</v>
      </c>
      <c r="D2044" s="1">
        <v>653.1781666666667</v>
      </c>
      <c r="E2044" s="3">
        <v>2568.1915833333333</v>
      </c>
      <c r="F2044">
        <f t="shared" si="62"/>
        <v>28.560770222094067</v>
      </c>
      <c r="G2044">
        <f t="shared" si="63"/>
        <v>31.198221161866584</v>
      </c>
    </row>
    <row r="2045" spans="1:7" x14ac:dyDescent="0.3">
      <c r="A2045">
        <v>2044</v>
      </c>
      <c r="B2045" s="1">
        <v>-1151.7</v>
      </c>
      <c r="C2045" s="2">
        <v>3.8054000000000001</v>
      </c>
      <c r="D2045" s="1">
        <v>653.49808333333328</v>
      </c>
      <c r="E2045" s="3">
        <v>2569.408861111111</v>
      </c>
      <c r="F2045">
        <f t="shared" si="62"/>
        <v>28.574758850118045</v>
      </c>
      <c r="G2045">
        <f t="shared" si="63"/>
        <v>31.213008571642785</v>
      </c>
    </row>
    <row r="2046" spans="1:7" x14ac:dyDescent="0.3">
      <c r="A2046">
        <v>2045</v>
      </c>
      <c r="B2046" s="1">
        <v>-1151</v>
      </c>
      <c r="C2046" s="2">
        <v>3.8048000000000002</v>
      </c>
      <c r="D2046" s="1">
        <v>653.81791666666663</v>
      </c>
      <c r="E2046" s="3">
        <v>2570.6258888888888</v>
      </c>
      <c r="F2046">
        <f t="shared" si="62"/>
        <v>28.588743834321228</v>
      </c>
      <c r="G2046">
        <f t="shared" si="63"/>
        <v>31.227792944435549</v>
      </c>
    </row>
    <row r="2047" spans="1:7" x14ac:dyDescent="0.3">
      <c r="A2047">
        <v>2046</v>
      </c>
      <c r="B2047" s="1">
        <v>-1151.7</v>
      </c>
      <c r="C2047" s="2">
        <v>3.8050999999999999</v>
      </c>
      <c r="D2047" s="1">
        <v>654.13777777777773</v>
      </c>
      <c r="E2047" s="3">
        <v>2571.8429166666665</v>
      </c>
      <c r="F2047">
        <f t="shared" si="62"/>
        <v>28.602730033131348</v>
      </c>
      <c r="G2047">
        <f t="shared" si="63"/>
        <v>31.242577317228314</v>
      </c>
    </row>
    <row r="2048" spans="1:7" x14ac:dyDescent="0.3">
      <c r="A2048">
        <v>2047</v>
      </c>
      <c r="B2048" s="1">
        <v>-1151</v>
      </c>
      <c r="C2048" s="2">
        <v>3.8050999999999999</v>
      </c>
      <c r="D2048" s="1">
        <v>654.45766666666668</v>
      </c>
      <c r="E2048" s="3">
        <v>2573.060138888889</v>
      </c>
      <c r="F2048">
        <f t="shared" si="62"/>
        <v>28.616717446548396</v>
      </c>
      <c r="G2048">
        <f t="shared" si="63"/>
        <v>31.257364052119314</v>
      </c>
    </row>
    <row r="2049" spans="1:7" x14ac:dyDescent="0.3">
      <c r="A2049">
        <v>2048</v>
      </c>
      <c r="B2049" s="1">
        <v>-1151.7</v>
      </c>
      <c r="C2049" s="2">
        <v>3.8045</v>
      </c>
      <c r="D2049" s="1">
        <v>654.77761111111113</v>
      </c>
      <c r="E2049" s="3">
        <v>2574.2774444444444</v>
      </c>
      <c r="F2049">
        <f t="shared" si="62"/>
        <v>28.630707289179309</v>
      </c>
      <c r="G2049">
        <f t="shared" si="63"/>
        <v>31.272151799338115</v>
      </c>
    </row>
    <row r="2050" spans="1:7" x14ac:dyDescent="0.3">
      <c r="A2050">
        <v>2049</v>
      </c>
      <c r="B2050" s="1">
        <v>-1151.7</v>
      </c>
      <c r="C2050" s="2">
        <v>3.8048000000000002</v>
      </c>
      <c r="D2050" s="1">
        <v>655.09752777777783</v>
      </c>
      <c r="E2050" s="3">
        <v>2575.4946388888889</v>
      </c>
      <c r="F2050">
        <f t="shared" si="62"/>
        <v>28.64469591720329</v>
      </c>
      <c r="G2050">
        <f t="shared" si="63"/>
        <v>31.286938196786501</v>
      </c>
    </row>
    <row r="2051" spans="1:7" x14ac:dyDescent="0.3">
      <c r="A2051">
        <v>2050</v>
      </c>
      <c r="B2051" s="1">
        <v>-1151</v>
      </c>
      <c r="C2051" s="2">
        <v>3.8048000000000002</v>
      </c>
      <c r="D2051" s="1">
        <v>655.41738888888892</v>
      </c>
      <c r="E2051" s="3">
        <v>2576.7115555555556</v>
      </c>
      <c r="F2051">
        <f t="shared" ref="F2051:F2114" si="64">(D2051/2286.97672222222)*100</f>
        <v>28.658682116013406</v>
      </c>
      <c r="G2051">
        <f t="shared" ref="G2051:G2114" si="65">(E2051/8231.85261111111)*100</f>
        <v>31.301721219808858</v>
      </c>
    </row>
    <row r="2052" spans="1:7" x14ac:dyDescent="0.3">
      <c r="A2052">
        <v>2051</v>
      </c>
      <c r="B2052" s="1">
        <v>-1151</v>
      </c>
      <c r="C2052" s="2">
        <v>3.8041999999999998</v>
      </c>
      <c r="D2052" s="1">
        <v>655.73727777777776</v>
      </c>
      <c r="E2052" s="3">
        <v>2577.9284166666666</v>
      </c>
      <c r="F2052">
        <f t="shared" si="64"/>
        <v>28.672669529430451</v>
      </c>
      <c r="G2052">
        <f t="shared" si="65"/>
        <v>31.316503567946004</v>
      </c>
    </row>
    <row r="2053" spans="1:7" x14ac:dyDescent="0.3">
      <c r="A2053">
        <v>2052</v>
      </c>
      <c r="B2053" s="1">
        <v>-1151.7</v>
      </c>
      <c r="C2053" s="2">
        <v>3.8039000000000001</v>
      </c>
      <c r="D2053" s="1">
        <v>656.05716666666672</v>
      </c>
      <c r="E2053" s="3">
        <v>2579.1454444444444</v>
      </c>
      <c r="F2053">
        <f t="shared" si="64"/>
        <v>28.686656942847506</v>
      </c>
      <c r="G2053">
        <f t="shared" si="65"/>
        <v>31.331287940738768</v>
      </c>
    </row>
    <row r="2054" spans="1:7" x14ac:dyDescent="0.3">
      <c r="A2054">
        <v>2053</v>
      </c>
      <c r="B2054" s="1">
        <v>-1151.7</v>
      </c>
      <c r="C2054" s="2">
        <v>3.8039000000000001</v>
      </c>
      <c r="D2054" s="1">
        <v>656.3770833333333</v>
      </c>
      <c r="E2054" s="3">
        <v>2580.3624444444445</v>
      </c>
      <c r="F2054">
        <f t="shared" si="64"/>
        <v>28.70064557087148</v>
      </c>
      <c r="G2054">
        <f t="shared" si="65"/>
        <v>31.346071976088929</v>
      </c>
    </row>
    <row r="2055" spans="1:7" x14ac:dyDescent="0.3">
      <c r="A2055">
        <v>2054</v>
      </c>
      <c r="B2055" s="1">
        <v>-1151</v>
      </c>
      <c r="C2055" s="2">
        <v>3.8045</v>
      </c>
      <c r="D2055" s="1">
        <v>656.69697222222226</v>
      </c>
      <c r="E2055" s="3">
        <v>2581.5793333333331</v>
      </c>
      <c r="F2055">
        <f t="shared" si="64"/>
        <v>28.714632984288528</v>
      </c>
      <c r="G2055">
        <f t="shared" si="65"/>
        <v>31.360854661668675</v>
      </c>
    </row>
    <row r="2056" spans="1:7" x14ac:dyDescent="0.3">
      <c r="A2056">
        <v>2055</v>
      </c>
      <c r="B2056" s="1">
        <v>-1151</v>
      </c>
      <c r="C2056" s="2">
        <v>3.8041999999999998</v>
      </c>
      <c r="D2056" s="1">
        <v>657.0168611111111</v>
      </c>
      <c r="E2056" s="3">
        <v>2582.7961944444446</v>
      </c>
      <c r="F2056">
        <f t="shared" si="64"/>
        <v>28.72862039770558</v>
      </c>
      <c r="G2056">
        <f t="shared" si="65"/>
        <v>31.375637009805828</v>
      </c>
    </row>
    <row r="2057" spans="1:7" x14ac:dyDescent="0.3">
      <c r="A2057">
        <v>2056</v>
      </c>
      <c r="B2057" s="1">
        <v>-1152.5</v>
      </c>
      <c r="C2057" s="2">
        <v>3.8041999999999998</v>
      </c>
      <c r="D2057" s="1">
        <v>657.33686111111115</v>
      </c>
      <c r="E2057" s="3">
        <v>2584.0135277777777</v>
      </c>
      <c r="F2057">
        <f t="shared" si="64"/>
        <v>28.742612669550354</v>
      </c>
      <c r="G2057">
        <f t="shared" si="65"/>
        <v>31.390425094467229</v>
      </c>
    </row>
    <row r="2058" spans="1:7" x14ac:dyDescent="0.3">
      <c r="A2058">
        <v>2057</v>
      </c>
      <c r="B2058" s="1">
        <v>-1151.7</v>
      </c>
      <c r="C2058" s="2">
        <v>3.8039000000000001</v>
      </c>
      <c r="D2058" s="1">
        <v>657.6566944444445</v>
      </c>
      <c r="E2058" s="3">
        <v>2585.230111111111</v>
      </c>
      <c r="F2058">
        <f t="shared" si="64"/>
        <v>28.756597653753541</v>
      </c>
      <c r="G2058">
        <f t="shared" si="65"/>
        <v>31.405204068178339</v>
      </c>
    </row>
    <row r="2059" spans="1:7" x14ac:dyDescent="0.3">
      <c r="A2059">
        <v>2058</v>
      </c>
      <c r="B2059" s="1">
        <v>-1151.7</v>
      </c>
      <c r="C2059" s="2">
        <v>3.8035999999999999</v>
      </c>
      <c r="D2059" s="1">
        <v>657.97658333333334</v>
      </c>
      <c r="E2059" s="3">
        <v>2586.446861111111</v>
      </c>
      <c r="F2059">
        <f t="shared" si="64"/>
        <v>28.770585067170586</v>
      </c>
      <c r="G2059">
        <f t="shared" si="65"/>
        <v>31.41998506654507</v>
      </c>
    </row>
    <row r="2060" spans="1:7" x14ac:dyDescent="0.3">
      <c r="A2060">
        <v>2059</v>
      </c>
      <c r="B2060" s="1">
        <v>-1151</v>
      </c>
      <c r="C2060" s="2">
        <v>3.8039000000000001</v>
      </c>
      <c r="D2060" s="1">
        <v>658.29650000000004</v>
      </c>
      <c r="E2060" s="3">
        <v>2587.6638055555554</v>
      </c>
      <c r="F2060">
        <f t="shared" si="64"/>
        <v>28.784573695194567</v>
      </c>
      <c r="G2060">
        <f t="shared" si="65"/>
        <v>31.434768427010024</v>
      </c>
    </row>
    <row r="2061" spans="1:7" x14ac:dyDescent="0.3">
      <c r="A2061">
        <v>2060</v>
      </c>
      <c r="B2061" s="1">
        <v>-1151.7</v>
      </c>
      <c r="C2061" s="2">
        <v>3.8035999999999999</v>
      </c>
      <c r="D2061" s="1">
        <v>658.61638888888888</v>
      </c>
      <c r="E2061" s="3">
        <v>2588.8806111111112</v>
      </c>
      <c r="F2061">
        <f t="shared" si="64"/>
        <v>28.798561108611615</v>
      </c>
      <c r="G2061">
        <f t="shared" si="65"/>
        <v>31.449550100261963</v>
      </c>
    </row>
    <row r="2062" spans="1:7" x14ac:dyDescent="0.3">
      <c r="A2062">
        <v>2061</v>
      </c>
      <c r="B2062" s="1">
        <v>-1151.7</v>
      </c>
      <c r="C2062" s="2">
        <v>3.8035999999999999</v>
      </c>
      <c r="D2062" s="1">
        <v>658.93633333333332</v>
      </c>
      <c r="E2062" s="3">
        <v>2590.0974722222222</v>
      </c>
      <c r="F2062">
        <f t="shared" si="64"/>
        <v>28.812550951242521</v>
      </c>
      <c r="G2062">
        <f t="shared" si="65"/>
        <v>31.464332448399109</v>
      </c>
    </row>
    <row r="2063" spans="1:7" x14ac:dyDescent="0.3">
      <c r="A2063">
        <v>2062</v>
      </c>
      <c r="B2063" s="1">
        <v>-1151</v>
      </c>
      <c r="C2063" s="2">
        <v>3.8033000000000001</v>
      </c>
      <c r="D2063" s="1">
        <v>659.25625000000002</v>
      </c>
      <c r="E2063" s="3">
        <v>2591.3142499999999</v>
      </c>
      <c r="F2063">
        <f t="shared" si="64"/>
        <v>28.826539579266509</v>
      </c>
      <c r="G2063">
        <f t="shared" si="65"/>
        <v>31.47911378420844</v>
      </c>
    </row>
    <row r="2064" spans="1:7" x14ac:dyDescent="0.3">
      <c r="A2064">
        <v>2063</v>
      </c>
      <c r="B2064" s="1">
        <v>-1151.7</v>
      </c>
      <c r="C2064" s="2">
        <v>3.8039000000000001</v>
      </c>
      <c r="D2064" s="1">
        <v>659.57608333333337</v>
      </c>
      <c r="E2064" s="3">
        <v>2592.5307499999999</v>
      </c>
      <c r="F2064">
        <f t="shared" si="64"/>
        <v>28.840524563469693</v>
      </c>
      <c r="G2064">
        <f t="shared" si="65"/>
        <v>31.493891745591739</v>
      </c>
    </row>
    <row r="2065" spans="1:7" x14ac:dyDescent="0.3">
      <c r="A2065">
        <v>2064</v>
      </c>
      <c r="B2065" s="1">
        <v>-1151.7</v>
      </c>
      <c r="C2065" s="2">
        <v>3.8033000000000001</v>
      </c>
      <c r="D2065" s="1">
        <v>659.89594444444447</v>
      </c>
      <c r="E2065" s="3">
        <v>2593.7472499999999</v>
      </c>
      <c r="F2065">
        <f t="shared" si="64"/>
        <v>28.854510762279812</v>
      </c>
      <c r="G2065">
        <f t="shared" si="65"/>
        <v>31.508669706975041</v>
      </c>
    </row>
    <row r="2066" spans="1:7" x14ac:dyDescent="0.3">
      <c r="A2066">
        <v>2065</v>
      </c>
      <c r="B2066" s="1">
        <v>-1151.7</v>
      </c>
      <c r="C2066" s="2">
        <v>3.8027000000000002</v>
      </c>
      <c r="D2066" s="1">
        <v>660.21586111111117</v>
      </c>
      <c r="E2066" s="3">
        <v>2594.9638611111113</v>
      </c>
      <c r="F2066">
        <f t="shared" si="64"/>
        <v>28.868499390303793</v>
      </c>
      <c r="G2066">
        <f t="shared" si="65"/>
        <v>31.523449018128758</v>
      </c>
    </row>
    <row r="2067" spans="1:7" x14ac:dyDescent="0.3">
      <c r="A2067">
        <v>2066</v>
      </c>
      <c r="B2067" s="1">
        <v>-1151.7</v>
      </c>
      <c r="C2067" s="2">
        <v>3.8027000000000002</v>
      </c>
      <c r="D2067" s="1">
        <v>660.53577777777775</v>
      </c>
      <c r="E2067" s="3">
        <v>2596.180388888889</v>
      </c>
      <c r="F2067">
        <f t="shared" si="64"/>
        <v>28.882488018327766</v>
      </c>
      <c r="G2067">
        <f t="shared" si="65"/>
        <v>31.538227316954654</v>
      </c>
    </row>
    <row r="2068" spans="1:7" x14ac:dyDescent="0.3">
      <c r="A2068">
        <v>2067</v>
      </c>
      <c r="B2068" s="1">
        <v>-1151.7</v>
      </c>
      <c r="C2068" s="2">
        <v>3.8029999999999999</v>
      </c>
      <c r="D2068" s="1">
        <v>660.8556111111111</v>
      </c>
      <c r="E2068" s="3">
        <v>2597.3967499999999</v>
      </c>
      <c r="F2068">
        <f t="shared" si="64"/>
        <v>28.896473002530954</v>
      </c>
      <c r="G2068">
        <f t="shared" si="65"/>
        <v>31.553003591124934</v>
      </c>
    </row>
    <row r="2069" spans="1:7" x14ac:dyDescent="0.3">
      <c r="A2069">
        <v>2068</v>
      </c>
      <c r="B2069" s="1">
        <v>-1151</v>
      </c>
      <c r="C2069" s="2">
        <v>3.8027000000000002</v>
      </c>
      <c r="D2069" s="1">
        <v>661.17550000000006</v>
      </c>
      <c r="E2069" s="3">
        <v>2598.6133055555556</v>
      </c>
      <c r="F2069">
        <f t="shared" si="64"/>
        <v>28.910460415948002</v>
      </c>
      <c r="G2069">
        <f t="shared" si="65"/>
        <v>31.567782227393437</v>
      </c>
    </row>
    <row r="2070" spans="1:7" x14ac:dyDescent="0.3">
      <c r="A2070">
        <v>2069</v>
      </c>
      <c r="B2070" s="1">
        <v>-1151.7</v>
      </c>
      <c r="C2070" s="2">
        <v>3.8027000000000002</v>
      </c>
      <c r="D2070" s="1">
        <v>661.4953888888889</v>
      </c>
      <c r="E2070" s="3">
        <v>2599.8297222222222</v>
      </c>
      <c r="F2070">
        <f t="shared" si="64"/>
        <v>28.92444782936505</v>
      </c>
      <c r="G2070">
        <f t="shared" si="65"/>
        <v>31.582559176448928</v>
      </c>
    </row>
    <row r="2071" spans="1:7" x14ac:dyDescent="0.3">
      <c r="A2071">
        <v>2070</v>
      </c>
      <c r="B2071" s="1">
        <v>-1152.5</v>
      </c>
      <c r="C2071" s="2">
        <v>3.8027000000000002</v>
      </c>
      <c r="D2071" s="1">
        <v>661.81536111111109</v>
      </c>
      <c r="E2071" s="3">
        <v>2601.0465277777776</v>
      </c>
      <c r="F2071">
        <f t="shared" si="64"/>
        <v>28.938438886602892</v>
      </c>
      <c r="G2071">
        <f t="shared" si="65"/>
        <v>31.59734084970086</v>
      </c>
    </row>
    <row r="2072" spans="1:7" x14ac:dyDescent="0.3">
      <c r="A2072">
        <v>2071</v>
      </c>
      <c r="B2072" s="1">
        <v>-1151.7</v>
      </c>
      <c r="C2072" s="2">
        <v>3.8027000000000002</v>
      </c>
      <c r="D2072" s="1">
        <v>662.13527777777779</v>
      </c>
      <c r="E2072" s="3">
        <v>2602.2630277777776</v>
      </c>
      <c r="F2072">
        <f t="shared" si="64"/>
        <v>28.952427514626873</v>
      </c>
      <c r="G2072">
        <f t="shared" si="65"/>
        <v>31.612118811084162</v>
      </c>
    </row>
    <row r="2073" spans="1:7" x14ac:dyDescent="0.3">
      <c r="A2073">
        <v>2072</v>
      </c>
      <c r="B2073" s="1">
        <v>-1151</v>
      </c>
      <c r="C2073" s="2">
        <v>3.8027000000000002</v>
      </c>
      <c r="D2073" s="1">
        <v>662.45513888888888</v>
      </c>
      <c r="E2073" s="3">
        <v>2603.4793055555556</v>
      </c>
      <c r="F2073">
        <f t="shared" si="64"/>
        <v>28.966413713436989</v>
      </c>
      <c r="G2073">
        <f t="shared" si="65"/>
        <v>31.626894072926632</v>
      </c>
    </row>
    <row r="2074" spans="1:7" x14ac:dyDescent="0.3">
      <c r="A2074">
        <v>2073</v>
      </c>
      <c r="B2074" s="1">
        <v>-1151.7</v>
      </c>
      <c r="C2074" s="2">
        <v>3.8016999999999999</v>
      </c>
      <c r="D2074" s="1">
        <v>662.77508333333333</v>
      </c>
      <c r="E2074" s="3">
        <v>2604.6957777777779</v>
      </c>
      <c r="F2074">
        <f t="shared" si="64"/>
        <v>28.980403556067902</v>
      </c>
      <c r="G2074">
        <f t="shared" si="65"/>
        <v>31.641671696867324</v>
      </c>
    </row>
    <row r="2075" spans="1:7" x14ac:dyDescent="0.3">
      <c r="A2075">
        <v>2074</v>
      </c>
      <c r="B2075" s="1">
        <v>-1151.7</v>
      </c>
      <c r="C2075" s="2">
        <v>3.8022999999999998</v>
      </c>
      <c r="D2075" s="1">
        <v>663.09497222222217</v>
      </c>
      <c r="E2075" s="3">
        <v>2605.9121388888889</v>
      </c>
      <c r="F2075">
        <f t="shared" si="64"/>
        <v>28.994390969484947</v>
      </c>
      <c r="G2075">
        <f t="shared" si="65"/>
        <v>31.656447971037604</v>
      </c>
    </row>
    <row r="2076" spans="1:7" x14ac:dyDescent="0.3">
      <c r="A2076">
        <v>2075</v>
      </c>
      <c r="B2076" s="1">
        <v>-1152.5</v>
      </c>
      <c r="C2076" s="2">
        <v>3.8022999999999998</v>
      </c>
      <c r="D2076" s="1">
        <v>663.41488888888887</v>
      </c>
      <c r="E2076" s="3">
        <v>2607.1284444444445</v>
      </c>
      <c r="F2076">
        <f t="shared" si="64"/>
        <v>29.008379597508927</v>
      </c>
      <c r="G2076">
        <f t="shared" si="65"/>
        <v>31.671223570322677</v>
      </c>
    </row>
    <row r="2077" spans="1:7" x14ac:dyDescent="0.3">
      <c r="A2077">
        <v>2076</v>
      </c>
      <c r="B2077" s="1">
        <v>-1151.7</v>
      </c>
      <c r="C2077" s="2">
        <v>3.802</v>
      </c>
      <c r="D2077" s="1">
        <v>663.73472222222222</v>
      </c>
      <c r="E2077" s="3">
        <v>2608.3444166666668</v>
      </c>
      <c r="F2077">
        <f t="shared" si="64"/>
        <v>29.022364581712118</v>
      </c>
      <c r="G2077">
        <f t="shared" si="65"/>
        <v>31.685995120296507</v>
      </c>
    </row>
    <row r="2078" spans="1:7" x14ac:dyDescent="0.3">
      <c r="A2078">
        <v>2077</v>
      </c>
      <c r="B2078" s="1">
        <v>-1151.7</v>
      </c>
      <c r="C2078" s="2">
        <v>3.8022999999999998</v>
      </c>
      <c r="D2078" s="1">
        <v>664.05466666666666</v>
      </c>
      <c r="E2078" s="3">
        <v>2609.5608055555554</v>
      </c>
      <c r="F2078">
        <f t="shared" si="64"/>
        <v>29.036354424343024</v>
      </c>
      <c r="G2078">
        <f t="shared" si="65"/>
        <v>31.700771731909388</v>
      </c>
    </row>
    <row r="2079" spans="1:7" x14ac:dyDescent="0.3">
      <c r="A2079">
        <v>2078</v>
      </c>
      <c r="B2079" s="1">
        <v>-1151.7</v>
      </c>
      <c r="C2079" s="2">
        <v>3.802</v>
      </c>
      <c r="D2079" s="1">
        <v>664.37461111111111</v>
      </c>
      <c r="E2079" s="3">
        <v>2610.777222222222</v>
      </c>
      <c r="F2079">
        <f t="shared" si="64"/>
        <v>29.050344266973937</v>
      </c>
      <c r="G2079">
        <f t="shared" si="65"/>
        <v>31.715548680964872</v>
      </c>
    </row>
    <row r="2080" spans="1:7" x14ac:dyDescent="0.3">
      <c r="A2080">
        <v>2079</v>
      </c>
      <c r="B2080" s="1">
        <v>-1151.7</v>
      </c>
      <c r="C2080" s="2">
        <v>3.802</v>
      </c>
      <c r="D2080" s="1">
        <v>664.6944722222222</v>
      </c>
      <c r="E2080" s="3">
        <v>2611.9932777777776</v>
      </c>
      <c r="F2080">
        <f t="shared" si="64"/>
        <v>29.064330465784057</v>
      </c>
      <c r="G2080">
        <f t="shared" si="65"/>
        <v>31.730321243266513</v>
      </c>
    </row>
    <row r="2081" spans="1:7" x14ac:dyDescent="0.3">
      <c r="A2081">
        <v>2080</v>
      </c>
      <c r="B2081" s="1">
        <v>-1151.7</v>
      </c>
      <c r="C2081" s="2">
        <v>3.8016999999999999</v>
      </c>
      <c r="D2081" s="1">
        <v>665.0143888888889</v>
      </c>
      <c r="E2081" s="3">
        <v>2613.209388888889</v>
      </c>
      <c r="F2081">
        <f t="shared" si="64"/>
        <v>29.078319093808037</v>
      </c>
      <c r="G2081">
        <f t="shared" si="65"/>
        <v>31.745094480453361</v>
      </c>
    </row>
    <row r="2082" spans="1:7" x14ac:dyDescent="0.3">
      <c r="A2082">
        <v>2081</v>
      </c>
      <c r="B2082" s="1">
        <v>-1152.5</v>
      </c>
      <c r="C2082" s="2">
        <v>3.8016999999999999</v>
      </c>
      <c r="D2082" s="1">
        <v>665.33436111111109</v>
      </c>
      <c r="E2082" s="3">
        <v>2614.4257499999999</v>
      </c>
      <c r="F2082">
        <f t="shared" si="64"/>
        <v>29.092310151045876</v>
      </c>
      <c r="G2082">
        <f t="shared" si="65"/>
        <v>31.759870754623641</v>
      </c>
    </row>
    <row r="2083" spans="1:7" x14ac:dyDescent="0.3">
      <c r="A2083">
        <v>2082</v>
      </c>
      <c r="B2083" s="1">
        <v>-1151.7</v>
      </c>
      <c r="C2083" s="2">
        <v>3.8010999999999999</v>
      </c>
      <c r="D2083" s="1">
        <v>665.65427777777779</v>
      </c>
      <c r="E2083" s="3">
        <v>2615.6418333333331</v>
      </c>
      <c r="F2083">
        <f t="shared" si="64"/>
        <v>29.106298779069856</v>
      </c>
      <c r="G2083">
        <f t="shared" si="65"/>
        <v>31.774643654367885</v>
      </c>
    </row>
    <row r="2084" spans="1:7" x14ac:dyDescent="0.3">
      <c r="A2084">
        <v>2083</v>
      </c>
      <c r="B2084" s="1">
        <v>-1151.7</v>
      </c>
      <c r="C2084" s="2">
        <v>3.8014000000000001</v>
      </c>
      <c r="D2084" s="1">
        <v>665.97416666666663</v>
      </c>
      <c r="E2084" s="3">
        <v>2616.8578333333335</v>
      </c>
      <c r="F2084">
        <f t="shared" si="64"/>
        <v>29.120286192486901</v>
      </c>
      <c r="G2084">
        <f t="shared" si="65"/>
        <v>31.789415541784322</v>
      </c>
    </row>
    <row r="2085" spans="1:7" x14ac:dyDescent="0.3">
      <c r="A2085">
        <v>2084</v>
      </c>
      <c r="B2085" s="1">
        <v>-1152.5</v>
      </c>
      <c r="C2085" s="2">
        <v>3.8010999999999999</v>
      </c>
      <c r="D2085" s="1">
        <v>666.29408333333333</v>
      </c>
      <c r="E2085" s="3">
        <v>2618.0739444444444</v>
      </c>
      <c r="F2085">
        <f t="shared" si="64"/>
        <v>29.134274820510882</v>
      </c>
      <c r="G2085">
        <f t="shared" si="65"/>
        <v>31.804188778971167</v>
      </c>
    </row>
    <row r="2086" spans="1:7" x14ac:dyDescent="0.3">
      <c r="A2086">
        <v>2085</v>
      </c>
      <c r="B2086" s="1">
        <v>-1151.7</v>
      </c>
      <c r="C2086" s="2">
        <v>3.8001999999999998</v>
      </c>
      <c r="D2086" s="1">
        <v>666.61397222222217</v>
      </c>
      <c r="E2086" s="3">
        <v>2619.2898333333333</v>
      </c>
      <c r="F2086">
        <f t="shared" si="64"/>
        <v>29.14826223392793</v>
      </c>
      <c r="G2086">
        <f t="shared" si="65"/>
        <v>31.818959316617185</v>
      </c>
    </row>
    <row r="2087" spans="1:7" x14ac:dyDescent="0.3">
      <c r="A2087">
        <v>2086</v>
      </c>
      <c r="B2087" s="1">
        <v>-1151.7</v>
      </c>
      <c r="C2087" s="2">
        <v>3.8014000000000001</v>
      </c>
      <c r="D2087" s="1">
        <v>666.93383333333338</v>
      </c>
      <c r="E2087" s="3">
        <v>2620.5055277777778</v>
      </c>
      <c r="F2087">
        <f t="shared" si="64"/>
        <v>29.162248432738053</v>
      </c>
      <c r="G2087">
        <f t="shared" si="65"/>
        <v>31.833727492164975</v>
      </c>
    </row>
    <row r="2088" spans="1:7" x14ac:dyDescent="0.3">
      <c r="A2088">
        <v>2087</v>
      </c>
      <c r="B2088" s="1">
        <v>-1151</v>
      </c>
      <c r="C2088" s="2">
        <v>3.8008000000000002</v>
      </c>
      <c r="D2088" s="1">
        <v>667.25366666666662</v>
      </c>
      <c r="E2088" s="3">
        <v>2621.7211944444443</v>
      </c>
      <c r="F2088">
        <f t="shared" si="64"/>
        <v>29.176233416941233</v>
      </c>
      <c r="G2088">
        <f t="shared" si="65"/>
        <v>31.848495330270165</v>
      </c>
    </row>
    <row r="2089" spans="1:7" x14ac:dyDescent="0.3">
      <c r="A2089">
        <v>2088</v>
      </c>
      <c r="B2089" s="1">
        <v>-1151.7</v>
      </c>
      <c r="C2089" s="2">
        <v>3.8010999999999999</v>
      </c>
      <c r="D2089" s="1">
        <v>667.57355555555557</v>
      </c>
      <c r="E2089" s="3">
        <v>2622.9370833333332</v>
      </c>
      <c r="F2089">
        <f t="shared" si="64"/>
        <v>29.190220830358289</v>
      </c>
      <c r="G2089">
        <f t="shared" si="65"/>
        <v>31.863265867916184</v>
      </c>
    </row>
    <row r="2090" spans="1:7" x14ac:dyDescent="0.3">
      <c r="A2090">
        <v>2089</v>
      </c>
      <c r="B2090" s="1">
        <v>-1151.7</v>
      </c>
      <c r="C2090" s="2">
        <v>3.8005</v>
      </c>
      <c r="D2090" s="1">
        <v>667.89347222222227</v>
      </c>
      <c r="E2090" s="3">
        <v>2624.1529722222222</v>
      </c>
      <c r="F2090">
        <f t="shared" si="64"/>
        <v>29.20420945838227</v>
      </c>
      <c r="G2090">
        <f t="shared" si="65"/>
        <v>31.878036405562199</v>
      </c>
    </row>
    <row r="2091" spans="1:7" x14ac:dyDescent="0.3">
      <c r="A2091">
        <v>2090</v>
      </c>
      <c r="B2091" s="1">
        <v>-1151.7</v>
      </c>
      <c r="C2091" s="2">
        <v>3.8005</v>
      </c>
      <c r="D2091" s="1">
        <v>668.21338888888886</v>
      </c>
      <c r="E2091" s="3">
        <v>2625.3688611111111</v>
      </c>
      <c r="F2091">
        <f t="shared" si="64"/>
        <v>29.218198086406243</v>
      </c>
      <c r="G2091">
        <f t="shared" si="65"/>
        <v>31.892806943208218</v>
      </c>
    </row>
    <row r="2092" spans="1:7" x14ac:dyDescent="0.3">
      <c r="A2092">
        <v>2091</v>
      </c>
      <c r="B2092" s="1">
        <v>-1151.7</v>
      </c>
      <c r="C2092" s="2">
        <v>3.8001999999999998</v>
      </c>
      <c r="D2092" s="1">
        <v>668.53327777777781</v>
      </c>
      <c r="E2092" s="3">
        <v>2626.5845833333333</v>
      </c>
      <c r="F2092">
        <f t="shared" si="64"/>
        <v>29.232185499823295</v>
      </c>
      <c r="G2092">
        <f t="shared" si="65"/>
        <v>31.907575456198618</v>
      </c>
    </row>
    <row r="2093" spans="1:7" x14ac:dyDescent="0.3">
      <c r="A2093">
        <v>2092</v>
      </c>
      <c r="B2093" s="1">
        <v>-1151.7</v>
      </c>
      <c r="C2093" s="2">
        <v>3.8001999999999998</v>
      </c>
      <c r="D2093" s="1">
        <v>668.85316666666665</v>
      </c>
      <c r="E2093" s="3">
        <v>2627.8002222222221</v>
      </c>
      <c r="F2093">
        <f t="shared" si="64"/>
        <v>29.246172913240343</v>
      </c>
      <c r="G2093">
        <f t="shared" si="65"/>
        <v>31.9223429568612</v>
      </c>
    </row>
    <row r="2094" spans="1:7" x14ac:dyDescent="0.3">
      <c r="A2094">
        <v>2093</v>
      </c>
      <c r="B2094" s="1">
        <v>-1151.7</v>
      </c>
      <c r="C2094" s="2">
        <v>3.7999000000000001</v>
      </c>
      <c r="D2094" s="1">
        <v>669.17305555555561</v>
      </c>
      <c r="E2094" s="3">
        <v>2629.0159444444444</v>
      </c>
      <c r="F2094">
        <f t="shared" si="64"/>
        <v>29.260160326657392</v>
      </c>
      <c r="G2094">
        <f t="shared" si="65"/>
        <v>31.937111469851597</v>
      </c>
    </row>
    <row r="2095" spans="1:7" x14ac:dyDescent="0.3">
      <c r="A2095">
        <v>2094</v>
      </c>
      <c r="B2095" s="1">
        <v>-1151</v>
      </c>
      <c r="C2095" s="2">
        <v>3.8001999999999998</v>
      </c>
      <c r="D2095" s="1">
        <v>669.49288888888884</v>
      </c>
      <c r="E2095" s="3">
        <v>2630.2314444444446</v>
      </c>
      <c r="F2095">
        <f t="shared" si="64"/>
        <v>29.274145310860572</v>
      </c>
      <c r="G2095">
        <f t="shared" si="65"/>
        <v>31.951877283301165</v>
      </c>
    </row>
    <row r="2096" spans="1:7" x14ac:dyDescent="0.3">
      <c r="A2096">
        <v>2095</v>
      </c>
      <c r="B2096" s="1">
        <v>-1152.5</v>
      </c>
      <c r="C2096" s="2">
        <v>3.8001999999999998</v>
      </c>
      <c r="D2096" s="1">
        <v>669.81280555555554</v>
      </c>
      <c r="E2096" s="3">
        <v>2631.4471944444444</v>
      </c>
      <c r="F2096">
        <f t="shared" si="64"/>
        <v>29.288133938884553</v>
      </c>
      <c r="G2096">
        <f t="shared" si="65"/>
        <v>31.966646133734166</v>
      </c>
    </row>
    <row r="2097" spans="1:7" x14ac:dyDescent="0.3">
      <c r="A2097">
        <v>2096</v>
      </c>
      <c r="B2097" s="1">
        <v>-1151.7</v>
      </c>
      <c r="C2097" s="2">
        <v>3.7999000000000001</v>
      </c>
      <c r="D2097" s="1">
        <v>670.1326944444445</v>
      </c>
      <c r="E2097" s="3">
        <v>2632.662638888889</v>
      </c>
      <c r="F2097">
        <f t="shared" si="64"/>
        <v>29.302121352301608</v>
      </c>
      <c r="G2097">
        <f t="shared" si="65"/>
        <v>31.981411272298526</v>
      </c>
    </row>
    <row r="2098" spans="1:7" x14ac:dyDescent="0.3">
      <c r="A2098">
        <v>2097</v>
      </c>
      <c r="B2098" s="1">
        <v>-1151</v>
      </c>
      <c r="C2098" s="2">
        <v>3.8001999999999998</v>
      </c>
      <c r="D2098" s="1">
        <v>670.45255555555559</v>
      </c>
      <c r="E2098" s="3">
        <v>2633.8781111111111</v>
      </c>
      <c r="F2098">
        <f t="shared" si="64"/>
        <v>29.316107551111724</v>
      </c>
      <c r="G2098">
        <f t="shared" si="65"/>
        <v>31.996176748305487</v>
      </c>
    </row>
    <row r="2099" spans="1:7" x14ac:dyDescent="0.3">
      <c r="A2099">
        <v>2098</v>
      </c>
      <c r="B2099" s="1">
        <v>-1151.7</v>
      </c>
      <c r="C2099" s="2">
        <v>3.8001999999999998</v>
      </c>
      <c r="D2099" s="1">
        <v>670.77250000000004</v>
      </c>
      <c r="E2099" s="3">
        <v>2635.093861111111</v>
      </c>
      <c r="F2099">
        <f t="shared" si="64"/>
        <v>29.330097393742633</v>
      </c>
      <c r="G2099">
        <f t="shared" si="65"/>
        <v>32.010945598738488</v>
      </c>
    </row>
    <row r="2100" spans="1:7" x14ac:dyDescent="0.3">
      <c r="A2100">
        <v>2099</v>
      </c>
      <c r="B2100" s="1">
        <v>-1151.7</v>
      </c>
      <c r="C2100" s="2">
        <v>3.7999000000000001</v>
      </c>
      <c r="D2100" s="1">
        <v>671.09244444444448</v>
      </c>
      <c r="E2100" s="3">
        <v>2636.3096111111113</v>
      </c>
      <c r="F2100">
        <f t="shared" si="64"/>
        <v>29.344087236373547</v>
      </c>
      <c r="G2100">
        <f t="shared" si="65"/>
        <v>32.025714449171488</v>
      </c>
    </row>
    <row r="2101" spans="1:7" x14ac:dyDescent="0.3">
      <c r="A2101">
        <v>2100</v>
      </c>
      <c r="B2101" s="1">
        <v>-1151.7</v>
      </c>
      <c r="C2101" s="2">
        <v>3.7999000000000001</v>
      </c>
      <c r="D2101" s="1">
        <v>671.41233333333332</v>
      </c>
      <c r="E2101" s="3">
        <v>2637.5250277777777</v>
      </c>
      <c r="F2101">
        <f t="shared" si="64"/>
        <v>29.358074649790588</v>
      </c>
      <c r="G2101">
        <f t="shared" si="65"/>
        <v>32.040479250293245</v>
      </c>
    </row>
    <row r="2102" spans="1:7" x14ac:dyDescent="0.3">
      <c r="A2102">
        <v>2101</v>
      </c>
      <c r="B2102" s="1">
        <v>-1151.7</v>
      </c>
      <c r="C2102" s="2">
        <v>3.7995999999999999</v>
      </c>
      <c r="D2102" s="1">
        <v>671.73233333333337</v>
      </c>
      <c r="E2102" s="3">
        <v>2638.740888888889</v>
      </c>
      <c r="F2102">
        <f t="shared" si="64"/>
        <v>29.372066921635366</v>
      </c>
      <c r="G2102">
        <f t="shared" si="65"/>
        <v>32.05524945049666</v>
      </c>
    </row>
    <row r="2103" spans="1:7" x14ac:dyDescent="0.3">
      <c r="A2103">
        <v>2102</v>
      </c>
      <c r="B2103" s="1">
        <v>-1151</v>
      </c>
      <c r="C2103" s="2">
        <v>3.7991999999999999</v>
      </c>
      <c r="D2103" s="1">
        <v>672.05216666666672</v>
      </c>
      <c r="E2103" s="3">
        <v>2639.9560277777778</v>
      </c>
      <c r="F2103">
        <f t="shared" si="64"/>
        <v>29.386051905838549</v>
      </c>
      <c r="G2103">
        <f t="shared" si="65"/>
        <v>32.070010877192381</v>
      </c>
    </row>
    <row r="2104" spans="1:7" x14ac:dyDescent="0.3">
      <c r="A2104">
        <v>2103</v>
      </c>
      <c r="B2104" s="1">
        <v>-1151.7</v>
      </c>
      <c r="C2104" s="2">
        <v>3.7991999999999999</v>
      </c>
      <c r="D2104" s="1">
        <v>672.37213888888891</v>
      </c>
      <c r="E2104" s="3">
        <v>2641.1717777777776</v>
      </c>
      <c r="F2104">
        <f t="shared" si="64"/>
        <v>29.400042963076395</v>
      </c>
      <c r="G2104">
        <f t="shared" si="65"/>
        <v>32.084779727625381</v>
      </c>
    </row>
    <row r="2105" spans="1:7" x14ac:dyDescent="0.3">
      <c r="A2105">
        <v>2104</v>
      </c>
      <c r="B2105" s="1">
        <v>-1151.7</v>
      </c>
      <c r="C2105" s="2">
        <v>3.7986</v>
      </c>
      <c r="D2105" s="1">
        <v>672.69205555555561</v>
      </c>
      <c r="E2105" s="3">
        <v>2642.3871944444445</v>
      </c>
      <c r="F2105">
        <f t="shared" si="64"/>
        <v>29.414031591100375</v>
      </c>
      <c r="G2105">
        <f t="shared" si="65"/>
        <v>32.099544528747138</v>
      </c>
    </row>
    <row r="2106" spans="1:7" x14ac:dyDescent="0.3">
      <c r="A2106">
        <v>2105</v>
      </c>
      <c r="B2106" s="1">
        <v>-1151.7</v>
      </c>
      <c r="C2106" s="2">
        <v>3.7989000000000002</v>
      </c>
      <c r="D2106" s="1">
        <v>673.0119722222222</v>
      </c>
      <c r="E2106" s="3">
        <v>2643.6026111111109</v>
      </c>
      <c r="F2106">
        <f t="shared" si="64"/>
        <v>29.428020219124353</v>
      </c>
      <c r="G2106">
        <f t="shared" si="65"/>
        <v>32.114309329868888</v>
      </c>
    </row>
    <row r="2107" spans="1:7" x14ac:dyDescent="0.3">
      <c r="A2107">
        <v>2106</v>
      </c>
      <c r="B2107" s="1">
        <v>-1151.7</v>
      </c>
      <c r="C2107" s="2">
        <v>3.7989000000000002</v>
      </c>
      <c r="D2107" s="1">
        <v>673.3318888888889</v>
      </c>
      <c r="E2107" s="3">
        <v>2644.8179166666669</v>
      </c>
      <c r="F2107">
        <f t="shared" si="64"/>
        <v>29.442008847148333</v>
      </c>
      <c r="G2107">
        <f t="shared" si="65"/>
        <v>32.129072781220238</v>
      </c>
    </row>
    <row r="2108" spans="1:7" x14ac:dyDescent="0.3">
      <c r="A2108">
        <v>2107</v>
      </c>
      <c r="B2108" s="1">
        <v>-1151</v>
      </c>
      <c r="C2108" s="2">
        <v>3.7991999999999999</v>
      </c>
      <c r="D2108" s="1">
        <v>673.65177777777774</v>
      </c>
      <c r="E2108" s="3">
        <v>2646.0330833333333</v>
      </c>
      <c r="F2108">
        <f t="shared" si="64"/>
        <v>29.455996260565374</v>
      </c>
      <c r="G2108">
        <f t="shared" si="65"/>
        <v>32.143834545358558</v>
      </c>
    </row>
    <row r="2109" spans="1:7" x14ac:dyDescent="0.3">
      <c r="A2109">
        <v>2108</v>
      </c>
      <c r="B2109" s="1">
        <v>-1151</v>
      </c>
      <c r="C2109" s="2">
        <v>3.7986</v>
      </c>
      <c r="D2109" s="1">
        <v>673.97169444444444</v>
      </c>
      <c r="E2109" s="3">
        <v>2647.2483888888887</v>
      </c>
      <c r="F2109">
        <f t="shared" si="64"/>
        <v>29.469984888589355</v>
      </c>
      <c r="G2109">
        <f t="shared" si="65"/>
        <v>32.158597996709901</v>
      </c>
    </row>
    <row r="2110" spans="1:7" x14ac:dyDescent="0.3">
      <c r="A2110">
        <v>2109</v>
      </c>
      <c r="B2110" s="1">
        <v>-1151</v>
      </c>
      <c r="C2110" s="2">
        <v>3.7989000000000002</v>
      </c>
      <c r="D2110" s="1">
        <v>674.29161111111114</v>
      </c>
      <c r="E2110" s="3">
        <v>2648.4636111111113</v>
      </c>
      <c r="F2110">
        <f t="shared" si="64"/>
        <v>29.483973516613339</v>
      </c>
      <c r="G2110">
        <f t="shared" si="65"/>
        <v>32.173360435733436</v>
      </c>
    </row>
    <row r="2111" spans="1:7" x14ac:dyDescent="0.3">
      <c r="A2111">
        <v>2110</v>
      </c>
      <c r="B2111" s="1">
        <v>-1151.7</v>
      </c>
      <c r="C2111" s="2">
        <v>3.7986</v>
      </c>
      <c r="D2111" s="1">
        <v>674.61161111111107</v>
      </c>
      <c r="E2111" s="3">
        <v>2649.6791944444444</v>
      </c>
      <c r="F2111">
        <f t="shared" si="64"/>
        <v>29.497965788458107</v>
      </c>
      <c r="G2111">
        <f t="shared" si="65"/>
        <v>32.188127261510807</v>
      </c>
    </row>
    <row r="2112" spans="1:7" x14ac:dyDescent="0.3">
      <c r="A2112">
        <v>2111</v>
      </c>
      <c r="B2112" s="1">
        <v>-1151.7</v>
      </c>
      <c r="C2112" s="2">
        <v>3.7976999999999999</v>
      </c>
      <c r="D2112" s="1">
        <v>674.93152777777777</v>
      </c>
      <c r="E2112" s="3">
        <v>2650.8943888888889</v>
      </c>
      <c r="F2112">
        <f t="shared" si="64"/>
        <v>29.511954416482091</v>
      </c>
      <c r="G2112">
        <f t="shared" si="65"/>
        <v>32.202889363091735</v>
      </c>
    </row>
    <row r="2113" spans="1:7" x14ac:dyDescent="0.3">
      <c r="A2113">
        <v>2112</v>
      </c>
      <c r="B2113" s="1">
        <v>-1151.7</v>
      </c>
      <c r="C2113" s="2">
        <v>3.7986</v>
      </c>
      <c r="D2113" s="1">
        <v>675.25147222222222</v>
      </c>
      <c r="E2113" s="3">
        <v>2652.1096666666667</v>
      </c>
      <c r="F2113">
        <f t="shared" si="64"/>
        <v>29.525944259113</v>
      </c>
      <c r="G2113">
        <f t="shared" si="65"/>
        <v>32.217652477000478</v>
      </c>
    </row>
    <row r="2114" spans="1:7" x14ac:dyDescent="0.3">
      <c r="A2114">
        <v>2113</v>
      </c>
      <c r="B2114" s="1">
        <v>-1152.5</v>
      </c>
      <c r="C2114" s="2">
        <v>3.7986</v>
      </c>
      <c r="D2114" s="1">
        <v>675.57144444444441</v>
      </c>
      <c r="E2114" s="3">
        <v>2653.3251111111113</v>
      </c>
      <c r="F2114">
        <f t="shared" si="64"/>
        <v>29.539935316350842</v>
      </c>
      <c r="G2114">
        <f t="shared" si="65"/>
        <v>32.232417615564835</v>
      </c>
    </row>
    <row r="2115" spans="1:7" x14ac:dyDescent="0.3">
      <c r="A2115">
        <v>2114</v>
      </c>
      <c r="B2115" s="1">
        <v>-1151</v>
      </c>
      <c r="C2115" s="2">
        <v>3.7982999999999998</v>
      </c>
      <c r="D2115" s="1">
        <v>675.89141666666671</v>
      </c>
      <c r="E2115" s="3">
        <v>2654.5404166666667</v>
      </c>
      <c r="F2115">
        <f t="shared" ref="F2115:F2178" si="66">(D2115/2286.97672222222)*100</f>
        <v>29.553926373588684</v>
      </c>
      <c r="G2115">
        <f t="shared" ref="G2115:G2178" si="67">(E2115/8231.85261111111)*100</f>
        <v>32.247181066916177</v>
      </c>
    </row>
    <row r="2116" spans="1:7" x14ac:dyDescent="0.3">
      <c r="A2116">
        <v>2115</v>
      </c>
      <c r="B2116" s="1">
        <v>-1152.5</v>
      </c>
      <c r="C2116" s="2">
        <v>3.7976999999999999</v>
      </c>
      <c r="D2116" s="1">
        <v>676.2114444444444</v>
      </c>
      <c r="E2116" s="3">
        <v>2655.7558611111112</v>
      </c>
      <c r="F2116">
        <f t="shared" si="66"/>
        <v>29.567919860040387</v>
      </c>
      <c r="G2116">
        <f t="shared" si="67"/>
        <v>32.261946205480541</v>
      </c>
    </row>
    <row r="2117" spans="1:7" x14ac:dyDescent="0.3">
      <c r="A2117">
        <v>2116</v>
      </c>
      <c r="B2117" s="1">
        <v>-1151.7</v>
      </c>
      <c r="C2117" s="2">
        <v>3.7968000000000002</v>
      </c>
      <c r="D2117" s="1">
        <v>676.5314166666667</v>
      </c>
      <c r="E2117" s="3">
        <v>2656.971</v>
      </c>
      <c r="F2117">
        <f t="shared" si="66"/>
        <v>29.581910917278233</v>
      </c>
      <c r="G2117">
        <f t="shared" si="67"/>
        <v>32.276707632176254</v>
      </c>
    </row>
    <row r="2118" spans="1:7" x14ac:dyDescent="0.3">
      <c r="A2118">
        <v>2117</v>
      </c>
      <c r="B2118" s="1">
        <v>-1151.7</v>
      </c>
      <c r="C2118" s="2">
        <v>3.7974000000000001</v>
      </c>
      <c r="D2118" s="1">
        <v>676.85125000000005</v>
      </c>
      <c r="E2118" s="3">
        <v>2658.185611111111</v>
      </c>
      <c r="F2118">
        <f t="shared" si="66"/>
        <v>29.595895901481416</v>
      </c>
      <c r="G2118">
        <f t="shared" si="67"/>
        <v>32.291462647462502</v>
      </c>
    </row>
    <row r="2119" spans="1:7" x14ac:dyDescent="0.3">
      <c r="A2119">
        <v>2118</v>
      </c>
      <c r="B2119" s="1">
        <v>-1151.7</v>
      </c>
      <c r="C2119" s="2">
        <v>3.7976999999999999</v>
      </c>
      <c r="D2119" s="1">
        <v>677.17113888888889</v>
      </c>
      <c r="E2119" s="3">
        <v>2659.4004722222221</v>
      </c>
      <c r="F2119">
        <f t="shared" si="66"/>
        <v>29.609883314898468</v>
      </c>
      <c r="G2119">
        <f t="shared" si="67"/>
        <v>32.306220699732194</v>
      </c>
    </row>
    <row r="2120" spans="1:7" x14ac:dyDescent="0.3">
      <c r="A2120">
        <v>2119</v>
      </c>
      <c r="B2120" s="1">
        <v>-1152.5</v>
      </c>
      <c r="C2120" s="2">
        <v>3.7970999999999999</v>
      </c>
      <c r="D2120" s="1">
        <v>677.49113888888894</v>
      </c>
      <c r="E2120" s="3">
        <v>2660.6155833333332</v>
      </c>
      <c r="F2120">
        <f t="shared" si="66"/>
        <v>29.623875586743235</v>
      </c>
      <c r="G2120">
        <f t="shared" si="67"/>
        <v>32.320981788985307</v>
      </c>
    </row>
    <row r="2121" spans="1:7" x14ac:dyDescent="0.3">
      <c r="A2121">
        <v>2120</v>
      </c>
      <c r="B2121" s="1">
        <v>-1151.7</v>
      </c>
      <c r="C2121" s="2">
        <v>3.7976999999999999</v>
      </c>
      <c r="D2121" s="1">
        <v>677.81102777777778</v>
      </c>
      <c r="E2121" s="3">
        <v>2661.830361111111</v>
      </c>
      <c r="F2121">
        <f t="shared" si="66"/>
        <v>29.637863000160287</v>
      </c>
      <c r="G2121">
        <f t="shared" si="67"/>
        <v>32.335738828927177</v>
      </c>
    </row>
    <row r="2122" spans="1:7" x14ac:dyDescent="0.3">
      <c r="A2122">
        <v>2121</v>
      </c>
      <c r="B2122" s="1">
        <v>-1151.7</v>
      </c>
      <c r="C2122" s="2">
        <v>3.7974000000000001</v>
      </c>
      <c r="D2122" s="1">
        <v>678.13086111111113</v>
      </c>
      <c r="E2122" s="3">
        <v>2663.0448055555557</v>
      </c>
      <c r="F2122">
        <f t="shared" si="66"/>
        <v>29.651847984363471</v>
      </c>
      <c r="G2122">
        <f t="shared" si="67"/>
        <v>32.350491819557817</v>
      </c>
    </row>
    <row r="2123" spans="1:7" x14ac:dyDescent="0.3">
      <c r="A2123">
        <v>2122</v>
      </c>
      <c r="B2123" s="1">
        <v>-1151.7</v>
      </c>
      <c r="C2123" s="2">
        <v>3.7970999999999999</v>
      </c>
      <c r="D2123" s="1">
        <v>678.45072222222223</v>
      </c>
      <c r="E2123" s="3">
        <v>2664.2593055555553</v>
      </c>
      <c r="F2123">
        <f t="shared" si="66"/>
        <v>29.66583418317359</v>
      </c>
      <c r="G2123">
        <f t="shared" si="67"/>
        <v>32.365245485073643</v>
      </c>
    </row>
    <row r="2124" spans="1:7" x14ac:dyDescent="0.3">
      <c r="A2124">
        <v>2123</v>
      </c>
      <c r="B2124" s="1">
        <v>-1151.7</v>
      </c>
      <c r="C2124" s="2">
        <v>3.7961</v>
      </c>
      <c r="D2124" s="1">
        <v>678.77069444444442</v>
      </c>
      <c r="E2124" s="3">
        <v>2665.4742500000002</v>
      </c>
      <c r="F2124">
        <f t="shared" si="66"/>
        <v>29.679825240411429</v>
      </c>
      <c r="G2124">
        <f t="shared" si="67"/>
        <v>32.380004549671142</v>
      </c>
    </row>
    <row r="2125" spans="1:7" x14ac:dyDescent="0.3">
      <c r="A2125">
        <v>2124</v>
      </c>
      <c r="B2125" s="1">
        <v>-1151.7</v>
      </c>
      <c r="C2125" s="2">
        <v>3.7968000000000002</v>
      </c>
      <c r="D2125" s="1">
        <v>679.09058333333337</v>
      </c>
      <c r="E2125" s="3">
        <v>2666.6887777777779</v>
      </c>
      <c r="F2125">
        <f t="shared" si="66"/>
        <v>29.693812653828484</v>
      </c>
      <c r="G2125">
        <f t="shared" si="67"/>
        <v>32.394758552629582</v>
      </c>
    </row>
    <row r="2126" spans="1:7" x14ac:dyDescent="0.3">
      <c r="A2126">
        <v>2125</v>
      </c>
      <c r="B2126" s="1">
        <v>-1151.7</v>
      </c>
      <c r="C2126" s="2">
        <v>3.7965</v>
      </c>
      <c r="D2126" s="1">
        <v>679.41044444444447</v>
      </c>
      <c r="E2126" s="3">
        <v>2667.9033055555556</v>
      </c>
      <c r="F2126">
        <f t="shared" si="66"/>
        <v>29.7077988526386</v>
      </c>
      <c r="G2126">
        <f t="shared" si="67"/>
        <v>32.409512555588023</v>
      </c>
    </row>
    <row r="2127" spans="1:7" x14ac:dyDescent="0.3">
      <c r="A2127">
        <v>2126</v>
      </c>
      <c r="B2127" s="1">
        <v>-1150.2</v>
      </c>
      <c r="C2127" s="2">
        <v>3.7968000000000002</v>
      </c>
      <c r="D2127" s="1">
        <v>679.73030555555556</v>
      </c>
      <c r="E2127" s="3">
        <v>2669.1177499999999</v>
      </c>
      <c r="F2127">
        <f t="shared" si="66"/>
        <v>29.721785051448713</v>
      </c>
      <c r="G2127">
        <f t="shared" si="67"/>
        <v>32.424265546218649</v>
      </c>
    </row>
    <row r="2128" spans="1:7" x14ac:dyDescent="0.3">
      <c r="A2128">
        <v>2127</v>
      </c>
      <c r="B2128" s="1">
        <v>-1151</v>
      </c>
      <c r="C2128" s="2">
        <v>3.7965</v>
      </c>
      <c r="D2128" s="1">
        <v>680.0501944444444</v>
      </c>
      <c r="E2128" s="3">
        <v>2670.3321944444447</v>
      </c>
      <c r="F2128">
        <f t="shared" si="66"/>
        <v>29.735772464865761</v>
      </c>
      <c r="G2128">
        <f t="shared" si="67"/>
        <v>32.439018536849282</v>
      </c>
    </row>
    <row r="2129" spans="1:7" x14ac:dyDescent="0.3">
      <c r="A2129">
        <v>2128</v>
      </c>
      <c r="B2129" s="1">
        <v>-1151.7</v>
      </c>
      <c r="C2129" s="2">
        <v>3.7957999999999998</v>
      </c>
      <c r="D2129" s="1">
        <v>680.37008333333335</v>
      </c>
      <c r="E2129" s="3">
        <v>2671.546638888889</v>
      </c>
      <c r="F2129">
        <f t="shared" si="66"/>
        <v>29.749759878282809</v>
      </c>
      <c r="G2129">
        <f t="shared" si="67"/>
        <v>32.453771527479915</v>
      </c>
    </row>
    <row r="2130" spans="1:7" x14ac:dyDescent="0.3">
      <c r="A2130">
        <v>2129</v>
      </c>
      <c r="B2130" s="1">
        <v>-1151</v>
      </c>
      <c r="C2130" s="2">
        <v>3.7961</v>
      </c>
      <c r="D2130" s="1">
        <v>680.68988888888885</v>
      </c>
      <c r="E2130" s="3">
        <v>2672.7608055555556</v>
      </c>
      <c r="F2130">
        <f t="shared" si="66"/>
        <v>29.763743647879064</v>
      </c>
      <c r="G2130">
        <f t="shared" si="67"/>
        <v>32.468521143684505</v>
      </c>
    </row>
    <row r="2131" spans="1:7" x14ac:dyDescent="0.3">
      <c r="A2131">
        <v>2130</v>
      </c>
      <c r="B2131" s="1">
        <v>-1151.7</v>
      </c>
      <c r="C2131" s="2">
        <v>3.7965</v>
      </c>
      <c r="D2131" s="1">
        <v>681.00980555555554</v>
      </c>
      <c r="E2131" s="3">
        <v>2673.9752222222223</v>
      </c>
      <c r="F2131">
        <f t="shared" si="66"/>
        <v>29.777732275903045</v>
      </c>
      <c r="G2131">
        <f t="shared" si="67"/>
        <v>32.483273796872531</v>
      </c>
    </row>
    <row r="2132" spans="1:7" x14ac:dyDescent="0.3">
      <c r="A2132">
        <v>2131</v>
      </c>
      <c r="B2132" s="1">
        <v>-1151</v>
      </c>
      <c r="C2132" s="2">
        <v>3.7961</v>
      </c>
      <c r="D2132" s="1">
        <v>681.32961111111115</v>
      </c>
      <c r="E2132" s="3">
        <v>2675.189277777778</v>
      </c>
      <c r="F2132">
        <f t="shared" si="66"/>
        <v>29.791716045499307</v>
      </c>
      <c r="G2132">
        <f t="shared" si="67"/>
        <v>32.498022063306706</v>
      </c>
    </row>
    <row r="2133" spans="1:7" x14ac:dyDescent="0.3">
      <c r="A2133">
        <v>2132</v>
      </c>
      <c r="B2133" s="1">
        <v>-1151.7</v>
      </c>
      <c r="C2133" s="2">
        <v>3.7957999999999998</v>
      </c>
      <c r="D2133" s="1">
        <v>681.64949999999999</v>
      </c>
      <c r="E2133" s="3">
        <v>2676.4036111111113</v>
      </c>
      <c r="F2133">
        <f t="shared" si="66"/>
        <v>29.805703458916348</v>
      </c>
      <c r="G2133">
        <f t="shared" si="67"/>
        <v>32.512773704166925</v>
      </c>
    </row>
    <row r="2134" spans="1:7" x14ac:dyDescent="0.3">
      <c r="A2134">
        <v>2133</v>
      </c>
      <c r="B2134" s="1">
        <v>-1152.5</v>
      </c>
      <c r="C2134" s="2">
        <v>3.7961</v>
      </c>
      <c r="D2134" s="1">
        <v>681.96952777777778</v>
      </c>
      <c r="E2134" s="3">
        <v>2677.6183888888891</v>
      </c>
      <c r="F2134">
        <f t="shared" si="66"/>
        <v>29.819696945368058</v>
      </c>
      <c r="G2134">
        <f t="shared" si="67"/>
        <v>32.527530744108795</v>
      </c>
    </row>
    <row r="2135" spans="1:7" x14ac:dyDescent="0.3">
      <c r="A2135">
        <v>2134</v>
      </c>
      <c r="B2135" s="1">
        <v>-1151</v>
      </c>
      <c r="C2135" s="2">
        <v>3.7955000000000001</v>
      </c>
      <c r="D2135" s="1">
        <v>682.28936111111113</v>
      </c>
      <c r="E2135" s="3">
        <v>2678.8324722222223</v>
      </c>
      <c r="F2135">
        <f t="shared" si="66"/>
        <v>29.833681929571242</v>
      </c>
      <c r="G2135">
        <f t="shared" si="67"/>
        <v>32.542279347985584</v>
      </c>
    </row>
    <row r="2136" spans="1:7" x14ac:dyDescent="0.3">
      <c r="A2136">
        <v>2135</v>
      </c>
      <c r="B2136" s="1">
        <v>-1151.7</v>
      </c>
      <c r="C2136" s="2">
        <v>3.7957999999999998</v>
      </c>
      <c r="D2136" s="1">
        <v>682.60924999999997</v>
      </c>
      <c r="E2136" s="3">
        <v>2680.0466944444443</v>
      </c>
      <c r="F2136">
        <f t="shared" si="66"/>
        <v>29.847669342988286</v>
      </c>
      <c r="G2136">
        <f t="shared" si="67"/>
        <v>32.557029639075374</v>
      </c>
    </row>
    <row r="2137" spans="1:7" x14ac:dyDescent="0.3">
      <c r="A2137">
        <v>2136</v>
      </c>
      <c r="B2137" s="1">
        <v>-1151</v>
      </c>
      <c r="C2137" s="2">
        <v>3.7955000000000001</v>
      </c>
      <c r="D2137" s="1">
        <v>682.92916666666667</v>
      </c>
      <c r="E2137" s="3">
        <v>2681.2609722222223</v>
      </c>
      <c r="F2137">
        <f t="shared" si="66"/>
        <v>29.861657971012267</v>
      </c>
      <c r="G2137">
        <f t="shared" si="67"/>
        <v>32.571780605050385</v>
      </c>
    </row>
    <row r="2138" spans="1:7" x14ac:dyDescent="0.3">
      <c r="A2138">
        <v>2137</v>
      </c>
      <c r="B2138" s="1">
        <v>-1151.7</v>
      </c>
      <c r="C2138" s="2">
        <v>3.7957999999999998</v>
      </c>
      <c r="D2138" s="1">
        <v>683.24908333333337</v>
      </c>
      <c r="E2138" s="3">
        <v>2682.4751944444442</v>
      </c>
      <c r="F2138">
        <f t="shared" si="66"/>
        <v>29.875646599036248</v>
      </c>
      <c r="G2138">
        <f t="shared" si="67"/>
        <v>32.586530896140189</v>
      </c>
    </row>
    <row r="2139" spans="1:7" x14ac:dyDescent="0.3">
      <c r="A2139">
        <v>2138</v>
      </c>
      <c r="B2139" s="1">
        <v>-1151.7</v>
      </c>
      <c r="C2139" s="2">
        <v>3.7957999999999998</v>
      </c>
      <c r="D2139" s="1">
        <v>683.56902777777782</v>
      </c>
      <c r="E2139" s="3">
        <v>2683.6895</v>
      </c>
      <c r="F2139">
        <f t="shared" si="66"/>
        <v>29.889636441667161</v>
      </c>
      <c r="G2139">
        <f t="shared" si="67"/>
        <v>32.601282199557794</v>
      </c>
    </row>
    <row r="2140" spans="1:7" x14ac:dyDescent="0.3">
      <c r="A2140">
        <v>2139</v>
      </c>
      <c r="B2140" s="1">
        <v>-1151.7</v>
      </c>
      <c r="C2140" s="2">
        <v>3.7955000000000001</v>
      </c>
      <c r="D2140" s="1">
        <v>683.88894444444441</v>
      </c>
      <c r="E2140" s="3">
        <v>2684.9037499999999</v>
      </c>
      <c r="F2140">
        <f t="shared" si="66"/>
        <v>29.903625069691138</v>
      </c>
      <c r="G2140">
        <f t="shared" si="67"/>
        <v>32.616032828090205</v>
      </c>
    </row>
    <row r="2141" spans="1:7" x14ac:dyDescent="0.3">
      <c r="A2141">
        <v>2140</v>
      </c>
      <c r="B2141" s="1">
        <v>-1151.7</v>
      </c>
      <c r="C2141" s="2">
        <v>3.7955000000000001</v>
      </c>
      <c r="D2141" s="1">
        <v>684.20877777777775</v>
      </c>
      <c r="E2141" s="3">
        <v>2686.1176944444446</v>
      </c>
      <c r="F2141">
        <f t="shared" si="66"/>
        <v>29.917610053894322</v>
      </c>
      <c r="G2141">
        <f t="shared" si="67"/>
        <v>32.630779744753966</v>
      </c>
    </row>
    <row r="2142" spans="1:7" x14ac:dyDescent="0.3">
      <c r="A2142">
        <v>2141</v>
      </c>
      <c r="B2142" s="1">
        <v>-1151.7</v>
      </c>
      <c r="C2142" s="2">
        <v>3.7951999999999999</v>
      </c>
      <c r="D2142" s="1">
        <v>684.52863888888885</v>
      </c>
      <c r="E2142" s="3">
        <v>2687.3316388888888</v>
      </c>
      <c r="F2142">
        <f t="shared" si="66"/>
        <v>29.931596252704441</v>
      </c>
      <c r="G2142">
        <f t="shared" si="67"/>
        <v>32.645526661417726</v>
      </c>
    </row>
    <row r="2143" spans="1:7" x14ac:dyDescent="0.3">
      <c r="A2143">
        <v>2142</v>
      </c>
      <c r="B2143" s="1">
        <v>-1151.7</v>
      </c>
      <c r="C2143" s="2">
        <v>3.7951999999999999</v>
      </c>
      <c r="D2143" s="1">
        <v>684.84861111111115</v>
      </c>
      <c r="E2143" s="3">
        <v>2688.5459166666665</v>
      </c>
      <c r="F2143">
        <f t="shared" si="66"/>
        <v>29.94558730994229</v>
      </c>
      <c r="G2143">
        <f t="shared" si="67"/>
        <v>32.660277627392738</v>
      </c>
    </row>
    <row r="2144" spans="1:7" x14ac:dyDescent="0.3">
      <c r="A2144">
        <v>2143</v>
      </c>
      <c r="B2144" s="1">
        <v>-1151.7</v>
      </c>
      <c r="C2144" s="2">
        <v>3.7949000000000002</v>
      </c>
      <c r="D2144" s="1">
        <v>685.16841666666664</v>
      </c>
      <c r="E2144" s="3">
        <v>2689.7596388888887</v>
      </c>
      <c r="F2144">
        <f t="shared" si="66"/>
        <v>29.959571079538538</v>
      </c>
      <c r="G2144">
        <f t="shared" si="67"/>
        <v>32.675021844515669</v>
      </c>
    </row>
    <row r="2145" spans="1:7" x14ac:dyDescent="0.3">
      <c r="A2145">
        <v>2144</v>
      </c>
      <c r="B2145" s="1">
        <v>-1152.5</v>
      </c>
      <c r="C2145" s="2">
        <v>3.7949000000000002</v>
      </c>
      <c r="D2145" s="1">
        <v>685.48833333333334</v>
      </c>
      <c r="E2145" s="3">
        <v>2690.973611111111</v>
      </c>
      <c r="F2145">
        <f t="shared" si="66"/>
        <v>29.973559707562519</v>
      </c>
      <c r="G2145">
        <f t="shared" si="67"/>
        <v>32.689769098622037</v>
      </c>
    </row>
    <row r="2146" spans="1:7" x14ac:dyDescent="0.3">
      <c r="A2146">
        <v>2145</v>
      </c>
      <c r="B2146" s="1">
        <v>-1151.7</v>
      </c>
      <c r="C2146" s="2">
        <v>3.7936999999999999</v>
      </c>
      <c r="D2146" s="1">
        <v>685.80813888888883</v>
      </c>
      <c r="E2146" s="3">
        <v>2692.1872499999999</v>
      </c>
      <c r="F2146">
        <f t="shared" si="66"/>
        <v>29.987543477158773</v>
      </c>
      <c r="G2146">
        <f t="shared" si="67"/>
        <v>32.704512303417168</v>
      </c>
    </row>
    <row r="2147" spans="1:7" x14ac:dyDescent="0.3">
      <c r="A2147">
        <v>2146</v>
      </c>
      <c r="B2147" s="1">
        <v>-1151</v>
      </c>
      <c r="C2147" s="2">
        <v>3.7951999999999999</v>
      </c>
      <c r="D2147" s="1">
        <v>686.12805555555553</v>
      </c>
      <c r="E2147" s="3">
        <v>2693.4011388888889</v>
      </c>
      <c r="F2147">
        <f t="shared" si="66"/>
        <v>30.001532105182754</v>
      </c>
      <c r="G2147">
        <f t="shared" si="67"/>
        <v>32.719258545195721</v>
      </c>
    </row>
    <row r="2148" spans="1:7" x14ac:dyDescent="0.3">
      <c r="A2148">
        <v>2147</v>
      </c>
      <c r="B2148" s="1">
        <v>-1151.7</v>
      </c>
      <c r="C2148" s="2">
        <v>3.7949000000000002</v>
      </c>
      <c r="D2148" s="1">
        <v>686.44791666666663</v>
      </c>
      <c r="E2148" s="3">
        <v>2694.6149166666669</v>
      </c>
      <c r="F2148">
        <f t="shared" si="66"/>
        <v>30.01551830399287</v>
      </c>
      <c r="G2148">
        <f t="shared" si="67"/>
        <v>32.734003437203867</v>
      </c>
    </row>
    <row r="2149" spans="1:7" x14ac:dyDescent="0.3">
      <c r="A2149">
        <v>2148</v>
      </c>
      <c r="B2149" s="1">
        <v>-1151</v>
      </c>
      <c r="C2149" s="2">
        <v>3.794</v>
      </c>
      <c r="D2149" s="1">
        <v>686.76780555555558</v>
      </c>
      <c r="E2149" s="3">
        <v>2695.8287777777778</v>
      </c>
      <c r="F2149">
        <f t="shared" si="66"/>
        <v>30.029505717409922</v>
      </c>
      <c r="G2149">
        <f t="shared" si="67"/>
        <v>32.748749341539821</v>
      </c>
    </row>
    <row r="2150" spans="1:7" x14ac:dyDescent="0.3">
      <c r="A2150">
        <v>2149</v>
      </c>
      <c r="B2150" s="1">
        <v>-1151.7</v>
      </c>
      <c r="C2150" s="2">
        <v>3.7934000000000001</v>
      </c>
      <c r="D2150" s="1">
        <v>687.08758333333333</v>
      </c>
      <c r="E2150" s="3">
        <v>2697.0421111111109</v>
      </c>
      <c r="F2150">
        <f t="shared" si="66"/>
        <v>30.043488272399248</v>
      </c>
      <c r="G2150">
        <f t="shared" si="67"/>
        <v>32.763488834466301</v>
      </c>
    </row>
    <row r="2151" spans="1:7" x14ac:dyDescent="0.3">
      <c r="A2151">
        <v>2150</v>
      </c>
      <c r="B2151" s="1">
        <v>-1151.7</v>
      </c>
      <c r="C2151" s="2">
        <v>3.794</v>
      </c>
      <c r="D2151" s="1">
        <v>687.40747222222217</v>
      </c>
      <c r="E2151" s="3">
        <v>2698.2557499999998</v>
      </c>
      <c r="F2151">
        <f t="shared" si="66"/>
        <v>30.057475685816293</v>
      </c>
      <c r="G2151">
        <f t="shared" si="67"/>
        <v>32.778232039261425</v>
      </c>
    </row>
    <row r="2152" spans="1:7" x14ac:dyDescent="0.3">
      <c r="A2152">
        <v>2151</v>
      </c>
      <c r="B2152" s="1">
        <v>-1151</v>
      </c>
      <c r="C2152" s="2">
        <v>3.7936999999999999</v>
      </c>
      <c r="D2152" s="1">
        <v>687.72736111111112</v>
      </c>
      <c r="E2152" s="3">
        <v>2699.4695277777778</v>
      </c>
      <c r="F2152">
        <f t="shared" si="66"/>
        <v>30.071463099233341</v>
      </c>
      <c r="G2152">
        <f t="shared" si="67"/>
        <v>32.792976931269571</v>
      </c>
    </row>
    <row r="2153" spans="1:7" x14ac:dyDescent="0.3">
      <c r="A2153">
        <v>2152</v>
      </c>
      <c r="B2153" s="1">
        <v>-1151.7</v>
      </c>
      <c r="C2153" s="2">
        <v>3.7942999999999998</v>
      </c>
      <c r="D2153" s="1">
        <v>688.04724999999996</v>
      </c>
      <c r="E2153" s="3">
        <v>2700.6833055555558</v>
      </c>
      <c r="F2153">
        <f t="shared" si="66"/>
        <v>30.085450512650389</v>
      </c>
      <c r="G2153">
        <f t="shared" si="67"/>
        <v>32.807721823277717</v>
      </c>
    </row>
    <row r="2154" spans="1:7" x14ac:dyDescent="0.3">
      <c r="A2154">
        <v>2153</v>
      </c>
      <c r="B2154" s="1">
        <v>-1151.7</v>
      </c>
      <c r="C2154" s="2">
        <v>3.794</v>
      </c>
      <c r="D2154" s="1">
        <v>688.36713888888892</v>
      </c>
      <c r="E2154" s="3">
        <v>2701.8969722222223</v>
      </c>
      <c r="F2154">
        <f t="shared" si="66"/>
        <v>30.099437926067441</v>
      </c>
      <c r="G2154">
        <f t="shared" si="67"/>
        <v>32.822465365515441</v>
      </c>
    </row>
    <row r="2155" spans="1:7" x14ac:dyDescent="0.3">
      <c r="A2155">
        <v>2154</v>
      </c>
      <c r="B2155" s="1">
        <v>-1151.7</v>
      </c>
      <c r="C2155" s="2">
        <v>3.7942999999999998</v>
      </c>
      <c r="D2155" s="1">
        <v>688.68716666666671</v>
      </c>
      <c r="E2155" s="3">
        <v>2703.1111666666666</v>
      </c>
      <c r="F2155">
        <f t="shared" si="66"/>
        <v>30.113431412519148</v>
      </c>
      <c r="G2155">
        <f t="shared" si="67"/>
        <v>32.837215319162631</v>
      </c>
    </row>
    <row r="2156" spans="1:7" x14ac:dyDescent="0.3">
      <c r="A2156">
        <v>2155</v>
      </c>
      <c r="B2156" s="1">
        <v>-1151.7</v>
      </c>
      <c r="C2156" s="2">
        <v>3.7936999999999999</v>
      </c>
      <c r="D2156" s="1">
        <v>689.0069722222222</v>
      </c>
      <c r="E2156" s="3">
        <v>2704.3245000000002</v>
      </c>
      <c r="F2156">
        <f t="shared" si="66"/>
        <v>30.127415182115396</v>
      </c>
      <c r="G2156">
        <f t="shared" si="67"/>
        <v>32.851954812089126</v>
      </c>
    </row>
    <row r="2157" spans="1:7" x14ac:dyDescent="0.3">
      <c r="A2157">
        <v>2156</v>
      </c>
      <c r="B2157" s="1">
        <v>-1151.7</v>
      </c>
      <c r="C2157" s="2">
        <v>3.7936999999999999</v>
      </c>
      <c r="D2157" s="1">
        <v>689.3268333333333</v>
      </c>
      <c r="E2157" s="3">
        <v>2705.5380277777776</v>
      </c>
      <c r="F2157">
        <f t="shared" si="66"/>
        <v>30.141401380925515</v>
      </c>
      <c r="G2157">
        <f t="shared" si="67"/>
        <v>32.866696667113828</v>
      </c>
    </row>
    <row r="2158" spans="1:7" x14ac:dyDescent="0.3">
      <c r="A2158">
        <v>2157</v>
      </c>
      <c r="B2158" s="1">
        <v>-1151.7</v>
      </c>
      <c r="C2158" s="2">
        <v>3.7936999999999999</v>
      </c>
      <c r="D2158" s="1">
        <v>689.64675</v>
      </c>
      <c r="E2158" s="3">
        <v>2706.7516111111113</v>
      </c>
      <c r="F2158">
        <f t="shared" si="66"/>
        <v>30.155390008949496</v>
      </c>
      <c r="G2158">
        <f t="shared" si="67"/>
        <v>32.881439197023745</v>
      </c>
    </row>
    <row r="2159" spans="1:7" x14ac:dyDescent="0.3">
      <c r="A2159">
        <v>2158</v>
      </c>
      <c r="B2159" s="1">
        <v>-1151</v>
      </c>
      <c r="C2159" s="2">
        <v>3.7942999999999998</v>
      </c>
      <c r="D2159" s="1">
        <v>689.96661111111109</v>
      </c>
      <c r="E2159" s="3">
        <v>2707.9651666666668</v>
      </c>
      <c r="F2159">
        <f t="shared" si="66"/>
        <v>30.169376207759612</v>
      </c>
      <c r="G2159">
        <f t="shared" si="67"/>
        <v>32.896181389491062</v>
      </c>
    </row>
    <row r="2160" spans="1:7" x14ac:dyDescent="0.3">
      <c r="A2160">
        <v>2159</v>
      </c>
      <c r="B2160" s="1">
        <v>-1152.5</v>
      </c>
      <c r="C2160" s="2">
        <v>3.7930000000000001</v>
      </c>
      <c r="D2160" s="1">
        <v>690.28652777777779</v>
      </c>
      <c r="E2160" s="3">
        <v>2709.1787777777777</v>
      </c>
      <c r="F2160">
        <f t="shared" si="66"/>
        <v>30.183364835783593</v>
      </c>
      <c r="G2160">
        <f t="shared" si="67"/>
        <v>32.910924256843579</v>
      </c>
    </row>
    <row r="2161" spans="1:7" x14ac:dyDescent="0.3">
      <c r="A2161">
        <v>2160</v>
      </c>
      <c r="B2161" s="1">
        <v>-1151.7</v>
      </c>
      <c r="C2161" s="2">
        <v>3.7936999999999999</v>
      </c>
      <c r="D2161" s="1">
        <v>690.60655555555559</v>
      </c>
      <c r="E2161" s="3">
        <v>2710.3926944444443</v>
      </c>
      <c r="F2161">
        <f t="shared" si="66"/>
        <v>30.197358322235303</v>
      </c>
      <c r="G2161">
        <f t="shared" si="67"/>
        <v>32.925670836064739</v>
      </c>
    </row>
    <row r="2162" spans="1:7" x14ac:dyDescent="0.3">
      <c r="A2162">
        <v>2161</v>
      </c>
      <c r="B2162" s="1">
        <v>-1151.7</v>
      </c>
      <c r="C2162" s="2">
        <v>3.7927</v>
      </c>
      <c r="D2162" s="1">
        <v>690.92652777777778</v>
      </c>
      <c r="E2162" s="3">
        <v>2711.6064444444446</v>
      </c>
      <c r="F2162">
        <f t="shared" si="66"/>
        <v>30.211349379473141</v>
      </c>
      <c r="G2162">
        <f t="shared" si="67"/>
        <v>32.940415390630278</v>
      </c>
    </row>
    <row r="2163" spans="1:7" x14ac:dyDescent="0.3">
      <c r="A2163">
        <v>2162</v>
      </c>
      <c r="B2163" s="1">
        <v>-1151.7</v>
      </c>
      <c r="C2163" s="2">
        <v>3.7934000000000001</v>
      </c>
      <c r="D2163" s="1">
        <v>691.24636111111113</v>
      </c>
      <c r="E2163" s="3">
        <v>2712.8196666666668</v>
      </c>
      <c r="F2163">
        <f t="shared" si="66"/>
        <v>30.225334363676325</v>
      </c>
      <c r="G2163">
        <f t="shared" si="67"/>
        <v>32.955153533786351</v>
      </c>
    </row>
    <row r="2164" spans="1:7" x14ac:dyDescent="0.3">
      <c r="A2164">
        <v>2163</v>
      </c>
      <c r="B2164" s="1">
        <v>-1151.7</v>
      </c>
      <c r="C2164" s="2">
        <v>3.7934000000000001</v>
      </c>
      <c r="D2164" s="1">
        <v>691.56630555555557</v>
      </c>
      <c r="E2164" s="3">
        <v>2714.03325</v>
      </c>
      <c r="F2164">
        <f t="shared" si="66"/>
        <v>30.239324206307238</v>
      </c>
      <c r="G2164">
        <f t="shared" si="67"/>
        <v>32.969896063696261</v>
      </c>
    </row>
    <row r="2165" spans="1:7" x14ac:dyDescent="0.3">
      <c r="A2165">
        <v>2164</v>
      </c>
      <c r="B2165" s="1">
        <v>-1151</v>
      </c>
      <c r="C2165" s="2">
        <v>3.7930000000000001</v>
      </c>
      <c r="D2165" s="1">
        <v>691.88619444444441</v>
      </c>
      <c r="E2165" s="3">
        <v>2715.2465277777778</v>
      </c>
      <c r="F2165">
        <f t="shared" si="66"/>
        <v>30.253311619724283</v>
      </c>
      <c r="G2165">
        <f t="shared" si="67"/>
        <v>32.984634881737549</v>
      </c>
    </row>
    <row r="2166" spans="1:7" x14ac:dyDescent="0.3">
      <c r="A2166">
        <v>2165</v>
      </c>
      <c r="B2166" s="1">
        <v>-1151.7</v>
      </c>
      <c r="C2166" s="2">
        <v>3.7930000000000001</v>
      </c>
      <c r="D2166" s="1">
        <v>692.20613888888886</v>
      </c>
      <c r="E2166" s="3">
        <v>2716.4600555555558</v>
      </c>
      <c r="F2166">
        <f t="shared" si="66"/>
        <v>30.267301462355196</v>
      </c>
      <c r="G2166">
        <f t="shared" si="67"/>
        <v>32.999376736762251</v>
      </c>
    </row>
    <row r="2167" spans="1:7" x14ac:dyDescent="0.3">
      <c r="A2167">
        <v>2166</v>
      </c>
      <c r="B2167" s="1">
        <v>-1151.7</v>
      </c>
      <c r="C2167" s="2">
        <v>3.7927</v>
      </c>
      <c r="D2167" s="1">
        <v>692.5260833333333</v>
      </c>
      <c r="E2167" s="3">
        <v>2717.6734722222222</v>
      </c>
      <c r="F2167">
        <f t="shared" si="66"/>
        <v>30.281291304986109</v>
      </c>
      <c r="G2167">
        <f t="shared" si="67"/>
        <v>33.014117242016553</v>
      </c>
    </row>
    <row r="2168" spans="1:7" x14ac:dyDescent="0.3">
      <c r="A2168">
        <v>2167</v>
      </c>
      <c r="B2168" s="1">
        <v>-1151.7</v>
      </c>
      <c r="C2168" s="2">
        <v>3.7924000000000002</v>
      </c>
      <c r="D2168" s="1">
        <v>692.84602777777775</v>
      </c>
      <c r="E2168" s="3">
        <v>2718.8869722222221</v>
      </c>
      <c r="F2168">
        <f t="shared" si="66"/>
        <v>30.295281147617015</v>
      </c>
      <c r="G2168">
        <f t="shared" si="67"/>
        <v>33.028858759598648</v>
      </c>
    </row>
    <row r="2169" spans="1:7" x14ac:dyDescent="0.3">
      <c r="A2169">
        <v>2168</v>
      </c>
      <c r="B2169" s="1">
        <v>-1151.7</v>
      </c>
      <c r="C2169" s="2">
        <v>3.7927</v>
      </c>
      <c r="D2169" s="1">
        <v>693.16583333333335</v>
      </c>
      <c r="E2169" s="3">
        <v>2720.0998055555556</v>
      </c>
      <c r="F2169">
        <f t="shared" si="66"/>
        <v>30.309264917213273</v>
      </c>
      <c r="G2169">
        <f t="shared" si="67"/>
        <v>33.043592178558271</v>
      </c>
    </row>
    <row r="2170" spans="1:7" x14ac:dyDescent="0.3">
      <c r="A2170">
        <v>2169</v>
      </c>
      <c r="B2170" s="1">
        <v>-1151.7</v>
      </c>
      <c r="C2170" s="2">
        <v>3.7924000000000002</v>
      </c>
      <c r="D2170" s="1">
        <v>693.4856666666667</v>
      </c>
      <c r="E2170" s="3">
        <v>2721.3127777777777</v>
      </c>
      <c r="F2170">
        <f t="shared" si="66"/>
        <v>30.32324990141646</v>
      </c>
      <c r="G2170">
        <f t="shared" si="67"/>
        <v>33.058327284730908</v>
      </c>
    </row>
    <row r="2171" spans="1:7" x14ac:dyDescent="0.3">
      <c r="A2171">
        <v>2170</v>
      </c>
      <c r="B2171" s="1">
        <v>-1151.7</v>
      </c>
      <c r="C2171" s="2">
        <v>3.7921</v>
      </c>
      <c r="D2171" s="1">
        <v>693.8055277777778</v>
      </c>
      <c r="E2171" s="3">
        <v>2722.5258333333331</v>
      </c>
      <c r="F2171">
        <f t="shared" si="66"/>
        <v>30.337236100226576</v>
      </c>
      <c r="G2171">
        <f t="shared" si="67"/>
        <v>33.073063403231359</v>
      </c>
    </row>
    <row r="2172" spans="1:7" x14ac:dyDescent="0.3">
      <c r="A2172">
        <v>2171</v>
      </c>
      <c r="B2172" s="1">
        <v>-1151</v>
      </c>
      <c r="C2172" s="2">
        <v>3.7924000000000002</v>
      </c>
      <c r="D2172" s="1">
        <v>694.12547222222224</v>
      </c>
      <c r="E2172" s="3">
        <v>2723.7391666666667</v>
      </c>
      <c r="F2172">
        <f t="shared" si="66"/>
        <v>30.351225942857489</v>
      </c>
      <c r="G2172">
        <f t="shared" si="67"/>
        <v>33.087802896157839</v>
      </c>
    </row>
    <row r="2173" spans="1:7" x14ac:dyDescent="0.3">
      <c r="A2173">
        <v>2172</v>
      </c>
      <c r="B2173" s="1">
        <v>-1151.7</v>
      </c>
      <c r="C2173" s="2">
        <v>3.7924000000000002</v>
      </c>
      <c r="D2173" s="1">
        <v>694.44538888888894</v>
      </c>
      <c r="E2173" s="3">
        <v>2724.9523888888889</v>
      </c>
      <c r="F2173">
        <f t="shared" si="66"/>
        <v>30.36521457088147</v>
      </c>
      <c r="G2173">
        <f t="shared" si="67"/>
        <v>33.102541039313913</v>
      </c>
    </row>
    <row r="2174" spans="1:7" x14ac:dyDescent="0.3">
      <c r="A2174">
        <v>2173</v>
      </c>
      <c r="B2174" s="1">
        <v>-1151</v>
      </c>
      <c r="C2174" s="2">
        <v>3.7917999999999998</v>
      </c>
      <c r="D2174" s="1">
        <v>694.76536111111113</v>
      </c>
      <c r="E2174" s="3">
        <v>2726.1656666666668</v>
      </c>
      <c r="F2174">
        <f t="shared" si="66"/>
        <v>30.379205628119308</v>
      </c>
      <c r="G2174">
        <f t="shared" si="67"/>
        <v>33.117279857355193</v>
      </c>
    </row>
    <row r="2175" spans="1:7" x14ac:dyDescent="0.3">
      <c r="A2175">
        <v>2174</v>
      </c>
      <c r="B2175" s="1">
        <v>-1151.7</v>
      </c>
      <c r="C2175" s="2">
        <v>3.7917999999999998</v>
      </c>
      <c r="D2175" s="1">
        <v>695.08522222222223</v>
      </c>
      <c r="E2175" s="3">
        <v>2727.3785277777779</v>
      </c>
      <c r="F2175">
        <f t="shared" si="66"/>
        <v>30.393191826929428</v>
      </c>
      <c r="G2175">
        <f t="shared" si="67"/>
        <v>33.132013613757408</v>
      </c>
    </row>
    <row r="2176" spans="1:7" x14ac:dyDescent="0.3">
      <c r="A2176">
        <v>2175</v>
      </c>
      <c r="B2176" s="1">
        <v>-1151</v>
      </c>
      <c r="C2176" s="2">
        <v>3.7924000000000002</v>
      </c>
      <c r="D2176" s="1">
        <v>695.40525000000002</v>
      </c>
      <c r="E2176" s="3">
        <v>2728.5921388888887</v>
      </c>
      <c r="F2176">
        <f t="shared" si="66"/>
        <v>30.407185313381131</v>
      </c>
      <c r="G2176">
        <f t="shared" si="67"/>
        <v>33.146756481109932</v>
      </c>
    </row>
    <row r="2177" spans="1:7" x14ac:dyDescent="0.3">
      <c r="A2177">
        <v>2176</v>
      </c>
      <c r="B2177" s="1">
        <v>-1150.2</v>
      </c>
      <c r="C2177" s="2">
        <v>3.7921</v>
      </c>
      <c r="D2177" s="1">
        <v>695.72516666666672</v>
      </c>
      <c r="E2177" s="3">
        <v>2729.8052222222223</v>
      </c>
      <c r="F2177">
        <f t="shared" si="66"/>
        <v>30.421173941405112</v>
      </c>
      <c r="G2177">
        <f t="shared" si="67"/>
        <v>33.161492937052984</v>
      </c>
    </row>
    <row r="2178" spans="1:7" x14ac:dyDescent="0.3">
      <c r="A2178">
        <v>2177</v>
      </c>
      <c r="B2178" s="1">
        <v>-1151.7</v>
      </c>
      <c r="C2178" s="2">
        <v>3.7917999999999998</v>
      </c>
      <c r="D2178" s="1">
        <v>696.04502777777782</v>
      </c>
      <c r="E2178" s="3">
        <v>2731.018111111111</v>
      </c>
      <c r="F2178">
        <f t="shared" si="66"/>
        <v>30.435160140215228</v>
      </c>
      <c r="G2178">
        <f t="shared" si="67"/>
        <v>33.176227030897806</v>
      </c>
    </row>
    <row r="2179" spans="1:7" x14ac:dyDescent="0.3">
      <c r="A2179">
        <v>2178</v>
      </c>
      <c r="B2179" s="1">
        <v>-1148.8</v>
      </c>
      <c r="C2179" s="2">
        <v>3.7915000000000001</v>
      </c>
      <c r="D2179" s="1">
        <v>696.36486111111117</v>
      </c>
      <c r="E2179" s="3">
        <v>2732.2307500000002</v>
      </c>
      <c r="F2179">
        <f t="shared" ref="F2179:F2242" si="68">(D2179/2286.97672222222)*100</f>
        <v>30.449145124418415</v>
      </c>
      <c r="G2179">
        <f t="shared" ref="G2179:G2242" si="69">(E2179/8231.85261111111)*100</f>
        <v>33.190958087759206</v>
      </c>
    </row>
    <row r="2180" spans="1:7" x14ac:dyDescent="0.3">
      <c r="A2180">
        <v>2179</v>
      </c>
      <c r="B2180" s="1">
        <v>-1151.7</v>
      </c>
      <c r="C2180" s="2">
        <v>3.7911999999999999</v>
      </c>
      <c r="D2180" s="1">
        <v>696.68461111111117</v>
      </c>
      <c r="E2180" s="3">
        <v>2733.4430277777778</v>
      </c>
      <c r="F2180">
        <f t="shared" si="68"/>
        <v>30.463126464800812</v>
      </c>
      <c r="G2180">
        <f t="shared" si="69"/>
        <v>33.205684757866749</v>
      </c>
    </row>
    <row r="2181" spans="1:7" x14ac:dyDescent="0.3">
      <c r="A2181">
        <v>2180</v>
      </c>
      <c r="B2181" s="1">
        <v>-1151.7</v>
      </c>
      <c r="C2181" s="2">
        <v>3.7917999999999998</v>
      </c>
      <c r="D2181" s="1">
        <v>697.00455555555561</v>
      </c>
      <c r="E2181" s="3">
        <v>2734.656138888889</v>
      </c>
      <c r="F2181">
        <f t="shared" si="68"/>
        <v>30.477116307431718</v>
      </c>
      <c r="G2181">
        <f t="shared" si="69"/>
        <v>33.220421551252407</v>
      </c>
    </row>
    <row r="2182" spans="1:7" x14ac:dyDescent="0.3">
      <c r="A2182">
        <v>2181</v>
      </c>
      <c r="B2182" s="1">
        <v>-1151.7</v>
      </c>
      <c r="C2182" s="2">
        <v>3.7911999999999999</v>
      </c>
      <c r="D2182" s="1">
        <v>697.32444444444445</v>
      </c>
      <c r="E2182" s="3">
        <v>2735.8690000000001</v>
      </c>
      <c r="F2182">
        <f t="shared" si="68"/>
        <v>30.491103720848766</v>
      </c>
      <c r="G2182">
        <f t="shared" si="69"/>
        <v>33.23515530765463</v>
      </c>
    </row>
    <row r="2183" spans="1:7" x14ac:dyDescent="0.3">
      <c r="A2183">
        <v>2182</v>
      </c>
      <c r="B2183" s="1">
        <v>-1152.5</v>
      </c>
      <c r="C2183" s="2">
        <v>3.7915000000000001</v>
      </c>
      <c r="D2183" s="1">
        <v>697.6443888888889</v>
      </c>
      <c r="E2183" s="3">
        <v>2737.0819166666665</v>
      </c>
      <c r="F2183">
        <f t="shared" si="68"/>
        <v>30.505093563479679</v>
      </c>
      <c r="G2183">
        <f t="shared" si="69"/>
        <v>33.249889738942059</v>
      </c>
    </row>
    <row r="2184" spans="1:7" x14ac:dyDescent="0.3">
      <c r="A2184">
        <v>2183</v>
      </c>
      <c r="B2184" s="1">
        <v>-1151.7</v>
      </c>
      <c r="C2184" s="2">
        <v>3.7911999999999999</v>
      </c>
      <c r="D2184" s="1">
        <v>697.96424999999999</v>
      </c>
      <c r="E2184" s="3">
        <v>2738.2946666666667</v>
      </c>
      <c r="F2184">
        <f t="shared" si="68"/>
        <v>30.519079762289792</v>
      </c>
      <c r="G2184">
        <f t="shared" si="69"/>
        <v>33.264622145573867</v>
      </c>
    </row>
    <row r="2185" spans="1:7" x14ac:dyDescent="0.3">
      <c r="A2185">
        <v>2184</v>
      </c>
      <c r="B2185" s="1">
        <v>-1152.5</v>
      </c>
      <c r="C2185" s="2">
        <v>3.7911999999999999</v>
      </c>
      <c r="D2185" s="1">
        <v>698.28402777777774</v>
      </c>
      <c r="E2185" s="3">
        <v>2739.506861111111</v>
      </c>
      <c r="F2185">
        <f t="shared" si="68"/>
        <v>30.533062317279118</v>
      </c>
      <c r="G2185">
        <f t="shared" si="69"/>
        <v>33.279347803353602</v>
      </c>
    </row>
    <row r="2186" spans="1:7" x14ac:dyDescent="0.3">
      <c r="A2186">
        <v>2185</v>
      </c>
      <c r="B2186" s="1">
        <v>-1151</v>
      </c>
      <c r="C2186" s="2">
        <v>3.7909000000000002</v>
      </c>
      <c r="D2186" s="1">
        <v>698.60388888888883</v>
      </c>
      <c r="E2186" s="3">
        <v>2740.7195277777778</v>
      </c>
      <c r="F2186">
        <f t="shared" si="68"/>
        <v>30.547048516089237</v>
      </c>
      <c r="G2186">
        <f t="shared" si="69"/>
        <v>33.294079197657602</v>
      </c>
    </row>
    <row r="2187" spans="1:7" x14ac:dyDescent="0.3">
      <c r="A2187">
        <v>2186</v>
      </c>
      <c r="B2187" s="1">
        <v>-1151.7</v>
      </c>
      <c r="C2187" s="2">
        <v>3.7909000000000002</v>
      </c>
      <c r="D2187" s="1">
        <v>698.92377777777779</v>
      </c>
      <c r="E2187" s="3">
        <v>2741.9321666666665</v>
      </c>
      <c r="F2187">
        <f t="shared" si="68"/>
        <v>30.561035929506286</v>
      </c>
      <c r="G2187">
        <f t="shared" si="69"/>
        <v>33.308810254518988</v>
      </c>
    </row>
    <row r="2188" spans="1:7" x14ac:dyDescent="0.3">
      <c r="A2188">
        <v>2187</v>
      </c>
      <c r="B2188" s="1">
        <v>-1151.7</v>
      </c>
      <c r="C2188" s="2">
        <v>3.7906</v>
      </c>
      <c r="D2188" s="1">
        <v>699.24366666666663</v>
      </c>
      <c r="E2188" s="3">
        <v>2743.1448611111109</v>
      </c>
      <c r="F2188">
        <f t="shared" si="68"/>
        <v>30.57502334292333</v>
      </c>
      <c r="G2188">
        <f t="shared" si="69"/>
        <v>33.323541986265596</v>
      </c>
    </row>
    <row r="2189" spans="1:7" x14ac:dyDescent="0.3">
      <c r="A2189">
        <v>2188</v>
      </c>
      <c r="B2189" s="1">
        <v>-1151.7</v>
      </c>
      <c r="C2189" s="2">
        <v>3.7902999999999998</v>
      </c>
      <c r="D2189" s="1">
        <v>699.56352777777772</v>
      </c>
      <c r="E2189" s="3">
        <v>2744.35725</v>
      </c>
      <c r="F2189">
        <f t="shared" si="68"/>
        <v>30.589009541733446</v>
      </c>
      <c r="G2189">
        <f t="shared" si="69"/>
        <v>33.338270006143553</v>
      </c>
    </row>
    <row r="2190" spans="1:7" x14ac:dyDescent="0.3">
      <c r="A2190">
        <v>2189</v>
      </c>
      <c r="B2190" s="1">
        <v>-1151.7</v>
      </c>
      <c r="C2190" s="2">
        <v>3.7906</v>
      </c>
      <c r="D2190" s="1">
        <v>699.88350000000003</v>
      </c>
      <c r="E2190" s="3">
        <v>2745.5701388888888</v>
      </c>
      <c r="F2190">
        <f t="shared" si="68"/>
        <v>30.603000598971292</v>
      </c>
      <c r="G2190">
        <f t="shared" si="69"/>
        <v>33.353004099988375</v>
      </c>
    </row>
    <row r="2191" spans="1:7" x14ac:dyDescent="0.3">
      <c r="A2191">
        <v>2190</v>
      </c>
      <c r="B2191" s="1">
        <v>-1151.7</v>
      </c>
      <c r="C2191" s="2">
        <v>3.7906</v>
      </c>
      <c r="D2191" s="1">
        <v>700.20336111111112</v>
      </c>
      <c r="E2191" s="3">
        <v>2746.7825833333332</v>
      </c>
      <c r="F2191">
        <f t="shared" si="68"/>
        <v>30.616986797781408</v>
      </c>
      <c r="G2191">
        <f t="shared" si="69"/>
        <v>33.367732794751547</v>
      </c>
    </row>
    <row r="2192" spans="1:7" x14ac:dyDescent="0.3">
      <c r="A2192">
        <v>2191</v>
      </c>
      <c r="B2192" s="1">
        <v>-1151.7</v>
      </c>
      <c r="C2192" s="2">
        <v>3.7902999999999998</v>
      </c>
      <c r="D2192" s="1">
        <v>700.52322222222222</v>
      </c>
      <c r="E2192" s="3">
        <v>2747.9949166666665</v>
      </c>
      <c r="F2192">
        <f t="shared" si="68"/>
        <v>30.630972996591527</v>
      </c>
      <c r="G2192">
        <f t="shared" si="69"/>
        <v>33.382460139744303</v>
      </c>
    </row>
    <row r="2193" spans="1:7" x14ac:dyDescent="0.3">
      <c r="A2193">
        <v>2192</v>
      </c>
      <c r="B2193" s="1">
        <v>-1151.7</v>
      </c>
      <c r="C2193" s="2">
        <v>3.7906</v>
      </c>
      <c r="D2193" s="1">
        <v>700.84322222222227</v>
      </c>
      <c r="E2193" s="3">
        <v>2749.2076944444443</v>
      </c>
      <c r="F2193">
        <f t="shared" si="68"/>
        <v>30.644965268436302</v>
      </c>
      <c r="G2193">
        <f t="shared" si="69"/>
        <v>33.397192883818711</v>
      </c>
    </row>
    <row r="2194" spans="1:7" x14ac:dyDescent="0.3">
      <c r="A2194">
        <v>2193</v>
      </c>
      <c r="B2194" s="1">
        <v>-1151.7</v>
      </c>
      <c r="C2194" s="2">
        <v>3.7896000000000001</v>
      </c>
      <c r="D2194" s="1">
        <v>701.1630555555555</v>
      </c>
      <c r="E2194" s="3">
        <v>2750.4199166666667</v>
      </c>
      <c r="F2194">
        <f t="shared" si="68"/>
        <v>30.658950252639482</v>
      </c>
      <c r="G2194">
        <f t="shared" si="69"/>
        <v>33.411918879041053</v>
      </c>
    </row>
    <row r="2195" spans="1:7" x14ac:dyDescent="0.3">
      <c r="A2195">
        <v>2194</v>
      </c>
      <c r="B2195" s="1">
        <v>-1151</v>
      </c>
      <c r="C2195" s="2">
        <v>3.7896000000000001</v>
      </c>
      <c r="D2195" s="1">
        <v>701.48286111111111</v>
      </c>
      <c r="E2195" s="3">
        <v>2751.631861111111</v>
      </c>
      <c r="F2195">
        <f t="shared" si="68"/>
        <v>30.672934022235744</v>
      </c>
      <c r="G2195">
        <f t="shared" si="69"/>
        <v>33.426641499837359</v>
      </c>
    </row>
    <row r="2196" spans="1:7" x14ac:dyDescent="0.3">
      <c r="A2196">
        <v>2195</v>
      </c>
      <c r="B2196" s="1">
        <v>-1151.7</v>
      </c>
      <c r="C2196" s="2">
        <v>3.7896000000000001</v>
      </c>
      <c r="D2196" s="1">
        <v>701.80274999999995</v>
      </c>
      <c r="E2196" s="3">
        <v>2752.8441388888887</v>
      </c>
      <c r="F2196">
        <f t="shared" si="68"/>
        <v>30.686921435652792</v>
      </c>
      <c r="G2196">
        <f t="shared" si="69"/>
        <v>33.441368169944901</v>
      </c>
    </row>
    <row r="2197" spans="1:7" x14ac:dyDescent="0.3">
      <c r="A2197">
        <v>2196</v>
      </c>
      <c r="B2197" s="1">
        <v>-1151</v>
      </c>
      <c r="C2197" s="2">
        <v>3.7887</v>
      </c>
      <c r="D2197" s="1">
        <v>702.12266666666665</v>
      </c>
      <c r="E2197" s="3">
        <v>2754.0564722222221</v>
      </c>
      <c r="F2197">
        <f t="shared" si="68"/>
        <v>30.700910063676773</v>
      </c>
      <c r="G2197">
        <f t="shared" si="69"/>
        <v>33.456095514937658</v>
      </c>
    </row>
    <row r="2198" spans="1:7" x14ac:dyDescent="0.3">
      <c r="A2198">
        <v>2197</v>
      </c>
      <c r="B2198" s="1">
        <v>-1151.7</v>
      </c>
      <c r="C2198" s="2">
        <v>3.7896000000000001</v>
      </c>
      <c r="D2198" s="1">
        <v>702.44258333333335</v>
      </c>
      <c r="E2198" s="3">
        <v>2755.2688611111112</v>
      </c>
      <c r="F2198">
        <f t="shared" si="68"/>
        <v>30.714898691700753</v>
      </c>
      <c r="G2198">
        <f t="shared" si="69"/>
        <v>33.470823534815622</v>
      </c>
    </row>
    <row r="2199" spans="1:7" x14ac:dyDescent="0.3">
      <c r="A2199">
        <v>2198</v>
      </c>
      <c r="B2199" s="1">
        <v>-1151.7</v>
      </c>
      <c r="C2199" s="2">
        <v>3.7896000000000001</v>
      </c>
      <c r="D2199" s="1">
        <v>702.76244444444444</v>
      </c>
      <c r="E2199" s="3">
        <v>2756.4809444444445</v>
      </c>
      <c r="F2199">
        <f t="shared" si="68"/>
        <v>30.728884890510866</v>
      </c>
      <c r="G2199">
        <f t="shared" si="69"/>
        <v>33.485547842824936</v>
      </c>
    </row>
    <row r="2200" spans="1:7" x14ac:dyDescent="0.3">
      <c r="A2200">
        <v>2199</v>
      </c>
      <c r="B2200" s="1">
        <v>-1151.7</v>
      </c>
      <c r="C2200" s="2">
        <v>3.7892999999999999</v>
      </c>
      <c r="D2200" s="1">
        <v>703.08236111111114</v>
      </c>
      <c r="E2200" s="3">
        <v>2757.6932222222222</v>
      </c>
      <c r="F2200">
        <f t="shared" si="68"/>
        <v>30.742873518534847</v>
      </c>
      <c r="G2200">
        <f t="shared" si="69"/>
        <v>33.500274512932485</v>
      </c>
    </row>
    <row r="2201" spans="1:7" x14ac:dyDescent="0.3">
      <c r="A2201">
        <v>2200</v>
      </c>
      <c r="B2201" s="1">
        <v>-1152.5</v>
      </c>
      <c r="C2201" s="2">
        <v>3.7890000000000001</v>
      </c>
      <c r="D2201" s="1">
        <v>703.40222222222224</v>
      </c>
      <c r="E2201" s="3">
        <v>2758.9052777777779</v>
      </c>
      <c r="F2201">
        <f t="shared" si="68"/>
        <v>30.756859717344966</v>
      </c>
      <c r="G2201">
        <f t="shared" si="69"/>
        <v>33.514998483499205</v>
      </c>
    </row>
    <row r="2202" spans="1:7" x14ac:dyDescent="0.3">
      <c r="A2202">
        <v>2201</v>
      </c>
      <c r="B2202" s="1">
        <v>-1151.7</v>
      </c>
      <c r="C2202" s="2">
        <v>3.7892999999999999</v>
      </c>
      <c r="D2202" s="1">
        <v>703.72219444444443</v>
      </c>
      <c r="E2202" s="3">
        <v>2760.1176111111113</v>
      </c>
      <c r="F2202">
        <f t="shared" si="68"/>
        <v>30.770850774582808</v>
      </c>
      <c r="G2202">
        <f t="shared" si="69"/>
        <v>33.529725828491955</v>
      </c>
    </row>
    <row r="2203" spans="1:7" x14ac:dyDescent="0.3">
      <c r="A2203">
        <v>2202</v>
      </c>
      <c r="B2203" s="1">
        <v>-1151.7</v>
      </c>
      <c r="C2203" s="2">
        <v>3.7892999999999999</v>
      </c>
      <c r="D2203" s="1">
        <v>704.04211111111113</v>
      </c>
      <c r="E2203" s="3">
        <v>2761.3298333333332</v>
      </c>
      <c r="F2203">
        <f t="shared" si="68"/>
        <v>30.784839402606789</v>
      </c>
      <c r="G2203">
        <f t="shared" si="69"/>
        <v>33.544451823714297</v>
      </c>
    </row>
    <row r="2204" spans="1:7" x14ac:dyDescent="0.3">
      <c r="A2204">
        <v>2203</v>
      </c>
      <c r="B2204" s="1">
        <v>-1151.7</v>
      </c>
      <c r="C2204" s="2">
        <v>3.7887</v>
      </c>
      <c r="D2204" s="1">
        <v>704.36202777777783</v>
      </c>
      <c r="E2204" s="3">
        <v>2762.5419444444447</v>
      </c>
      <c r="F2204">
        <f t="shared" si="68"/>
        <v>30.798828030630769</v>
      </c>
      <c r="G2204">
        <f t="shared" si="69"/>
        <v>33.559176469166218</v>
      </c>
    </row>
    <row r="2205" spans="1:7" x14ac:dyDescent="0.3">
      <c r="A2205">
        <v>2204</v>
      </c>
      <c r="B2205" s="1">
        <v>-1151.7</v>
      </c>
      <c r="C2205" s="2">
        <v>3.7881</v>
      </c>
      <c r="D2205" s="1">
        <v>704.68191666666667</v>
      </c>
      <c r="E2205" s="3">
        <v>2763.7539722222223</v>
      </c>
      <c r="F2205">
        <f t="shared" si="68"/>
        <v>30.812815444047814</v>
      </c>
      <c r="G2205">
        <f t="shared" si="69"/>
        <v>33.573900102290331</v>
      </c>
    </row>
    <row r="2206" spans="1:7" x14ac:dyDescent="0.3">
      <c r="A2206">
        <v>2205</v>
      </c>
      <c r="B2206" s="1">
        <v>-1152.5</v>
      </c>
      <c r="C2206" s="2">
        <v>3.7887</v>
      </c>
      <c r="D2206" s="1">
        <v>705.00191666666672</v>
      </c>
      <c r="E2206" s="3">
        <v>2764.966388888889</v>
      </c>
      <c r="F2206">
        <f t="shared" si="68"/>
        <v>30.826807715892592</v>
      </c>
      <c r="G2206">
        <f t="shared" si="69"/>
        <v>33.588628459610895</v>
      </c>
    </row>
    <row r="2207" spans="1:7" x14ac:dyDescent="0.3">
      <c r="A2207">
        <v>2206</v>
      </c>
      <c r="B2207" s="1">
        <v>-1151</v>
      </c>
      <c r="C2207" s="2">
        <v>3.7887</v>
      </c>
      <c r="D2207" s="1">
        <v>705.32180555555556</v>
      </c>
      <c r="E2207" s="3">
        <v>2766.1783055555557</v>
      </c>
      <c r="F2207">
        <f t="shared" si="68"/>
        <v>30.840795129309633</v>
      </c>
      <c r="G2207">
        <f t="shared" si="69"/>
        <v>33.603350742964601</v>
      </c>
    </row>
    <row r="2208" spans="1:7" x14ac:dyDescent="0.3">
      <c r="A2208">
        <v>2207</v>
      </c>
      <c r="B2208" s="1">
        <v>-1151</v>
      </c>
      <c r="C2208" s="2">
        <v>3.7887</v>
      </c>
      <c r="D2208" s="1">
        <v>705.64166666666665</v>
      </c>
      <c r="E2208" s="3">
        <v>2767.3900555555556</v>
      </c>
      <c r="F2208">
        <f t="shared" si="68"/>
        <v>30.854781328119753</v>
      </c>
      <c r="G2208">
        <f t="shared" si="69"/>
        <v>33.618071001662678</v>
      </c>
    </row>
    <row r="2209" spans="1:7" x14ac:dyDescent="0.3">
      <c r="A2209">
        <v>2208</v>
      </c>
      <c r="B2209" s="1">
        <v>-1151</v>
      </c>
      <c r="C2209" s="2">
        <v>3.7881</v>
      </c>
      <c r="D2209" s="1">
        <v>705.9615</v>
      </c>
      <c r="E2209" s="3">
        <v>2768.6017777777779</v>
      </c>
      <c r="F2209">
        <f t="shared" si="68"/>
        <v>30.868766312322943</v>
      </c>
      <c r="G2209">
        <f t="shared" si="69"/>
        <v>33.632790922918147</v>
      </c>
    </row>
    <row r="2210" spans="1:7" x14ac:dyDescent="0.3">
      <c r="A2210">
        <v>2209</v>
      </c>
      <c r="B2210" s="1">
        <v>-1151.7</v>
      </c>
      <c r="C2210" s="2">
        <v>3.7884000000000002</v>
      </c>
      <c r="D2210" s="1">
        <v>706.28150000000005</v>
      </c>
      <c r="E2210" s="3">
        <v>2769.8140277777779</v>
      </c>
      <c r="F2210">
        <f t="shared" si="68"/>
        <v>30.882758584167714</v>
      </c>
      <c r="G2210">
        <f t="shared" si="69"/>
        <v>33.647517255583089</v>
      </c>
    </row>
    <row r="2211" spans="1:7" x14ac:dyDescent="0.3">
      <c r="A2211">
        <v>2210</v>
      </c>
      <c r="B2211" s="1">
        <v>-1151.7</v>
      </c>
      <c r="C2211" s="2">
        <v>3.7881</v>
      </c>
      <c r="D2211" s="1">
        <v>706.60141666666664</v>
      </c>
      <c r="E2211" s="3">
        <v>2771.0260555555556</v>
      </c>
      <c r="F2211">
        <f t="shared" si="68"/>
        <v>30.896747212191688</v>
      </c>
      <c r="G2211">
        <f t="shared" si="69"/>
        <v>33.66224088870721</v>
      </c>
    </row>
    <row r="2212" spans="1:7" x14ac:dyDescent="0.3">
      <c r="A2212">
        <v>2211</v>
      </c>
      <c r="B2212" s="1">
        <v>-1151.7</v>
      </c>
      <c r="C2212" s="2">
        <v>3.7881</v>
      </c>
      <c r="D2212" s="1">
        <v>706.92133333333334</v>
      </c>
      <c r="E2212" s="3">
        <v>2772.2378333333331</v>
      </c>
      <c r="F2212">
        <f t="shared" si="68"/>
        <v>30.910735840215668</v>
      </c>
      <c r="G2212">
        <f t="shared" si="69"/>
        <v>33.676961484847887</v>
      </c>
    </row>
    <row r="2213" spans="1:7" x14ac:dyDescent="0.3">
      <c r="A2213">
        <v>2212</v>
      </c>
      <c r="B2213" s="1">
        <v>-1151</v>
      </c>
      <c r="C2213" s="2">
        <v>3.7875000000000001</v>
      </c>
      <c r="D2213" s="1">
        <v>707.24125000000004</v>
      </c>
      <c r="E2213" s="3">
        <v>2773.4497500000002</v>
      </c>
      <c r="F2213">
        <f t="shared" si="68"/>
        <v>30.924724468239649</v>
      </c>
      <c r="G2213">
        <f t="shared" si="69"/>
        <v>33.691683768201585</v>
      </c>
    </row>
    <row r="2214" spans="1:7" x14ac:dyDescent="0.3">
      <c r="A2214">
        <v>2213</v>
      </c>
      <c r="B2214" s="1">
        <v>-1151.7</v>
      </c>
      <c r="C2214" s="2">
        <v>3.7881</v>
      </c>
      <c r="D2214" s="1">
        <v>707.56111111111113</v>
      </c>
      <c r="E2214" s="3">
        <v>2774.6613611111111</v>
      </c>
      <c r="F2214">
        <f t="shared" si="68"/>
        <v>30.938710667049769</v>
      </c>
      <c r="G2214">
        <f t="shared" si="69"/>
        <v>33.70640233968664</v>
      </c>
    </row>
    <row r="2215" spans="1:7" x14ac:dyDescent="0.3">
      <c r="A2215">
        <v>2214</v>
      </c>
      <c r="B2215" s="1">
        <v>-1151.7</v>
      </c>
      <c r="C2215" s="2">
        <v>3.7877999999999998</v>
      </c>
      <c r="D2215" s="1">
        <v>707.88099999999997</v>
      </c>
      <c r="E2215" s="3">
        <v>2775.8730277777777</v>
      </c>
      <c r="F2215">
        <f t="shared" si="68"/>
        <v>30.952698080466817</v>
      </c>
      <c r="G2215">
        <f t="shared" si="69"/>
        <v>33.72112158605691</v>
      </c>
    </row>
    <row r="2216" spans="1:7" x14ac:dyDescent="0.3">
      <c r="A2216">
        <v>2215</v>
      </c>
      <c r="B2216" s="1">
        <v>-1151.7</v>
      </c>
      <c r="C2216" s="2">
        <v>3.7881</v>
      </c>
      <c r="D2216" s="1">
        <v>708.20094444444442</v>
      </c>
      <c r="E2216" s="3">
        <v>2777.0849444444443</v>
      </c>
      <c r="F2216">
        <f t="shared" si="68"/>
        <v>30.966687923097723</v>
      </c>
      <c r="G2216">
        <f t="shared" si="69"/>
        <v>33.735843869410608</v>
      </c>
    </row>
    <row r="2217" spans="1:7" x14ac:dyDescent="0.3">
      <c r="A2217">
        <v>2216</v>
      </c>
      <c r="B2217" s="1">
        <v>-1151.7</v>
      </c>
      <c r="C2217" s="2">
        <v>3.7875000000000001</v>
      </c>
      <c r="D2217" s="1">
        <v>708.52086111111112</v>
      </c>
      <c r="E2217" s="3">
        <v>2778.296638888889</v>
      </c>
      <c r="F2217">
        <f t="shared" si="68"/>
        <v>30.980676551121704</v>
      </c>
      <c r="G2217">
        <f t="shared" si="69"/>
        <v>33.750563453223478</v>
      </c>
    </row>
    <row r="2218" spans="1:7" x14ac:dyDescent="0.3">
      <c r="A2218">
        <v>2217</v>
      </c>
      <c r="B2218" s="1">
        <v>-1151</v>
      </c>
      <c r="C2218" s="2">
        <v>3.7875000000000001</v>
      </c>
      <c r="D2218" s="1">
        <v>708.84069444444447</v>
      </c>
      <c r="E2218" s="3">
        <v>2779.5081388888889</v>
      </c>
      <c r="F2218">
        <f t="shared" si="68"/>
        <v>30.994661535324898</v>
      </c>
      <c r="G2218">
        <f t="shared" si="69"/>
        <v>33.765280674938126</v>
      </c>
    </row>
    <row r="2219" spans="1:7" x14ac:dyDescent="0.3">
      <c r="A2219">
        <v>2218</v>
      </c>
      <c r="B2219" s="1">
        <v>-1151.7</v>
      </c>
      <c r="C2219" s="2">
        <v>3.7871999999999999</v>
      </c>
      <c r="D2219" s="1">
        <v>709.16063888888891</v>
      </c>
      <c r="E2219" s="3">
        <v>2780.7198888888888</v>
      </c>
      <c r="F2219">
        <f t="shared" si="68"/>
        <v>31.008651377955804</v>
      </c>
      <c r="G2219">
        <f t="shared" si="69"/>
        <v>33.780000933636202</v>
      </c>
    </row>
    <row r="2220" spans="1:7" x14ac:dyDescent="0.3">
      <c r="A2220">
        <v>2219</v>
      </c>
      <c r="B2220" s="1">
        <v>-1152.5</v>
      </c>
      <c r="C2220" s="2">
        <v>3.7871999999999999</v>
      </c>
      <c r="D2220" s="1">
        <v>709.48058333333336</v>
      </c>
      <c r="E2220" s="3">
        <v>2781.9316944444445</v>
      </c>
      <c r="F2220">
        <f t="shared" si="68"/>
        <v>31.022641220586717</v>
      </c>
      <c r="G2220">
        <f t="shared" si="69"/>
        <v>33.794721867219486</v>
      </c>
    </row>
    <row r="2221" spans="1:7" x14ac:dyDescent="0.3">
      <c r="A2221">
        <v>2220</v>
      </c>
      <c r="B2221" s="1">
        <v>-1152.5</v>
      </c>
      <c r="C2221" s="2">
        <v>3.7875000000000001</v>
      </c>
      <c r="D2221" s="1">
        <v>709.80050000000006</v>
      </c>
      <c r="E2221" s="3">
        <v>2783.1433333333334</v>
      </c>
      <c r="F2221">
        <f t="shared" si="68"/>
        <v>31.036629848610698</v>
      </c>
      <c r="G2221">
        <f t="shared" si="69"/>
        <v>33.809440776147149</v>
      </c>
    </row>
    <row r="2222" spans="1:7" x14ac:dyDescent="0.3">
      <c r="A2222">
        <v>2221</v>
      </c>
      <c r="B2222" s="1">
        <v>-1151</v>
      </c>
      <c r="C2222" s="2">
        <v>3.7862</v>
      </c>
      <c r="D2222" s="1">
        <v>710.1203888888889</v>
      </c>
      <c r="E2222" s="3">
        <v>2784.3548055555557</v>
      </c>
      <c r="F2222">
        <f t="shared" si="68"/>
        <v>31.050617262027743</v>
      </c>
      <c r="G2222">
        <f t="shared" si="69"/>
        <v>33.824157660419189</v>
      </c>
    </row>
    <row r="2223" spans="1:7" x14ac:dyDescent="0.3">
      <c r="A2223">
        <v>2222</v>
      </c>
      <c r="B2223" s="1">
        <v>-1151.7</v>
      </c>
      <c r="C2223" s="2">
        <v>3.7867999999999999</v>
      </c>
      <c r="D2223" s="1">
        <v>710.4403055555556</v>
      </c>
      <c r="E2223" s="3">
        <v>2785.5664166666666</v>
      </c>
      <c r="F2223">
        <f t="shared" si="68"/>
        <v>31.064605890051727</v>
      </c>
      <c r="G2223">
        <f t="shared" si="69"/>
        <v>33.838876231904244</v>
      </c>
    </row>
    <row r="2224" spans="1:7" x14ac:dyDescent="0.3">
      <c r="A2224">
        <v>2223</v>
      </c>
      <c r="B2224" s="1">
        <v>-1152.5</v>
      </c>
      <c r="C2224" s="2">
        <v>3.7867999999999999</v>
      </c>
      <c r="D2224" s="1">
        <v>710.76013888888883</v>
      </c>
      <c r="E2224" s="3">
        <v>2786.7775555555554</v>
      </c>
      <c r="F2224">
        <f t="shared" si="68"/>
        <v>31.078590874254907</v>
      </c>
      <c r="G2224">
        <f t="shared" si="69"/>
        <v>33.853589066865048</v>
      </c>
    </row>
    <row r="2225" spans="1:7" x14ac:dyDescent="0.3">
      <c r="A2225">
        <v>2224</v>
      </c>
      <c r="B2225" s="1">
        <v>-1151</v>
      </c>
      <c r="C2225" s="2">
        <v>3.7871999999999999</v>
      </c>
      <c r="D2225" s="1">
        <v>711.07997222222218</v>
      </c>
      <c r="E2225" s="3">
        <v>2787.988861111111</v>
      </c>
      <c r="F2225">
        <f t="shared" si="68"/>
        <v>31.092575858458094</v>
      </c>
      <c r="G2225">
        <f t="shared" si="69"/>
        <v>33.868303926481467</v>
      </c>
    </row>
    <row r="2226" spans="1:7" x14ac:dyDescent="0.3">
      <c r="A2226">
        <v>2225</v>
      </c>
      <c r="B2226" s="1">
        <v>-1151.7</v>
      </c>
      <c r="C2226" s="2">
        <v>3.7865000000000002</v>
      </c>
      <c r="D2226" s="1">
        <v>711.39988888888888</v>
      </c>
      <c r="E2226" s="3">
        <v>2789.2003055555556</v>
      </c>
      <c r="F2226">
        <f t="shared" si="68"/>
        <v>31.106564486482075</v>
      </c>
      <c r="G2226">
        <f t="shared" si="69"/>
        <v>33.883020473310907</v>
      </c>
    </row>
    <row r="2227" spans="1:7" x14ac:dyDescent="0.3">
      <c r="A2227">
        <v>2226</v>
      </c>
      <c r="B2227" s="1">
        <v>-1151.7</v>
      </c>
      <c r="C2227" s="2">
        <v>3.7865000000000002</v>
      </c>
      <c r="D2227" s="1">
        <v>711.71983333333333</v>
      </c>
      <c r="E2227" s="3">
        <v>2790.4118611111112</v>
      </c>
      <c r="F2227">
        <f t="shared" si="68"/>
        <v>31.120554329112988</v>
      </c>
      <c r="G2227">
        <f t="shared" si="69"/>
        <v>33.897738369910755</v>
      </c>
    </row>
    <row r="2228" spans="1:7" x14ac:dyDescent="0.3">
      <c r="A2228">
        <v>2227</v>
      </c>
      <c r="B2228" s="1">
        <v>-1151.7</v>
      </c>
      <c r="C2228" s="2">
        <v>3.7862</v>
      </c>
      <c r="D2228" s="1">
        <v>712.03975000000003</v>
      </c>
      <c r="E2228" s="3">
        <v>2791.6232500000001</v>
      </c>
      <c r="F2228">
        <f t="shared" si="68"/>
        <v>31.134542957136969</v>
      </c>
      <c r="G2228">
        <f t="shared" si="69"/>
        <v>33.912454241854988</v>
      </c>
    </row>
    <row r="2229" spans="1:7" x14ac:dyDescent="0.3">
      <c r="A2229">
        <v>2228</v>
      </c>
      <c r="B2229" s="1">
        <v>-1151.7</v>
      </c>
      <c r="C2229" s="2">
        <v>3.7865000000000002</v>
      </c>
      <c r="D2229" s="1">
        <v>712.35969444444447</v>
      </c>
      <c r="E2229" s="3">
        <v>2792.834638888889</v>
      </c>
      <c r="F2229">
        <f t="shared" si="68"/>
        <v>31.148532799767874</v>
      </c>
      <c r="G2229">
        <f t="shared" si="69"/>
        <v>33.927170113799221</v>
      </c>
    </row>
    <row r="2230" spans="1:7" x14ac:dyDescent="0.3">
      <c r="A2230">
        <v>2229</v>
      </c>
      <c r="B2230" s="1">
        <v>-1151.7</v>
      </c>
      <c r="C2230" s="2">
        <v>3.7865000000000002</v>
      </c>
      <c r="D2230" s="1">
        <v>712.67955555555557</v>
      </c>
      <c r="E2230" s="3">
        <v>2794.0457500000002</v>
      </c>
      <c r="F2230">
        <f t="shared" si="68"/>
        <v>31.162518998577994</v>
      </c>
      <c r="G2230">
        <f t="shared" si="69"/>
        <v>33.941882611317418</v>
      </c>
    </row>
    <row r="2231" spans="1:7" x14ac:dyDescent="0.3">
      <c r="A2231">
        <v>2230</v>
      </c>
      <c r="B2231" s="1">
        <v>-1151.7</v>
      </c>
      <c r="C2231" s="2">
        <v>3.7865000000000002</v>
      </c>
      <c r="D2231" s="1">
        <v>712.99941666666666</v>
      </c>
      <c r="E2231" s="3">
        <v>2795.2568333333334</v>
      </c>
      <c r="F2231">
        <f t="shared" si="68"/>
        <v>31.17650519738811</v>
      </c>
      <c r="G2231">
        <f t="shared" si="69"/>
        <v>33.956594771393</v>
      </c>
    </row>
    <row r="2232" spans="1:7" x14ac:dyDescent="0.3">
      <c r="A2232">
        <v>2231</v>
      </c>
      <c r="B2232" s="1">
        <v>-1151.7</v>
      </c>
      <c r="C2232" s="2">
        <v>3.7865000000000002</v>
      </c>
      <c r="D2232" s="1">
        <v>713.31927777777776</v>
      </c>
      <c r="E2232" s="3">
        <v>2796.4678888888889</v>
      </c>
      <c r="F2232">
        <f t="shared" si="68"/>
        <v>31.190491396198226</v>
      </c>
      <c r="G2232">
        <f t="shared" si="69"/>
        <v>33.97130659402599</v>
      </c>
    </row>
    <row r="2233" spans="1:7" x14ac:dyDescent="0.3">
      <c r="A2233">
        <v>2232</v>
      </c>
      <c r="B2233" s="1">
        <v>-1151.7</v>
      </c>
      <c r="C2233" s="2">
        <v>3.7862</v>
      </c>
      <c r="D2233" s="1">
        <v>713.63919444444446</v>
      </c>
      <c r="E2233" s="3">
        <v>2797.6791111111111</v>
      </c>
      <c r="F2233">
        <f t="shared" si="68"/>
        <v>31.20448002422221</v>
      </c>
      <c r="G2233">
        <f t="shared" si="69"/>
        <v>33.986020441314594</v>
      </c>
    </row>
    <row r="2234" spans="1:7" x14ac:dyDescent="0.3">
      <c r="A2234">
        <v>2233</v>
      </c>
      <c r="B2234" s="1">
        <v>-1151.7</v>
      </c>
      <c r="C2234" s="2">
        <v>3.7858999999999998</v>
      </c>
      <c r="D2234" s="1">
        <v>713.95905555555555</v>
      </c>
      <c r="E2234" s="3">
        <v>2798.8901944444447</v>
      </c>
      <c r="F2234">
        <f t="shared" si="68"/>
        <v>31.218466223032326</v>
      </c>
      <c r="G2234">
        <f t="shared" si="69"/>
        <v>34.00073260139019</v>
      </c>
    </row>
    <row r="2235" spans="1:7" x14ac:dyDescent="0.3">
      <c r="A2235">
        <v>2234</v>
      </c>
      <c r="B2235" s="1">
        <v>-1151.7</v>
      </c>
      <c r="C2235" s="2">
        <v>3.7858999999999998</v>
      </c>
      <c r="D2235" s="1">
        <v>714.2788888888889</v>
      </c>
      <c r="E2235" s="3">
        <v>2800.1011111111111</v>
      </c>
      <c r="F2235">
        <f t="shared" si="68"/>
        <v>31.232451207235513</v>
      </c>
      <c r="G2235">
        <f t="shared" si="69"/>
        <v>34.015442736810158</v>
      </c>
    </row>
    <row r="2236" spans="1:7" x14ac:dyDescent="0.3">
      <c r="A2236">
        <v>2235</v>
      </c>
      <c r="B2236" s="1">
        <v>-1151.7</v>
      </c>
      <c r="C2236" s="2">
        <v>3.7856000000000001</v>
      </c>
      <c r="D2236" s="1">
        <v>714.59883333333335</v>
      </c>
      <c r="E2236" s="3">
        <v>2801.3121666666666</v>
      </c>
      <c r="F2236">
        <f t="shared" si="68"/>
        <v>31.246441049866426</v>
      </c>
      <c r="G2236">
        <f t="shared" si="69"/>
        <v>34.03015455944314</v>
      </c>
    </row>
    <row r="2237" spans="1:7" x14ac:dyDescent="0.3">
      <c r="A2237">
        <v>2236</v>
      </c>
      <c r="B2237" s="1">
        <v>-1151</v>
      </c>
      <c r="C2237" s="2">
        <v>3.7856000000000001</v>
      </c>
      <c r="D2237" s="1">
        <v>714.9186666666667</v>
      </c>
      <c r="E2237" s="3">
        <v>2802.5230555555554</v>
      </c>
      <c r="F2237">
        <f t="shared" si="68"/>
        <v>31.26042603406961</v>
      </c>
      <c r="G2237">
        <f t="shared" si="69"/>
        <v>34.044864357420508</v>
      </c>
    </row>
    <row r="2238" spans="1:7" x14ac:dyDescent="0.3">
      <c r="A2238">
        <v>2237</v>
      </c>
      <c r="B2238" s="1">
        <v>-1151.7</v>
      </c>
      <c r="C2238" s="2">
        <v>3.7856000000000001</v>
      </c>
      <c r="D2238" s="1">
        <v>715.23852777777779</v>
      </c>
      <c r="E2238" s="3">
        <v>2803.7339444444447</v>
      </c>
      <c r="F2238">
        <f t="shared" si="68"/>
        <v>31.27441223287973</v>
      </c>
      <c r="G2238">
        <f t="shared" si="69"/>
        <v>34.059574155397875</v>
      </c>
    </row>
    <row r="2239" spans="1:7" x14ac:dyDescent="0.3">
      <c r="A2239">
        <v>2238</v>
      </c>
      <c r="B2239" s="1">
        <v>-1150.2</v>
      </c>
      <c r="C2239" s="2">
        <v>3.7856000000000001</v>
      </c>
      <c r="D2239" s="1">
        <v>715.55841666666663</v>
      </c>
      <c r="E2239" s="3">
        <v>2804.9448888888887</v>
      </c>
      <c r="F2239">
        <f t="shared" si="68"/>
        <v>31.288399646296778</v>
      </c>
      <c r="G2239">
        <f t="shared" si="69"/>
        <v>34.074284628260443</v>
      </c>
    </row>
    <row r="2240" spans="1:7" x14ac:dyDescent="0.3">
      <c r="A2240">
        <v>2239</v>
      </c>
      <c r="B2240" s="1">
        <v>-1151</v>
      </c>
      <c r="C2240" s="2">
        <v>3.7856000000000001</v>
      </c>
      <c r="D2240" s="1">
        <v>715.87824999999998</v>
      </c>
      <c r="E2240" s="3">
        <v>2806.1555833333332</v>
      </c>
      <c r="F2240">
        <f t="shared" si="68"/>
        <v>31.302384630499962</v>
      </c>
      <c r="G2240">
        <f t="shared" si="69"/>
        <v>34.088992064139582</v>
      </c>
    </row>
    <row r="2241" spans="1:7" x14ac:dyDescent="0.3">
      <c r="A2241">
        <v>2240</v>
      </c>
      <c r="B2241" s="1">
        <v>-1151.7</v>
      </c>
      <c r="C2241" s="2">
        <v>3.7850000000000001</v>
      </c>
      <c r="D2241" s="1">
        <v>716.19808333333333</v>
      </c>
      <c r="E2241" s="3">
        <v>2807.3663055555558</v>
      </c>
      <c r="F2241">
        <f t="shared" si="68"/>
        <v>31.316369614703149</v>
      </c>
      <c r="G2241">
        <f t="shared" si="69"/>
        <v>34.103699837461335</v>
      </c>
    </row>
    <row r="2242" spans="1:7" x14ac:dyDescent="0.3">
      <c r="A2242">
        <v>2241</v>
      </c>
      <c r="B2242" s="1">
        <v>-1151</v>
      </c>
      <c r="C2242" s="2">
        <v>3.7852999999999999</v>
      </c>
      <c r="D2242" s="1">
        <v>716.51794444444442</v>
      </c>
      <c r="E2242" s="3">
        <v>2808.5770833333331</v>
      </c>
      <c r="F2242">
        <f t="shared" si="68"/>
        <v>31.330355813513265</v>
      </c>
      <c r="G2242">
        <f t="shared" si="69"/>
        <v>34.118408285668281</v>
      </c>
    </row>
    <row r="2243" spans="1:7" x14ac:dyDescent="0.3">
      <c r="A2243">
        <v>2242</v>
      </c>
      <c r="B2243" s="1">
        <v>-1152.5</v>
      </c>
      <c r="C2243" s="2">
        <v>3.7852999999999999</v>
      </c>
      <c r="D2243" s="1">
        <v>716.83788888888887</v>
      </c>
      <c r="E2243" s="3">
        <v>2809.7881388888891</v>
      </c>
      <c r="F2243">
        <f t="shared" ref="F2243:F2306" si="70">(D2243/2286.97672222222)*100</f>
        <v>31.344345656144178</v>
      </c>
      <c r="G2243">
        <f t="shared" ref="G2243:G2306" si="71">(E2243/8231.85261111111)*100</f>
        <v>34.13312010830127</v>
      </c>
    </row>
    <row r="2244" spans="1:7" x14ac:dyDescent="0.3">
      <c r="A2244">
        <v>2243</v>
      </c>
      <c r="B2244" s="1">
        <v>-1151.7</v>
      </c>
      <c r="C2244" s="2">
        <v>3.7852999999999999</v>
      </c>
      <c r="D2244" s="1">
        <v>717.15766666666661</v>
      </c>
      <c r="E2244" s="3">
        <v>2810.9985555555554</v>
      </c>
      <c r="F2244">
        <f t="shared" si="70"/>
        <v>31.3583282111335</v>
      </c>
      <c r="G2244">
        <f t="shared" si="71"/>
        <v>34.147824169754365</v>
      </c>
    </row>
    <row r="2245" spans="1:7" x14ac:dyDescent="0.3">
      <c r="A2245">
        <v>2244</v>
      </c>
      <c r="B2245" s="1">
        <v>-1152.5</v>
      </c>
      <c r="C2245" s="2">
        <v>3.7852999999999999</v>
      </c>
      <c r="D2245" s="1">
        <v>717.47763888888892</v>
      </c>
      <c r="E2245" s="3">
        <v>2812.2096111111109</v>
      </c>
      <c r="F2245">
        <f t="shared" si="70"/>
        <v>31.372319268371346</v>
      </c>
      <c r="G2245">
        <f t="shared" si="71"/>
        <v>34.162535992387355</v>
      </c>
    </row>
    <row r="2246" spans="1:7" x14ac:dyDescent="0.3">
      <c r="A2246">
        <v>2245</v>
      </c>
      <c r="B2246" s="1">
        <v>-1151.7</v>
      </c>
      <c r="C2246" s="2">
        <v>3.7850000000000001</v>
      </c>
      <c r="D2246" s="1">
        <v>717.79761111111111</v>
      </c>
      <c r="E2246" s="3">
        <v>2813.4207500000002</v>
      </c>
      <c r="F2246">
        <f t="shared" si="70"/>
        <v>31.386310325609184</v>
      </c>
      <c r="G2246">
        <f t="shared" si="71"/>
        <v>34.177248827348158</v>
      </c>
    </row>
    <row r="2247" spans="1:7" x14ac:dyDescent="0.3">
      <c r="A2247">
        <v>2246</v>
      </c>
      <c r="B2247" s="1">
        <v>-1151.7</v>
      </c>
      <c r="C2247" s="2">
        <v>3.7847</v>
      </c>
      <c r="D2247" s="1">
        <v>718.11744444444446</v>
      </c>
      <c r="E2247" s="3">
        <v>2814.6312222222223</v>
      </c>
      <c r="F2247">
        <f t="shared" si="70"/>
        <v>31.400295309812371</v>
      </c>
      <c r="G2247">
        <f t="shared" si="71"/>
        <v>34.191953563686461</v>
      </c>
    </row>
    <row r="2248" spans="1:7" x14ac:dyDescent="0.3">
      <c r="A2248">
        <v>2247</v>
      </c>
      <c r="B2248" s="1">
        <v>-1152.5</v>
      </c>
      <c r="C2248" s="2">
        <v>3.7856000000000001</v>
      </c>
      <c r="D2248" s="1">
        <v>718.4373888888889</v>
      </c>
      <c r="E2248" s="3">
        <v>2815.8421388888887</v>
      </c>
      <c r="F2248">
        <f t="shared" si="70"/>
        <v>31.414285152443284</v>
      </c>
      <c r="G2248">
        <f t="shared" si="71"/>
        <v>34.206663699106429</v>
      </c>
    </row>
    <row r="2249" spans="1:7" x14ac:dyDescent="0.3">
      <c r="A2249">
        <v>2248</v>
      </c>
      <c r="B2249" s="1">
        <v>-1151.7</v>
      </c>
      <c r="C2249" s="2">
        <v>3.7850000000000001</v>
      </c>
      <c r="D2249" s="1">
        <v>718.75725</v>
      </c>
      <c r="E2249" s="3">
        <v>2817.0527499999998</v>
      </c>
      <c r="F2249">
        <f t="shared" si="70"/>
        <v>31.4282713512534</v>
      </c>
      <c r="G2249">
        <f t="shared" si="71"/>
        <v>34.22137012265776</v>
      </c>
    </row>
    <row r="2250" spans="1:7" x14ac:dyDescent="0.3">
      <c r="A2250">
        <v>2249</v>
      </c>
      <c r="B2250" s="1">
        <v>-1151</v>
      </c>
      <c r="C2250" s="2">
        <v>3.7844000000000002</v>
      </c>
      <c r="D2250" s="1">
        <v>719.0771666666667</v>
      </c>
      <c r="E2250" s="3">
        <v>2818.2635</v>
      </c>
      <c r="F2250">
        <f t="shared" si="70"/>
        <v>31.442259979277381</v>
      </c>
      <c r="G2250">
        <f t="shared" si="71"/>
        <v>34.236078233422106</v>
      </c>
    </row>
    <row r="2251" spans="1:7" x14ac:dyDescent="0.3">
      <c r="A2251">
        <v>2250</v>
      </c>
      <c r="B2251" s="1">
        <v>-1151.7</v>
      </c>
      <c r="C2251" s="2">
        <v>3.7844000000000002</v>
      </c>
      <c r="D2251" s="1">
        <v>719.39705555555554</v>
      </c>
      <c r="E2251" s="3">
        <v>2819.4740555555554</v>
      </c>
      <c r="F2251">
        <f t="shared" si="70"/>
        <v>31.456247392694426</v>
      </c>
      <c r="G2251">
        <f t="shared" si="71"/>
        <v>34.25078398208823</v>
      </c>
    </row>
    <row r="2252" spans="1:7" x14ac:dyDescent="0.3">
      <c r="A2252">
        <v>2251</v>
      </c>
      <c r="B2252" s="1">
        <v>-1152.5</v>
      </c>
      <c r="C2252" s="2">
        <v>3.7844000000000002</v>
      </c>
      <c r="D2252" s="1">
        <v>719.71691666666663</v>
      </c>
      <c r="E2252" s="3">
        <v>2820.6845277777779</v>
      </c>
      <c r="F2252">
        <f t="shared" si="70"/>
        <v>31.470233591504542</v>
      </c>
      <c r="G2252">
        <f t="shared" si="71"/>
        <v>34.265488718426539</v>
      </c>
    </row>
    <row r="2253" spans="1:7" x14ac:dyDescent="0.3">
      <c r="A2253">
        <v>2252</v>
      </c>
      <c r="B2253" s="1">
        <v>-1151.7</v>
      </c>
      <c r="C2253" s="2">
        <v>3.7847</v>
      </c>
      <c r="D2253" s="1">
        <v>720.03686111111108</v>
      </c>
      <c r="E2253" s="3">
        <v>2821.895361111111</v>
      </c>
      <c r="F2253">
        <f t="shared" si="70"/>
        <v>31.484223434135455</v>
      </c>
      <c r="G2253">
        <f t="shared" si="71"/>
        <v>34.280197841518692</v>
      </c>
    </row>
    <row r="2254" spans="1:7" x14ac:dyDescent="0.3">
      <c r="A2254">
        <v>2253</v>
      </c>
      <c r="B2254" s="1">
        <v>-1151.7</v>
      </c>
      <c r="C2254" s="2">
        <v>3.7844000000000002</v>
      </c>
      <c r="D2254" s="1">
        <v>720.35680555555552</v>
      </c>
      <c r="E2254" s="3">
        <v>2823.1060833333331</v>
      </c>
      <c r="F2254">
        <f t="shared" si="70"/>
        <v>31.498213276766368</v>
      </c>
      <c r="G2254">
        <f t="shared" si="71"/>
        <v>34.294905614840438</v>
      </c>
    </row>
    <row r="2255" spans="1:7" x14ac:dyDescent="0.3">
      <c r="A2255">
        <v>2254</v>
      </c>
      <c r="B2255" s="1">
        <v>-1151</v>
      </c>
      <c r="C2255" s="2">
        <v>3.7844000000000002</v>
      </c>
      <c r="D2255" s="1">
        <v>720.67669444444448</v>
      </c>
      <c r="E2255" s="3">
        <v>2824.3166111111109</v>
      </c>
      <c r="F2255">
        <f t="shared" si="70"/>
        <v>31.512200690183416</v>
      </c>
      <c r="G2255">
        <f t="shared" si="71"/>
        <v>34.309611026063955</v>
      </c>
    </row>
    <row r="2256" spans="1:7" x14ac:dyDescent="0.3">
      <c r="A2256">
        <v>2255</v>
      </c>
      <c r="B2256" s="1">
        <v>-1151.7</v>
      </c>
      <c r="C2256" s="2">
        <v>3.7841</v>
      </c>
      <c r="D2256" s="1">
        <v>720.99666666666667</v>
      </c>
      <c r="E2256" s="3">
        <v>2825.5273611111111</v>
      </c>
      <c r="F2256">
        <f t="shared" si="70"/>
        <v>31.526191747421255</v>
      </c>
      <c r="G2256">
        <f t="shared" si="71"/>
        <v>34.324319136828308</v>
      </c>
    </row>
    <row r="2257" spans="1:7" x14ac:dyDescent="0.3">
      <c r="A2257">
        <v>2256</v>
      </c>
      <c r="B2257" s="1">
        <v>-1151.7</v>
      </c>
      <c r="C2257" s="2">
        <v>3.7831000000000001</v>
      </c>
      <c r="D2257" s="1">
        <v>721.31650000000002</v>
      </c>
      <c r="E2257" s="3">
        <v>2826.7375000000002</v>
      </c>
      <c r="F2257">
        <f t="shared" si="70"/>
        <v>31.540176731624449</v>
      </c>
      <c r="G2257">
        <f t="shared" si="71"/>
        <v>34.339019823855374</v>
      </c>
    </row>
    <row r="2258" spans="1:7" x14ac:dyDescent="0.3">
      <c r="A2258">
        <v>2257</v>
      </c>
      <c r="B2258" s="1">
        <v>-1151.7</v>
      </c>
      <c r="C2258" s="2">
        <v>3.7837000000000001</v>
      </c>
      <c r="D2258" s="1">
        <v>721.63641666666672</v>
      </c>
      <c r="E2258" s="3">
        <v>2827.9479444444446</v>
      </c>
      <c r="F2258">
        <f t="shared" si="70"/>
        <v>31.55416535964843</v>
      </c>
      <c r="G2258">
        <f t="shared" si="71"/>
        <v>34.353724222751083</v>
      </c>
    </row>
    <row r="2259" spans="1:7" x14ac:dyDescent="0.3">
      <c r="A2259">
        <v>2258</v>
      </c>
      <c r="B2259" s="1">
        <v>-1151</v>
      </c>
      <c r="C2259" s="2">
        <v>3.7837000000000001</v>
      </c>
      <c r="D2259" s="1">
        <v>721.95622222222221</v>
      </c>
      <c r="E2259" s="3">
        <v>2829.158027777778</v>
      </c>
      <c r="F2259">
        <f t="shared" si="70"/>
        <v>31.568149129244677</v>
      </c>
      <c r="G2259">
        <f t="shared" si="71"/>
        <v>34.368424234892942</v>
      </c>
    </row>
    <row r="2260" spans="1:7" x14ac:dyDescent="0.3">
      <c r="A2260">
        <v>2259</v>
      </c>
      <c r="B2260" s="1">
        <v>-1152.5</v>
      </c>
      <c r="C2260" s="2">
        <v>3.7841</v>
      </c>
      <c r="D2260" s="1">
        <v>722.27611111111116</v>
      </c>
      <c r="E2260" s="3">
        <v>2830.3683333333333</v>
      </c>
      <c r="F2260">
        <f t="shared" si="70"/>
        <v>31.582136542661733</v>
      </c>
      <c r="G2260">
        <f t="shared" si="71"/>
        <v>34.383126946575629</v>
      </c>
    </row>
    <row r="2261" spans="1:7" x14ac:dyDescent="0.3">
      <c r="A2261">
        <v>2260</v>
      </c>
      <c r="B2261" s="1">
        <v>-1151.7</v>
      </c>
      <c r="C2261" s="2">
        <v>3.7837000000000001</v>
      </c>
      <c r="D2261" s="1">
        <v>722.5959444444444</v>
      </c>
      <c r="E2261" s="3">
        <v>2831.5784444444444</v>
      </c>
      <c r="F2261">
        <f t="shared" si="70"/>
        <v>31.596121526864913</v>
      </c>
      <c r="G2261">
        <f t="shared" si="71"/>
        <v>34.397827296160088</v>
      </c>
    </row>
    <row r="2262" spans="1:7" x14ac:dyDescent="0.3">
      <c r="A2262">
        <v>2261</v>
      </c>
      <c r="B2262" s="1">
        <v>-1151.7</v>
      </c>
      <c r="C2262" s="2">
        <v>3.7827999999999999</v>
      </c>
      <c r="D2262" s="1">
        <v>722.91588888888884</v>
      </c>
      <c r="E2262" s="3">
        <v>2832.7888611111111</v>
      </c>
      <c r="F2262">
        <f t="shared" si="70"/>
        <v>31.610111369495826</v>
      </c>
      <c r="G2262">
        <f t="shared" si="71"/>
        <v>34.412531357613197</v>
      </c>
    </row>
    <row r="2263" spans="1:7" x14ac:dyDescent="0.3">
      <c r="A2263">
        <v>2262</v>
      </c>
      <c r="B2263" s="1">
        <v>-1152.5</v>
      </c>
      <c r="C2263" s="2">
        <v>3.7831000000000001</v>
      </c>
      <c r="D2263" s="1">
        <v>723.23580555555554</v>
      </c>
      <c r="E2263" s="3">
        <v>2833.9992222222222</v>
      </c>
      <c r="F2263">
        <f t="shared" si="70"/>
        <v>31.624099997519806</v>
      </c>
      <c r="G2263">
        <f t="shared" si="71"/>
        <v>34.427234744181092</v>
      </c>
    </row>
    <row r="2264" spans="1:7" x14ac:dyDescent="0.3">
      <c r="A2264">
        <v>2263</v>
      </c>
      <c r="B2264" s="1">
        <v>-1151.7</v>
      </c>
      <c r="C2264" s="2">
        <v>3.7833999999999999</v>
      </c>
      <c r="D2264" s="1">
        <v>723.5556944444445</v>
      </c>
      <c r="E2264" s="3">
        <v>2835.2094166666666</v>
      </c>
      <c r="F2264">
        <f t="shared" si="70"/>
        <v>31.638087410936855</v>
      </c>
      <c r="G2264">
        <f t="shared" si="71"/>
        <v>34.441936106093365</v>
      </c>
    </row>
    <row r="2265" spans="1:7" x14ac:dyDescent="0.3">
      <c r="A2265">
        <v>2264</v>
      </c>
      <c r="B2265" s="1">
        <v>-1151.7</v>
      </c>
      <c r="C2265" s="2">
        <v>3.7831000000000001</v>
      </c>
      <c r="D2265" s="1">
        <v>723.87561111111108</v>
      </c>
      <c r="E2265" s="3">
        <v>2836.4196666666667</v>
      </c>
      <c r="F2265">
        <f t="shared" si="70"/>
        <v>31.652076038960828</v>
      </c>
      <c r="G2265">
        <f t="shared" si="71"/>
        <v>34.456638142890846</v>
      </c>
    </row>
    <row r="2266" spans="1:7" x14ac:dyDescent="0.3">
      <c r="A2266">
        <v>2265</v>
      </c>
      <c r="B2266" s="1">
        <v>-1151.7</v>
      </c>
      <c r="C2266" s="2">
        <v>3.7831000000000001</v>
      </c>
      <c r="D2266" s="1">
        <v>724.19547222222218</v>
      </c>
      <c r="E2266" s="3">
        <v>2837.6296944444443</v>
      </c>
      <c r="F2266">
        <f t="shared" si="70"/>
        <v>31.666062237770948</v>
      </c>
      <c r="G2266">
        <f t="shared" si="71"/>
        <v>34.471337480147497</v>
      </c>
    </row>
    <row r="2267" spans="1:7" x14ac:dyDescent="0.3">
      <c r="A2267">
        <v>2266</v>
      </c>
      <c r="B2267" s="1">
        <v>-1151.7</v>
      </c>
      <c r="C2267" s="2">
        <v>3.7833999999999999</v>
      </c>
      <c r="D2267" s="1">
        <v>724.51541666666662</v>
      </c>
      <c r="E2267" s="3">
        <v>2838.84</v>
      </c>
      <c r="F2267">
        <f t="shared" si="70"/>
        <v>31.680052080401861</v>
      </c>
      <c r="G2267">
        <f t="shared" si="71"/>
        <v>34.486040191830192</v>
      </c>
    </row>
    <row r="2268" spans="1:7" x14ac:dyDescent="0.3">
      <c r="A2268">
        <v>2267</v>
      </c>
      <c r="B2268" s="1">
        <v>-1151.7</v>
      </c>
      <c r="C2268" s="2">
        <v>3.7827999999999999</v>
      </c>
      <c r="D2268" s="1">
        <v>724.83524999999997</v>
      </c>
      <c r="E2268" s="3">
        <v>2840.0499166666668</v>
      </c>
      <c r="F2268">
        <f t="shared" si="70"/>
        <v>31.694037064605045</v>
      </c>
      <c r="G2268">
        <f t="shared" si="71"/>
        <v>34.500738179316428</v>
      </c>
    </row>
    <row r="2269" spans="1:7" x14ac:dyDescent="0.3">
      <c r="A2269">
        <v>2268</v>
      </c>
      <c r="B2269" s="1">
        <v>-1151.7</v>
      </c>
      <c r="C2269" s="2">
        <v>3.7827999999999999</v>
      </c>
      <c r="D2269" s="1">
        <v>725.15522222222228</v>
      </c>
      <c r="E2269" s="3">
        <v>2841.2603055555555</v>
      </c>
      <c r="F2269">
        <f t="shared" si="70"/>
        <v>31.70802812184289</v>
      </c>
      <c r="G2269">
        <f t="shared" si="71"/>
        <v>34.515441903326924</v>
      </c>
    </row>
    <row r="2270" spans="1:7" x14ac:dyDescent="0.3">
      <c r="A2270">
        <v>2269</v>
      </c>
      <c r="B2270" s="1">
        <v>-1151.7</v>
      </c>
      <c r="C2270" s="2">
        <v>3.7827999999999999</v>
      </c>
      <c r="D2270" s="1">
        <v>725.47513888888886</v>
      </c>
      <c r="E2270" s="3">
        <v>2842.4703888888889</v>
      </c>
      <c r="F2270">
        <f t="shared" si="70"/>
        <v>31.722016749866867</v>
      </c>
      <c r="G2270">
        <f t="shared" si="71"/>
        <v>34.530141915468789</v>
      </c>
    </row>
    <row r="2271" spans="1:7" x14ac:dyDescent="0.3">
      <c r="A2271">
        <v>2270</v>
      </c>
      <c r="B2271" s="1">
        <v>-1152.5</v>
      </c>
      <c r="C2271" s="2">
        <v>3.7825000000000002</v>
      </c>
      <c r="D2271" s="1">
        <v>725.79508333333331</v>
      </c>
      <c r="E2271" s="3">
        <v>2843.6805277777776</v>
      </c>
      <c r="F2271">
        <f t="shared" si="70"/>
        <v>31.73600659249778</v>
      </c>
      <c r="G2271">
        <f t="shared" si="71"/>
        <v>34.544842602495848</v>
      </c>
    </row>
    <row r="2272" spans="1:7" x14ac:dyDescent="0.3">
      <c r="A2272">
        <v>2271</v>
      </c>
      <c r="B2272" s="1">
        <v>-1151.7</v>
      </c>
      <c r="C2272" s="2">
        <v>3.7825000000000002</v>
      </c>
      <c r="D2272" s="1">
        <v>726.11491666666666</v>
      </c>
      <c r="E2272" s="3">
        <v>2844.8903611111109</v>
      </c>
      <c r="F2272">
        <f t="shared" si="70"/>
        <v>31.749991576700964</v>
      </c>
      <c r="G2272">
        <f t="shared" si="71"/>
        <v>34.559539577654277</v>
      </c>
    </row>
    <row r="2273" spans="1:7" x14ac:dyDescent="0.3">
      <c r="A2273">
        <v>2272</v>
      </c>
      <c r="B2273" s="1">
        <v>-1152.5</v>
      </c>
      <c r="C2273" s="2">
        <v>3.7816000000000001</v>
      </c>
      <c r="D2273" s="1">
        <v>726.43488888888885</v>
      </c>
      <c r="E2273" s="3">
        <v>2846.1005555555557</v>
      </c>
      <c r="F2273">
        <f t="shared" si="70"/>
        <v>31.763982633938802</v>
      </c>
      <c r="G2273">
        <f t="shared" si="71"/>
        <v>34.57424093956655</v>
      </c>
    </row>
    <row r="2274" spans="1:7" x14ac:dyDescent="0.3">
      <c r="A2274">
        <v>2273</v>
      </c>
      <c r="B2274" s="1">
        <v>-1151.7</v>
      </c>
      <c r="C2274" s="2">
        <v>3.7822</v>
      </c>
      <c r="D2274" s="1">
        <v>726.75480555555555</v>
      </c>
      <c r="E2274" s="3">
        <v>2847.3105555555558</v>
      </c>
      <c r="F2274">
        <f t="shared" si="70"/>
        <v>31.777971261962783</v>
      </c>
      <c r="G2274">
        <f t="shared" si="71"/>
        <v>34.588939939380602</v>
      </c>
    </row>
    <row r="2275" spans="1:7" x14ac:dyDescent="0.3">
      <c r="A2275">
        <v>2274</v>
      </c>
      <c r="B2275" s="1">
        <v>-1151.7</v>
      </c>
      <c r="C2275" s="2">
        <v>3.7825000000000002</v>
      </c>
      <c r="D2275" s="1">
        <v>727.07472222222225</v>
      </c>
      <c r="E2275" s="3">
        <v>2848.5205555555553</v>
      </c>
      <c r="F2275">
        <f t="shared" si="70"/>
        <v>31.791959889986764</v>
      </c>
      <c r="G2275">
        <f t="shared" si="71"/>
        <v>34.603638939194646</v>
      </c>
    </row>
    <row r="2276" spans="1:7" x14ac:dyDescent="0.3">
      <c r="A2276">
        <v>2275</v>
      </c>
      <c r="B2276" s="1">
        <v>-1151.7</v>
      </c>
      <c r="C2276" s="2">
        <v>3.7825000000000002</v>
      </c>
      <c r="D2276" s="1">
        <v>727.39463888888884</v>
      </c>
      <c r="E2276" s="3">
        <v>2849.7304444444444</v>
      </c>
      <c r="F2276">
        <f t="shared" si="70"/>
        <v>31.805948518010744</v>
      </c>
      <c r="G2276">
        <f t="shared" si="71"/>
        <v>34.618336589238282</v>
      </c>
    </row>
    <row r="2277" spans="1:7" x14ac:dyDescent="0.3">
      <c r="A2277">
        <v>2276</v>
      </c>
      <c r="B2277" s="1">
        <v>-1151.7</v>
      </c>
      <c r="C2277" s="2">
        <v>3.7816000000000001</v>
      </c>
      <c r="D2277" s="1">
        <v>727.71458333333328</v>
      </c>
      <c r="E2277" s="3">
        <v>2850.9403888888887</v>
      </c>
      <c r="F2277">
        <f t="shared" si="70"/>
        <v>31.819938360641654</v>
      </c>
      <c r="G2277">
        <f t="shared" si="71"/>
        <v>34.633034914167126</v>
      </c>
    </row>
    <row r="2278" spans="1:7" x14ac:dyDescent="0.3">
      <c r="A2278">
        <v>2277</v>
      </c>
      <c r="B2278" s="1">
        <v>-1151</v>
      </c>
      <c r="C2278" s="2">
        <v>3.7822</v>
      </c>
      <c r="D2278" s="1">
        <v>728.03444444444449</v>
      </c>
      <c r="E2278" s="3">
        <v>2852.15</v>
      </c>
      <c r="F2278">
        <f t="shared" si="70"/>
        <v>31.833924559451777</v>
      </c>
      <c r="G2278">
        <f t="shared" si="71"/>
        <v>34.647729189784727</v>
      </c>
    </row>
    <row r="2279" spans="1:7" x14ac:dyDescent="0.3">
      <c r="A2279">
        <v>2278</v>
      </c>
      <c r="B2279" s="1">
        <v>-1151.7</v>
      </c>
      <c r="C2279" s="2">
        <v>3.7806000000000002</v>
      </c>
      <c r="D2279" s="1">
        <v>728.35436111111107</v>
      </c>
      <c r="E2279" s="3">
        <v>2853.3598333333334</v>
      </c>
      <c r="F2279">
        <f t="shared" si="70"/>
        <v>31.847913187475751</v>
      </c>
      <c r="G2279">
        <f t="shared" si="71"/>
        <v>34.662426164943156</v>
      </c>
    </row>
    <row r="2280" spans="1:7" x14ac:dyDescent="0.3">
      <c r="A2280">
        <v>2279</v>
      </c>
      <c r="B2280" s="1">
        <v>-1151.7</v>
      </c>
      <c r="C2280" s="2">
        <v>3.7816000000000001</v>
      </c>
      <c r="D2280" s="1">
        <v>728.67430555555552</v>
      </c>
      <c r="E2280" s="3">
        <v>2854.5696944444444</v>
      </c>
      <c r="F2280">
        <f t="shared" si="70"/>
        <v>31.861903030106664</v>
      </c>
      <c r="G2280">
        <f t="shared" si="71"/>
        <v>34.677123477544178</v>
      </c>
    </row>
    <row r="2281" spans="1:7" x14ac:dyDescent="0.3">
      <c r="A2281">
        <v>2280</v>
      </c>
      <c r="B2281" s="1">
        <v>-1150.2</v>
      </c>
      <c r="C2281" s="2">
        <v>3.7812999999999999</v>
      </c>
      <c r="D2281" s="1">
        <v>728.99419444444447</v>
      </c>
      <c r="E2281" s="3">
        <v>2855.7792777777777</v>
      </c>
      <c r="F2281">
        <f t="shared" si="70"/>
        <v>31.875890443523712</v>
      </c>
      <c r="G2281">
        <f t="shared" si="71"/>
        <v>34.691817415719179</v>
      </c>
    </row>
    <row r="2282" spans="1:7" x14ac:dyDescent="0.3">
      <c r="A2282">
        <v>2281</v>
      </c>
      <c r="B2282" s="1">
        <v>-1151.7</v>
      </c>
      <c r="C2282" s="2">
        <v>3.7810000000000001</v>
      </c>
      <c r="D2282" s="1">
        <v>729.31411111111106</v>
      </c>
      <c r="E2282" s="3">
        <v>2856.989</v>
      </c>
      <c r="F2282">
        <f t="shared" si="70"/>
        <v>31.889879071547689</v>
      </c>
      <c r="G2282">
        <f t="shared" si="71"/>
        <v>34.706513041107186</v>
      </c>
    </row>
    <row r="2283" spans="1:7" x14ac:dyDescent="0.3">
      <c r="A2283">
        <v>2282</v>
      </c>
      <c r="B2283" s="1">
        <v>-1151.7</v>
      </c>
      <c r="C2283" s="2">
        <v>3.7803</v>
      </c>
      <c r="D2283" s="1">
        <v>729.63402777777776</v>
      </c>
      <c r="E2283" s="3">
        <v>2858.1986111111109</v>
      </c>
      <c r="F2283">
        <f t="shared" si="70"/>
        <v>31.90386769957167</v>
      </c>
      <c r="G2283">
        <f t="shared" si="71"/>
        <v>34.721207316724787</v>
      </c>
    </row>
    <row r="2284" spans="1:7" x14ac:dyDescent="0.3">
      <c r="A2284">
        <v>2283</v>
      </c>
      <c r="B2284" s="1">
        <v>-1152.5</v>
      </c>
      <c r="C2284" s="2">
        <v>3.7812999999999999</v>
      </c>
      <c r="D2284" s="1">
        <v>729.95386111111111</v>
      </c>
      <c r="E2284" s="3">
        <v>2859.4078611111113</v>
      </c>
      <c r="F2284">
        <f t="shared" si="70"/>
        <v>31.917852683774861</v>
      </c>
      <c r="G2284">
        <f t="shared" si="71"/>
        <v>34.735897205588543</v>
      </c>
    </row>
    <row r="2285" spans="1:7" x14ac:dyDescent="0.3">
      <c r="A2285">
        <v>2284</v>
      </c>
      <c r="B2285" s="1">
        <v>-1152.5</v>
      </c>
      <c r="C2285" s="2">
        <v>3.7812999999999999</v>
      </c>
      <c r="D2285" s="1">
        <v>730.27377777777781</v>
      </c>
      <c r="E2285" s="3">
        <v>2860.6175277777779</v>
      </c>
      <c r="F2285">
        <f t="shared" si="70"/>
        <v>31.931841311798841</v>
      </c>
      <c r="G2285">
        <f t="shared" si="71"/>
        <v>34.750592156091351</v>
      </c>
    </row>
    <row r="2286" spans="1:7" x14ac:dyDescent="0.3">
      <c r="A2286">
        <v>2285</v>
      </c>
      <c r="B2286" s="1">
        <v>-1151.7</v>
      </c>
      <c r="C2286" s="2">
        <v>3.7810000000000001</v>
      </c>
      <c r="D2286" s="1">
        <v>730.59372222222225</v>
      </c>
      <c r="E2286" s="3">
        <v>2861.8271944444446</v>
      </c>
      <c r="F2286">
        <f t="shared" si="70"/>
        <v>31.945831154429747</v>
      </c>
      <c r="G2286">
        <f t="shared" si="71"/>
        <v>34.765287106594151</v>
      </c>
    </row>
    <row r="2287" spans="1:7" x14ac:dyDescent="0.3">
      <c r="A2287">
        <v>2286</v>
      </c>
      <c r="B2287" s="1">
        <v>-1152.5</v>
      </c>
      <c r="C2287" s="2">
        <v>3.7806000000000002</v>
      </c>
      <c r="D2287" s="1">
        <v>730.9137777777778</v>
      </c>
      <c r="E2287" s="3">
        <v>2863.0372499999999</v>
      </c>
      <c r="F2287">
        <f t="shared" si="70"/>
        <v>31.959825855488383</v>
      </c>
      <c r="G2287">
        <f t="shared" si="71"/>
        <v>34.779986781293402</v>
      </c>
    </row>
    <row r="2288" spans="1:7" x14ac:dyDescent="0.3">
      <c r="A2288">
        <v>2287</v>
      </c>
      <c r="B2288" s="1">
        <v>-1152.5</v>
      </c>
      <c r="C2288" s="2">
        <v>3.7806000000000002</v>
      </c>
      <c r="D2288" s="1">
        <v>731.2336944444445</v>
      </c>
      <c r="E2288" s="3">
        <v>2864.2466666666664</v>
      </c>
      <c r="F2288">
        <f t="shared" si="70"/>
        <v>31.973814483512363</v>
      </c>
      <c r="G2288">
        <f t="shared" si="71"/>
        <v>34.794678694812774</v>
      </c>
    </row>
    <row r="2289" spans="1:7" x14ac:dyDescent="0.3">
      <c r="A2289">
        <v>2288</v>
      </c>
      <c r="B2289" s="1">
        <v>-1151.7</v>
      </c>
      <c r="C2289" s="2">
        <v>3.7806000000000002</v>
      </c>
      <c r="D2289" s="1">
        <v>731.55361111111108</v>
      </c>
      <c r="E2289" s="3">
        <v>2865.4562222222221</v>
      </c>
      <c r="F2289">
        <f t="shared" si="70"/>
        <v>31.987803111536341</v>
      </c>
      <c r="G2289">
        <f t="shared" si="71"/>
        <v>34.809372295545167</v>
      </c>
    </row>
    <row r="2290" spans="1:7" x14ac:dyDescent="0.3">
      <c r="A2290">
        <v>2289</v>
      </c>
      <c r="B2290" s="1">
        <v>-1151.7</v>
      </c>
      <c r="C2290" s="2">
        <v>3.7806000000000002</v>
      </c>
      <c r="D2290" s="1">
        <v>731.87355555555553</v>
      </c>
      <c r="E2290" s="3">
        <v>2866.6656666666668</v>
      </c>
      <c r="F2290">
        <f t="shared" si="70"/>
        <v>32.00179295416725</v>
      </c>
      <c r="G2290">
        <f t="shared" si="71"/>
        <v>34.824064546507152</v>
      </c>
    </row>
    <row r="2291" spans="1:7" x14ac:dyDescent="0.3">
      <c r="A2291">
        <v>2290</v>
      </c>
      <c r="B2291" s="1">
        <v>-1151.7</v>
      </c>
      <c r="C2291" s="2">
        <v>3.7803</v>
      </c>
      <c r="D2291" s="1">
        <v>732.19341666666662</v>
      </c>
      <c r="E2291" s="3">
        <v>2867.8749166666666</v>
      </c>
      <c r="F2291">
        <f t="shared" si="70"/>
        <v>32.015779152977366</v>
      </c>
      <c r="G2291">
        <f t="shared" si="71"/>
        <v>34.838754435370895</v>
      </c>
    </row>
    <row r="2292" spans="1:7" x14ac:dyDescent="0.3">
      <c r="A2292">
        <v>2291</v>
      </c>
      <c r="B2292" s="1">
        <v>-1151.7</v>
      </c>
      <c r="C2292" s="2">
        <v>3.7806000000000002</v>
      </c>
      <c r="D2292" s="1">
        <v>732.51319444444448</v>
      </c>
      <c r="E2292" s="3">
        <v>2869.0837499999998</v>
      </c>
      <c r="F2292">
        <f t="shared" si="70"/>
        <v>32.029761707966699</v>
      </c>
      <c r="G2292">
        <f t="shared" si="71"/>
        <v>34.853439262595593</v>
      </c>
    </row>
    <row r="2293" spans="1:7" x14ac:dyDescent="0.3">
      <c r="A2293">
        <v>2292</v>
      </c>
      <c r="B2293" s="1">
        <v>-1151.7</v>
      </c>
      <c r="C2293" s="2">
        <v>3.7797000000000001</v>
      </c>
      <c r="D2293" s="1">
        <v>732.83302777777783</v>
      </c>
      <c r="E2293" s="3">
        <v>2870.2926944444444</v>
      </c>
      <c r="F2293">
        <f t="shared" si="70"/>
        <v>32.043746692169883</v>
      </c>
      <c r="G2293">
        <f t="shared" si="71"/>
        <v>34.868125439590699</v>
      </c>
    </row>
    <row r="2294" spans="1:7" x14ac:dyDescent="0.3">
      <c r="A2294">
        <v>2293</v>
      </c>
      <c r="B2294" s="1">
        <v>-1151</v>
      </c>
      <c r="C2294" s="2">
        <v>3.78</v>
      </c>
      <c r="D2294" s="1">
        <v>733.15302777777777</v>
      </c>
      <c r="E2294" s="3">
        <v>2871.5023055555557</v>
      </c>
      <c r="F2294">
        <f t="shared" si="70"/>
        <v>32.057738964014654</v>
      </c>
      <c r="G2294">
        <f t="shared" si="71"/>
        <v>34.882819715208299</v>
      </c>
    </row>
    <row r="2295" spans="1:7" x14ac:dyDescent="0.3">
      <c r="A2295">
        <v>2294</v>
      </c>
      <c r="B2295" s="1">
        <v>-1151.7</v>
      </c>
      <c r="C2295" s="2">
        <v>3.7797000000000001</v>
      </c>
      <c r="D2295" s="1">
        <v>733.47283333333337</v>
      </c>
      <c r="E2295" s="3">
        <v>2872.7111944444446</v>
      </c>
      <c r="F2295">
        <f t="shared" si="70"/>
        <v>32.071722733610912</v>
      </c>
      <c r="G2295">
        <f t="shared" si="71"/>
        <v>34.897505217318212</v>
      </c>
    </row>
    <row r="2296" spans="1:7" x14ac:dyDescent="0.3">
      <c r="A2296">
        <v>2295</v>
      </c>
      <c r="B2296" s="1">
        <v>-1151.7</v>
      </c>
      <c r="C2296" s="2">
        <v>3.78</v>
      </c>
      <c r="D2296" s="1">
        <v>733.79274999999996</v>
      </c>
      <c r="E2296" s="3">
        <v>2873.9203888888887</v>
      </c>
      <c r="F2296">
        <f t="shared" si="70"/>
        <v>32.085711361634885</v>
      </c>
      <c r="G2296">
        <f t="shared" si="71"/>
        <v>34.912194431296747</v>
      </c>
    </row>
    <row r="2297" spans="1:7" x14ac:dyDescent="0.3">
      <c r="A2297">
        <v>2296</v>
      </c>
      <c r="B2297" s="1">
        <v>-1150.2</v>
      </c>
      <c r="C2297" s="2">
        <v>3.78</v>
      </c>
      <c r="D2297" s="1">
        <v>734.1125833333333</v>
      </c>
      <c r="E2297" s="3">
        <v>2875.1292777777776</v>
      </c>
      <c r="F2297">
        <f t="shared" si="70"/>
        <v>32.099696345838076</v>
      </c>
      <c r="G2297">
        <f t="shared" si="71"/>
        <v>34.926879933406653</v>
      </c>
    </row>
    <row r="2298" spans="1:7" x14ac:dyDescent="0.3">
      <c r="A2298">
        <v>2297</v>
      </c>
      <c r="B2298" s="1">
        <v>-1152.5</v>
      </c>
      <c r="C2298" s="2">
        <v>3.7797000000000001</v>
      </c>
      <c r="D2298" s="1">
        <v>734.43247222222226</v>
      </c>
      <c r="E2298" s="3">
        <v>2876.3384166666665</v>
      </c>
      <c r="F2298">
        <f t="shared" si="70"/>
        <v>32.113683759255125</v>
      </c>
      <c r="G2298">
        <f t="shared" si="71"/>
        <v>34.941568472499988</v>
      </c>
    </row>
    <row r="2299" spans="1:7" x14ac:dyDescent="0.3">
      <c r="A2299">
        <v>2298</v>
      </c>
      <c r="B2299" s="1">
        <v>-1151</v>
      </c>
      <c r="C2299" s="2">
        <v>3.7797000000000001</v>
      </c>
      <c r="D2299" s="1">
        <v>734.75227777777775</v>
      </c>
      <c r="E2299" s="3">
        <v>2877.5471388888891</v>
      </c>
      <c r="F2299">
        <f t="shared" si="70"/>
        <v>32.127667528851376</v>
      </c>
      <c r="G2299">
        <f t="shared" si="71"/>
        <v>34.956251949954279</v>
      </c>
    </row>
    <row r="2300" spans="1:7" x14ac:dyDescent="0.3">
      <c r="A2300">
        <v>2299</v>
      </c>
      <c r="B2300" s="1">
        <v>-1151.7</v>
      </c>
      <c r="C2300" s="2">
        <v>3.7797000000000001</v>
      </c>
      <c r="D2300" s="1">
        <v>735.0722777777778</v>
      </c>
      <c r="E2300" s="3">
        <v>2878.7564722222223</v>
      </c>
      <c r="F2300">
        <f t="shared" si="70"/>
        <v>32.141659800696154</v>
      </c>
      <c r="G2300">
        <f t="shared" si="71"/>
        <v>34.970942851145836</v>
      </c>
    </row>
    <row r="2301" spans="1:7" x14ac:dyDescent="0.3">
      <c r="A2301">
        <v>2300</v>
      </c>
      <c r="B2301" s="1">
        <v>-1151.7</v>
      </c>
      <c r="C2301" s="2">
        <v>3.7797000000000001</v>
      </c>
      <c r="D2301" s="1">
        <v>735.39211111111115</v>
      </c>
      <c r="E2301" s="3">
        <v>2879.9653611111112</v>
      </c>
      <c r="F2301">
        <f t="shared" si="70"/>
        <v>32.155644784899337</v>
      </c>
      <c r="G2301">
        <f t="shared" si="71"/>
        <v>34.985628353255734</v>
      </c>
    </row>
    <row r="2302" spans="1:7" x14ac:dyDescent="0.3">
      <c r="A2302">
        <v>2301</v>
      </c>
      <c r="B2302" s="1">
        <v>-1151.7</v>
      </c>
      <c r="C2302" s="2">
        <v>3.7791000000000001</v>
      </c>
      <c r="D2302" s="1">
        <v>735.71202777777773</v>
      </c>
      <c r="E2302" s="3">
        <v>2881.1743333333334</v>
      </c>
      <c r="F2302">
        <f t="shared" si="70"/>
        <v>32.169633412923318</v>
      </c>
      <c r="G2302">
        <f t="shared" si="71"/>
        <v>35.000314867693454</v>
      </c>
    </row>
    <row r="2303" spans="1:7" x14ac:dyDescent="0.3">
      <c r="A2303">
        <v>2302</v>
      </c>
      <c r="B2303" s="1">
        <v>-1151.7</v>
      </c>
      <c r="C2303" s="2">
        <v>3.7793999999999999</v>
      </c>
      <c r="D2303" s="1">
        <v>736.03197222222218</v>
      </c>
      <c r="E2303" s="3">
        <v>2882.3835555555556</v>
      </c>
      <c r="F2303">
        <f t="shared" si="70"/>
        <v>32.183623255554231</v>
      </c>
      <c r="G2303">
        <f t="shared" si="71"/>
        <v>35.015004419114597</v>
      </c>
    </row>
    <row r="2304" spans="1:7" x14ac:dyDescent="0.3">
      <c r="A2304">
        <v>2303</v>
      </c>
      <c r="B2304" s="1">
        <v>-1152.5</v>
      </c>
      <c r="C2304" s="2">
        <v>3.7793999999999999</v>
      </c>
      <c r="D2304" s="1">
        <v>736.35180555555553</v>
      </c>
      <c r="E2304" s="3">
        <v>2883.5922777777778</v>
      </c>
      <c r="F2304">
        <f t="shared" si="70"/>
        <v>32.197608239757415</v>
      </c>
      <c r="G2304">
        <f t="shared" si="71"/>
        <v>35.029687896568888</v>
      </c>
    </row>
    <row r="2305" spans="1:7" x14ac:dyDescent="0.3">
      <c r="A2305">
        <v>2304</v>
      </c>
      <c r="B2305" s="1">
        <v>-1151.7</v>
      </c>
      <c r="C2305" s="2">
        <v>3.7787999999999999</v>
      </c>
      <c r="D2305" s="1">
        <v>736.67183333333332</v>
      </c>
      <c r="E2305" s="3">
        <v>2884.8016666666667</v>
      </c>
      <c r="F2305">
        <f t="shared" si="70"/>
        <v>32.211601726209125</v>
      </c>
      <c r="G2305">
        <f t="shared" si="71"/>
        <v>35.044379472645652</v>
      </c>
    </row>
    <row r="2306" spans="1:7" x14ac:dyDescent="0.3">
      <c r="A2306">
        <v>2305</v>
      </c>
      <c r="B2306" s="1">
        <v>-1150.2</v>
      </c>
      <c r="C2306" s="2">
        <v>3.7791000000000001</v>
      </c>
      <c r="D2306" s="1">
        <v>736.99161111111107</v>
      </c>
      <c r="E2306" s="3">
        <v>2886.0100833333331</v>
      </c>
      <c r="F2306">
        <f t="shared" si="70"/>
        <v>32.225584281198444</v>
      </c>
      <c r="G2306">
        <f t="shared" si="71"/>
        <v>35.059059238231285</v>
      </c>
    </row>
    <row r="2307" spans="1:7" x14ac:dyDescent="0.3">
      <c r="A2307">
        <v>2306</v>
      </c>
      <c r="B2307" s="1">
        <v>-1151.7</v>
      </c>
      <c r="C2307" s="2">
        <v>3.7787999999999999</v>
      </c>
      <c r="D2307" s="1">
        <v>737.31152777777777</v>
      </c>
      <c r="E2307" s="3">
        <v>2887.2189166666667</v>
      </c>
      <c r="F2307">
        <f t="shared" ref="F2307:F2370" si="72">(D2307/2286.97672222222)*100</f>
        <v>32.239572909222424</v>
      </c>
      <c r="G2307">
        <f t="shared" ref="G2307:G2370" si="73">(E2307/8231.85261111111)*100</f>
        <v>35.07374406545599</v>
      </c>
    </row>
    <row r="2308" spans="1:7" x14ac:dyDescent="0.3">
      <c r="A2308">
        <v>2307</v>
      </c>
      <c r="B2308" s="1">
        <v>-1151.7</v>
      </c>
      <c r="C2308" s="2">
        <v>3.7793999999999999</v>
      </c>
      <c r="D2308" s="1">
        <v>737.63138888888886</v>
      </c>
      <c r="E2308" s="3">
        <v>2888.4277222222222</v>
      </c>
      <c r="F2308">
        <f t="shared" si="72"/>
        <v>32.25355910803254</v>
      </c>
      <c r="G2308">
        <f t="shared" si="73"/>
        <v>35.088428555238082</v>
      </c>
    </row>
    <row r="2309" spans="1:7" x14ac:dyDescent="0.3">
      <c r="A2309">
        <v>2308</v>
      </c>
      <c r="B2309" s="1">
        <v>-1150.2</v>
      </c>
      <c r="C2309" s="2">
        <v>3.7787999999999999</v>
      </c>
      <c r="D2309" s="1">
        <v>737.95124999999996</v>
      </c>
      <c r="E2309" s="3">
        <v>2889.6363333333334</v>
      </c>
      <c r="F2309">
        <f t="shared" si="72"/>
        <v>32.267545306842663</v>
      </c>
      <c r="G2309">
        <f t="shared" si="73"/>
        <v>35.103110682921951</v>
      </c>
    </row>
    <row r="2310" spans="1:7" x14ac:dyDescent="0.3">
      <c r="A2310">
        <v>2309</v>
      </c>
      <c r="B2310" s="1">
        <v>-1151.7</v>
      </c>
      <c r="C2310" s="2">
        <v>3.7782</v>
      </c>
      <c r="D2310" s="1">
        <v>738.27108333333331</v>
      </c>
      <c r="E2310" s="3">
        <v>2890.8448611111112</v>
      </c>
      <c r="F2310">
        <f t="shared" si="72"/>
        <v>32.281530291045847</v>
      </c>
      <c r="G2310">
        <f t="shared" si="73"/>
        <v>35.117791798278006</v>
      </c>
    </row>
    <row r="2311" spans="1:7" x14ac:dyDescent="0.3">
      <c r="A2311">
        <v>2310</v>
      </c>
      <c r="B2311" s="1">
        <v>-1151.7</v>
      </c>
      <c r="C2311" s="2">
        <v>3.7785000000000002</v>
      </c>
      <c r="D2311" s="1">
        <v>738.59102777777775</v>
      </c>
      <c r="E2311" s="3">
        <v>2892.0536388888891</v>
      </c>
      <c r="F2311">
        <f t="shared" si="72"/>
        <v>32.295520133676753</v>
      </c>
      <c r="G2311">
        <f t="shared" si="73"/>
        <v>35.132475950617497</v>
      </c>
    </row>
    <row r="2312" spans="1:7" x14ac:dyDescent="0.3">
      <c r="A2312">
        <v>2311</v>
      </c>
      <c r="B2312" s="1">
        <v>-1151.7</v>
      </c>
      <c r="C2312" s="2">
        <v>3.7785000000000002</v>
      </c>
      <c r="D2312" s="1">
        <v>738.9109722222222</v>
      </c>
      <c r="E2312" s="3">
        <v>2893.2625277777779</v>
      </c>
      <c r="F2312">
        <f t="shared" si="72"/>
        <v>32.309509976307666</v>
      </c>
      <c r="G2312">
        <f t="shared" si="73"/>
        <v>35.147161452727396</v>
      </c>
    </row>
    <row r="2313" spans="1:7" x14ac:dyDescent="0.3">
      <c r="A2313">
        <v>2312</v>
      </c>
      <c r="B2313" s="1">
        <v>-1151.7</v>
      </c>
      <c r="C2313" s="2">
        <v>3.7787999999999999</v>
      </c>
      <c r="D2313" s="1">
        <v>739.2308888888889</v>
      </c>
      <c r="E2313" s="3">
        <v>2894.4712500000001</v>
      </c>
      <c r="F2313">
        <f t="shared" si="72"/>
        <v>32.323498604331647</v>
      </c>
      <c r="G2313">
        <f t="shared" si="73"/>
        <v>35.16184493018168</v>
      </c>
    </row>
    <row r="2314" spans="1:7" x14ac:dyDescent="0.3">
      <c r="A2314">
        <v>2313</v>
      </c>
      <c r="B2314" s="1">
        <v>-1151.7</v>
      </c>
      <c r="C2314" s="2">
        <v>3.7782</v>
      </c>
      <c r="D2314" s="1">
        <v>739.55086111111109</v>
      </c>
      <c r="E2314" s="3">
        <v>2895.6801944444446</v>
      </c>
      <c r="F2314">
        <f t="shared" si="72"/>
        <v>32.337489661569485</v>
      </c>
      <c r="G2314">
        <f t="shared" si="73"/>
        <v>35.176531107176793</v>
      </c>
    </row>
    <row r="2315" spans="1:7" x14ac:dyDescent="0.3">
      <c r="A2315">
        <v>2314</v>
      </c>
      <c r="B2315" s="1">
        <v>-1152.5</v>
      </c>
      <c r="C2315" s="2">
        <v>3.7782</v>
      </c>
      <c r="D2315" s="1">
        <v>739.87072222222218</v>
      </c>
      <c r="E2315" s="3">
        <v>2896.8886944444444</v>
      </c>
      <c r="F2315">
        <f t="shared" si="72"/>
        <v>32.351475860379601</v>
      </c>
      <c r="G2315">
        <f t="shared" si="73"/>
        <v>35.191211885090247</v>
      </c>
    </row>
    <row r="2316" spans="1:7" x14ac:dyDescent="0.3">
      <c r="A2316">
        <v>2315</v>
      </c>
      <c r="B2316" s="1">
        <v>-1151.7</v>
      </c>
      <c r="C2316" s="2">
        <v>3.7782</v>
      </c>
      <c r="D2316" s="1">
        <v>740.19058333333328</v>
      </c>
      <c r="E2316" s="3">
        <v>2898.0971666666665</v>
      </c>
      <c r="F2316">
        <f t="shared" si="72"/>
        <v>32.365462059189717</v>
      </c>
      <c r="G2316">
        <f t="shared" si="73"/>
        <v>35.205892325561088</v>
      </c>
    </row>
    <row r="2317" spans="1:7" x14ac:dyDescent="0.3">
      <c r="A2317">
        <v>2316</v>
      </c>
      <c r="B2317" s="1">
        <v>-1151.7</v>
      </c>
      <c r="C2317" s="2">
        <v>3.7774999999999999</v>
      </c>
      <c r="D2317" s="1">
        <v>740.51058333333333</v>
      </c>
      <c r="E2317" s="3">
        <v>2899.3060555555558</v>
      </c>
      <c r="F2317">
        <f t="shared" si="72"/>
        <v>32.379454331034495</v>
      </c>
      <c r="G2317">
        <f t="shared" si="73"/>
        <v>35.220577827671001</v>
      </c>
    </row>
    <row r="2318" spans="1:7" x14ac:dyDescent="0.3">
      <c r="A2318">
        <v>2317</v>
      </c>
      <c r="B2318" s="1">
        <v>-1151</v>
      </c>
      <c r="C2318" s="2">
        <v>3.7782</v>
      </c>
      <c r="D2318" s="1">
        <v>740.83047222222217</v>
      </c>
      <c r="E2318" s="3">
        <v>2900.5145277777779</v>
      </c>
      <c r="F2318">
        <f t="shared" si="72"/>
        <v>32.393441744451543</v>
      </c>
      <c r="G2318">
        <f t="shared" si="73"/>
        <v>35.235258268141848</v>
      </c>
    </row>
    <row r="2319" spans="1:7" x14ac:dyDescent="0.3">
      <c r="A2319">
        <v>2318</v>
      </c>
      <c r="B2319" s="1">
        <v>-1152.5</v>
      </c>
      <c r="C2319" s="2">
        <v>3.7778999999999998</v>
      </c>
      <c r="D2319" s="1">
        <v>741.15041666666662</v>
      </c>
      <c r="E2319" s="3">
        <v>2901.7233055555557</v>
      </c>
      <c r="F2319">
        <f t="shared" si="72"/>
        <v>32.407431587082449</v>
      </c>
      <c r="G2319">
        <f t="shared" si="73"/>
        <v>35.249942420481339</v>
      </c>
    </row>
    <row r="2320" spans="1:7" x14ac:dyDescent="0.3">
      <c r="A2320">
        <v>2319</v>
      </c>
      <c r="B2320" s="1">
        <v>-1151.7</v>
      </c>
      <c r="C2320" s="2">
        <v>3.7774999999999999</v>
      </c>
      <c r="D2320" s="1">
        <v>741.47030555555557</v>
      </c>
      <c r="E2320" s="3">
        <v>2902.9316666666668</v>
      </c>
      <c r="F2320">
        <f t="shared" si="72"/>
        <v>32.421419000499505</v>
      </c>
      <c r="G2320">
        <f t="shared" si="73"/>
        <v>35.264621511181772</v>
      </c>
    </row>
    <row r="2321" spans="1:7" x14ac:dyDescent="0.3">
      <c r="A2321">
        <v>2320</v>
      </c>
      <c r="B2321" s="1">
        <v>-1151</v>
      </c>
      <c r="C2321" s="2">
        <v>3.7772000000000001</v>
      </c>
      <c r="D2321" s="1">
        <v>741.79022222222227</v>
      </c>
      <c r="E2321" s="3">
        <v>2904.1401944444447</v>
      </c>
      <c r="F2321">
        <f t="shared" si="72"/>
        <v>32.435407628523485</v>
      </c>
      <c r="G2321">
        <f t="shared" si="73"/>
        <v>35.279302626537827</v>
      </c>
    </row>
    <row r="2322" spans="1:7" x14ac:dyDescent="0.3">
      <c r="A2322">
        <v>2321</v>
      </c>
      <c r="B2322" s="1">
        <v>-1151.7</v>
      </c>
      <c r="C2322" s="2">
        <v>3.7768999999999999</v>
      </c>
      <c r="D2322" s="1">
        <v>742.11011111111111</v>
      </c>
      <c r="E2322" s="3">
        <v>2905.3485277777777</v>
      </c>
      <c r="F2322">
        <f t="shared" si="72"/>
        <v>32.449395041940534</v>
      </c>
      <c r="G2322">
        <f t="shared" si="73"/>
        <v>35.29398137979566</v>
      </c>
    </row>
    <row r="2323" spans="1:7" x14ac:dyDescent="0.3">
      <c r="A2323">
        <v>2322</v>
      </c>
      <c r="B2323" s="1">
        <v>-1151</v>
      </c>
      <c r="C2323" s="2">
        <v>3.7772000000000001</v>
      </c>
      <c r="D2323" s="1">
        <v>742.43002777777781</v>
      </c>
      <c r="E2323" s="3">
        <v>2906.5569444444445</v>
      </c>
      <c r="F2323">
        <f t="shared" si="72"/>
        <v>32.463383669964514</v>
      </c>
      <c r="G2323">
        <f t="shared" si="73"/>
        <v>35.308661145381301</v>
      </c>
    </row>
    <row r="2324" spans="1:7" x14ac:dyDescent="0.3">
      <c r="A2324">
        <v>2323</v>
      </c>
      <c r="B2324" s="1">
        <v>-1151</v>
      </c>
      <c r="C2324" s="2">
        <v>3.7768999999999999</v>
      </c>
      <c r="D2324" s="1">
        <v>742.7498888888889</v>
      </c>
      <c r="E2324" s="3">
        <v>2907.7651388888889</v>
      </c>
      <c r="F2324">
        <f t="shared" si="72"/>
        <v>32.47736986877463</v>
      </c>
      <c r="G2324">
        <f t="shared" si="73"/>
        <v>35.323338211426112</v>
      </c>
    </row>
    <row r="2325" spans="1:7" x14ac:dyDescent="0.3">
      <c r="A2325">
        <v>2324</v>
      </c>
      <c r="B2325" s="1">
        <v>-1151.7</v>
      </c>
      <c r="C2325" s="2">
        <v>3.7763</v>
      </c>
      <c r="D2325" s="1">
        <v>743.06983333333335</v>
      </c>
      <c r="E2325" s="3">
        <v>2908.9734444444443</v>
      </c>
      <c r="F2325">
        <f t="shared" si="72"/>
        <v>32.491359711405536</v>
      </c>
      <c r="G2325">
        <f t="shared" si="73"/>
        <v>35.338016627241345</v>
      </c>
    </row>
    <row r="2326" spans="1:7" x14ac:dyDescent="0.3">
      <c r="A2326">
        <v>2325</v>
      </c>
      <c r="B2326" s="1">
        <v>-1151.7</v>
      </c>
      <c r="C2326" s="2">
        <v>3.7768999999999999</v>
      </c>
      <c r="D2326" s="1">
        <v>743.38975000000005</v>
      </c>
      <c r="E2326" s="3">
        <v>2910.1818055555555</v>
      </c>
      <c r="F2326">
        <f t="shared" si="72"/>
        <v>32.505348339429517</v>
      </c>
      <c r="G2326">
        <f t="shared" si="73"/>
        <v>35.352695717941771</v>
      </c>
    </row>
    <row r="2327" spans="1:7" x14ac:dyDescent="0.3">
      <c r="A2327">
        <v>2326</v>
      </c>
      <c r="B2327" s="1">
        <v>-1152.5</v>
      </c>
      <c r="C2327" s="2">
        <v>3.7772000000000001</v>
      </c>
      <c r="D2327" s="1">
        <v>743.70969444444449</v>
      </c>
      <c r="E2327" s="3">
        <v>2911.3902222222223</v>
      </c>
      <c r="F2327">
        <f t="shared" si="72"/>
        <v>32.51933818206043</v>
      </c>
      <c r="G2327">
        <f t="shared" si="73"/>
        <v>35.367375483527418</v>
      </c>
    </row>
    <row r="2328" spans="1:7" x14ac:dyDescent="0.3">
      <c r="A2328">
        <v>2327</v>
      </c>
      <c r="B2328" s="1">
        <v>-1151.7</v>
      </c>
      <c r="C2328" s="2">
        <v>3.7763</v>
      </c>
      <c r="D2328" s="1">
        <v>744.02961111111108</v>
      </c>
      <c r="E2328" s="3">
        <v>2912.5985277777777</v>
      </c>
      <c r="F2328">
        <f t="shared" si="72"/>
        <v>32.533326810084404</v>
      </c>
      <c r="G2328">
        <f t="shared" si="73"/>
        <v>35.382053899342644</v>
      </c>
    </row>
    <row r="2329" spans="1:7" x14ac:dyDescent="0.3">
      <c r="A2329">
        <v>2328</v>
      </c>
      <c r="B2329" s="1">
        <v>-1151.7</v>
      </c>
      <c r="C2329" s="2">
        <v>3.7763</v>
      </c>
      <c r="D2329" s="1">
        <v>744.34950000000003</v>
      </c>
      <c r="E2329" s="3">
        <v>2913.8066388888888</v>
      </c>
      <c r="F2329">
        <f t="shared" si="72"/>
        <v>32.547314223501459</v>
      </c>
      <c r="G2329">
        <f t="shared" si="73"/>
        <v>35.396729953059648</v>
      </c>
    </row>
    <row r="2330" spans="1:7" x14ac:dyDescent="0.3">
      <c r="A2330">
        <v>2329</v>
      </c>
      <c r="B2330" s="1">
        <v>-1151</v>
      </c>
      <c r="C2330" s="2">
        <v>3.7768999999999999</v>
      </c>
      <c r="D2330" s="1">
        <v>744.66936111111113</v>
      </c>
      <c r="E2330" s="3">
        <v>2915.0146666666665</v>
      </c>
      <c r="F2330">
        <f t="shared" si="72"/>
        <v>32.561300422311575</v>
      </c>
      <c r="G2330">
        <f t="shared" si="73"/>
        <v>35.411404994448837</v>
      </c>
    </row>
    <row r="2331" spans="1:7" x14ac:dyDescent="0.3">
      <c r="A2331">
        <v>2330</v>
      </c>
      <c r="B2331" s="1">
        <v>-1151.7</v>
      </c>
      <c r="C2331" s="2">
        <v>3.7766000000000002</v>
      </c>
      <c r="D2331" s="1">
        <v>744.98924999999997</v>
      </c>
      <c r="E2331" s="3">
        <v>2916.2228055555556</v>
      </c>
      <c r="F2331">
        <f t="shared" si="72"/>
        <v>32.575287835728624</v>
      </c>
      <c r="G2331">
        <f t="shared" si="73"/>
        <v>35.426081385608448</v>
      </c>
    </row>
    <row r="2332" spans="1:7" x14ac:dyDescent="0.3">
      <c r="A2332">
        <v>2331</v>
      </c>
      <c r="B2332" s="1">
        <v>-1151.7</v>
      </c>
      <c r="C2332" s="2">
        <v>3.7766000000000002</v>
      </c>
      <c r="D2332" s="1">
        <v>745.30919444444442</v>
      </c>
      <c r="E2332" s="3">
        <v>2917.4309444444443</v>
      </c>
      <c r="F2332">
        <f t="shared" si="72"/>
        <v>32.589277678359537</v>
      </c>
      <c r="G2332">
        <f t="shared" si="73"/>
        <v>35.440757776768052</v>
      </c>
    </row>
    <row r="2333" spans="1:7" x14ac:dyDescent="0.3">
      <c r="A2333">
        <v>2332</v>
      </c>
      <c r="B2333" s="1">
        <v>-1152.5</v>
      </c>
      <c r="C2333" s="2">
        <v>3.7763</v>
      </c>
      <c r="D2333" s="1">
        <v>745.62916666666672</v>
      </c>
      <c r="E2333" s="3">
        <v>2918.6393333333335</v>
      </c>
      <c r="F2333">
        <f t="shared" si="72"/>
        <v>32.603268735597382</v>
      </c>
      <c r="G2333">
        <f t="shared" si="73"/>
        <v>35.455437204911092</v>
      </c>
    </row>
    <row r="2334" spans="1:7" x14ac:dyDescent="0.3">
      <c r="A2334">
        <v>2333</v>
      </c>
      <c r="B2334" s="1">
        <v>-1151.7</v>
      </c>
      <c r="C2334" s="2">
        <v>3.7763</v>
      </c>
      <c r="D2334" s="1">
        <v>745.9491944444444</v>
      </c>
      <c r="E2334" s="3">
        <v>2919.847777777778</v>
      </c>
      <c r="F2334">
        <f t="shared" si="72"/>
        <v>32.617262222049078</v>
      </c>
      <c r="G2334">
        <f t="shared" si="73"/>
        <v>35.470117307939333</v>
      </c>
    </row>
    <row r="2335" spans="1:7" x14ac:dyDescent="0.3">
      <c r="A2335">
        <v>2334</v>
      </c>
      <c r="B2335" s="1">
        <v>-1151.7</v>
      </c>
      <c r="C2335" s="2">
        <v>3.7763</v>
      </c>
      <c r="D2335" s="1">
        <v>746.26908333333336</v>
      </c>
      <c r="E2335" s="3">
        <v>2921.0557222222224</v>
      </c>
      <c r="F2335">
        <f t="shared" si="72"/>
        <v>32.631249635466133</v>
      </c>
      <c r="G2335">
        <f t="shared" si="73"/>
        <v>35.484791337000715</v>
      </c>
    </row>
    <row r="2336" spans="1:7" x14ac:dyDescent="0.3">
      <c r="A2336">
        <v>2335</v>
      </c>
      <c r="B2336" s="1">
        <v>-1151.7</v>
      </c>
      <c r="C2336" s="2">
        <v>3.7759999999999998</v>
      </c>
      <c r="D2336" s="1">
        <v>746.58891666666671</v>
      </c>
      <c r="E2336" s="3">
        <v>2922.2635555555557</v>
      </c>
      <c r="F2336">
        <f t="shared" si="72"/>
        <v>32.645234619669317</v>
      </c>
      <c r="G2336">
        <f t="shared" si="73"/>
        <v>35.499464016291682</v>
      </c>
    </row>
    <row r="2337" spans="1:7" x14ac:dyDescent="0.3">
      <c r="A2337">
        <v>2336</v>
      </c>
      <c r="B2337" s="1">
        <v>-1151</v>
      </c>
      <c r="C2337" s="2">
        <v>3.7757000000000001</v>
      </c>
      <c r="D2337" s="1">
        <v>746.90886111111115</v>
      </c>
      <c r="E2337" s="3">
        <v>2923.4715833333335</v>
      </c>
      <c r="F2337">
        <f t="shared" si="72"/>
        <v>32.65922446230023</v>
      </c>
      <c r="G2337">
        <f t="shared" si="73"/>
        <v>35.514139057680879</v>
      </c>
    </row>
    <row r="2338" spans="1:7" x14ac:dyDescent="0.3">
      <c r="A2338">
        <v>2337</v>
      </c>
      <c r="B2338" s="1">
        <v>-1151</v>
      </c>
      <c r="C2338" s="2">
        <v>3.7759999999999998</v>
      </c>
      <c r="D2338" s="1">
        <v>747.22877777777774</v>
      </c>
      <c r="E2338" s="3">
        <v>2924.6795555555555</v>
      </c>
      <c r="F2338">
        <f t="shared" si="72"/>
        <v>32.673213090324204</v>
      </c>
      <c r="G2338">
        <f t="shared" si="73"/>
        <v>35.528813424184861</v>
      </c>
    </row>
    <row r="2339" spans="1:7" x14ac:dyDescent="0.3">
      <c r="A2339">
        <v>2338</v>
      </c>
      <c r="B2339" s="1">
        <v>-1151.7</v>
      </c>
      <c r="C2339" s="2">
        <v>3.7759999999999998</v>
      </c>
      <c r="D2339" s="1">
        <v>747.54866666666669</v>
      </c>
      <c r="E2339" s="3">
        <v>2925.8874166666665</v>
      </c>
      <c r="F2339">
        <f t="shared" si="72"/>
        <v>32.687200503741252</v>
      </c>
      <c r="G2339">
        <f t="shared" si="73"/>
        <v>35.543486440918429</v>
      </c>
    </row>
    <row r="2340" spans="1:7" x14ac:dyDescent="0.3">
      <c r="A2340">
        <v>2339</v>
      </c>
      <c r="B2340" s="1">
        <v>-1152.5</v>
      </c>
      <c r="C2340" s="2">
        <v>3.7757000000000001</v>
      </c>
      <c r="D2340" s="1">
        <v>747.86852777777779</v>
      </c>
      <c r="E2340" s="3">
        <v>2927.0951666666665</v>
      </c>
      <c r="F2340">
        <f t="shared" si="72"/>
        <v>32.701186702551368</v>
      </c>
      <c r="G2340">
        <f t="shared" si="73"/>
        <v>35.558158107881574</v>
      </c>
    </row>
    <row r="2341" spans="1:7" x14ac:dyDescent="0.3">
      <c r="A2341">
        <v>2340</v>
      </c>
      <c r="B2341" s="1">
        <v>-1151</v>
      </c>
      <c r="C2341" s="2">
        <v>3.7759999999999998</v>
      </c>
      <c r="D2341" s="1">
        <v>748.18836111111113</v>
      </c>
      <c r="E2341" s="3">
        <v>2928.3027222222222</v>
      </c>
      <c r="F2341">
        <f t="shared" si="72"/>
        <v>32.715171686754559</v>
      </c>
      <c r="G2341">
        <f t="shared" si="73"/>
        <v>35.572827412746513</v>
      </c>
    </row>
    <row r="2342" spans="1:7" x14ac:dyDescent="0.3">
      <c r="A2342">
        <v>2341</v>
      </c>
      <c r="B2342" s="1">
        <v>-1151.7</v>
      </c>
      <c r="C2342" s="2">
        <v>3.7753999999999999</v>
      </c>
      <c r="D2342" s="1">
        <v>748.50822222222223</v>
      </c>
      <c r="E2342" s="3">
        <v>2929.5103888888889</v>
      </c>
      <c r="F2342">
        <f t="shared" si="72"/>
        <v>32.729157885564675</v>
      </c>
      <c r="G2342">
        <f t="shared" si="73"/>
        <v>35.587498067381858</v>
      </c>
    </row>
    <row r="2343" spans="1:7" x14ac:dyDescent="0.3">
      <c r="A2343">
        <v>2342</v>
      </c>
      <c r="B2343" s="1">
        <v>-1151.7</v>
      </c>
      <c r="C2343" s="2">
        <v>3.7757000000000001</v>
      </c>
      <c r="D2343" s="1">
        <v>748.82816666666668</v>
      </c>
      <c r="E2343" s="3">
        <v>2930.7183333333332</v>
      </c>
      <c r="F2343">
        <f t="shared" si="72"/>
        <v>32.743147728195588</v>
      </c>
      <c r="G2343">
        <f t="shared" si="73"/>
        <v>35.602172096443233</v>
      </c>
    </row>
    <row r="2344" spans="1:7" x14ac:dyDescent="0.3">
      <c r="A2344">
        <v>2343</v>
      </c>
      <c r="B2344" s="1">
        <v>-1151.7</v>
      </c>
      <c r="C2344" s="2">
        <v>3.7753999999999999</v>
      </c>
      <c r="D2344" s="1">
        <v>749.14802777777777</v>
      </c>
      <c r="E2344" s="3">
        <v>2931.9258888888889</v>
      </c>
      <c r="F2344">
        <f t="shared" si="72"/>
        <v>32.757133927005704</v>
      </c>
      <c r="G2344">
        <f t="shared" si="73"/>
        <v>35.616841401308164</v>
      </c>
    </row>
    <row r="2345" spans="1:7" x14ac:dyDescent="0.3">
      <c r="A2345">
        <v>2344</v>
      </c>
      <c r="B2345" s="1">
        <v>-1151.7</v>
      </c>
      <c r="C2345" s="2">
        <v>3.7753999999999999</v>
      </c>
      <c r="D2345" s="1">
        <v>749.46797222222222</v>
      </c>
      <c r="E2345" s="3">
        <v>2933.1338055555557</v>
      </c>
      <c r="F2345">
        <f t="shared" si="72"/>
        <v>32.77112376963661</v>
      </c>
      <c r="G2345">
        <f t="shared" si="73"/>
        <v>35.631515092926939</v>
      </c>
    </row>
    <row r="2346" spans="1:7" x14ac:dyDescent="0.3">
      <c r="A2346">
        <v>2345</v>
      </c>
      <c r="B2346" s="1">
        <v>-1151</v>
      </c>
      <c r="C2346" s="2">
        <v>3.7747999999999999</v>
      </c>
      <c r="D2346" s="1">
        <v>749.78786111111106</v>
      </c>
      <c r="E2346" s="3">
        <v>2934.341388888889</v>
      </c>
      <c r="F2346">
        <f t="shared" si="72"/>
        <v>32.785111183053658</v>
      </c>
      <c r="G2346">
        <f t="shared" si="73"/>
        <v>35.646184735234478</v>
      </c>
    </row>
    <row r="2347" spans="1:7" x14ac:dyDescent="0.3">
      <c r="A2347">
        <v>2346</v>
      </c>
      <c r="B2347" s="1">
        <v>-1151.7</v>
      </c>
      <c r="C2347" s="2">
        <v>3.7751000000000001</v>
      </c>
      <c r="D2347" s="1">
        <v>750.10775000000001</v>
      </c>
      <c r="E2347" s="3">
        <v>2935.5490277777776</v>
      </c>
      <c r="F2347">
        <f t="shared" si="72"/>
        <v>32.799098596470714</v>
      </c>
      <c r="G2347">
        <f t="shared" si="73"/>
        <v>35.660855052427216</v>
      </c>
    </row>
    <row r="2348" spans="1:7" x14ac:dyDescent="0.3">
      <c r="A2348">
        <v>2347</v>
      </c>
      <c r="B2348" s="1">
        <v>-1151.7</v>
      </c>
      <c r="C2348" s="2">
        <v>3.7757000000000001</v>
      </c>
      <c r="D2348" s="1">
        <v>750.42777777777781</v>
      </c>
      <c r="E2348" s="3">
        <v>2936.7571388888887</v>
      </c>
      <c r="F2348">
        <f t="shared" si="72"/>
        <v>32.813092082922417</v>
      </c>
      <c r="G2348">
        <f t="shared" si="73"/>
        <v>35.675531106144213</v>
      </c>
    </row>
    <row r="2349" spans="1:7" x14ac:dyDescent="0.3">
      <c r="A2349">
        <v>2348</v>
      </c>
      <c r="B2349" s="1">
        <v>-1151.7</v>
      </c>
      <c r="C2349" s="2">
        <v>3.7751000000000001</v>
      </c>
      <c r="D2349" s="1">
        <v>750.74769444444439</v>
      </c>
      <c r="E2349" s="3">
        <v>2937.9648055555554</v>
      </c>
      <c r="F2349">
        <f t="shared" si="72"/>
        <v>32.82708071094639</v>
      </c>
      <c r="G2349">
        <f t="shared" si="73"/>
        <v>35.690201760779559</v>
      </c>
    </row>
    <row r="2350" spans="1:7" x14ac:dyDescent="0.3">
      <c r="A2350">
        <v>2349</v>
      </c>
      <c r="B2350" s="1">
        <v>-1151</v>
      </c>
      <c r="C2350" s="2">
        <v>3.7747999999999999</v>
      </c>
      <c r="D2350" s="1">
        <v>751.0675555555556</v>
      </c>
      <c r="E2350" s="3">
        <v>2939.1721666666667</v>
      </c>
      <c r="F2350">
        <f t="shared" si="72"/>
        <v>32.841066909756513</v>
      </c>
      <c r="G2350">
        <f t="shared" si="73"/>
        <v>35.704868703546268</v>
      </c>
    </row>
    <row r="2351" spans="1:7" x14ac:dyDescent="0.3">
      <c r="A2351">
        <v>2350</v>
      </c>
      <c r="B2351" s="1">
        <v>-1151.7</v>
      </c>
      <c r="C2351" s="2">
        <v>3.7747999999999999</v>
      </c>
      <c r="D2351" s="1">
        <v>751.38744444444444</v>
      </c>
      <c r="E2351" s="3">
        <v>2940.3796944444443</v>
      </c>
      <c r="F2351">
        <f t="shared" si="72"/>
        <v>32.855054323173562</v>
      </c>
      <c r="G2351">
        <f t="shared" si="73"/>
        <v>35.719537670968592</v>
      </c>
    </row>
    <row r="2352" spans="1:7" x14ac:dyDescent="0.3">
      <c r="A2352">
        <v>2351</v>
      </c>
      <c r="B2352" s="1">
        <v>-1151</v>
      </c>
      <c r="C2352" s="2">
        <v>3.7747999999999999</v>
      </c>
      <c r="D2352" s="1">
        <v>751.70730555555554</v>
      </c>
      <c r="E2352" s="3">
        <v>2941.5869722222224</v>
      </c>
      <c r="F2352">
        <f t="shared" si="72"/>
        <v>32.869040521983678</v>
      </c>
      <c r="G2352">
        <f t="shared" si="73"/>
        <v>35.734203601407486</v>
      </c>
    </row>
    <row r="2353" spans="1:7" x14ac:dyDescent="0.3">
      <c r="A2353">
        <v>2352</v>
      </c>
      <c r="B2353" s="1">
        <v>-1151.7</v>
      </c>
      <c r="C2353" s="2">
        <v>3.7747999999999999</v>
      </c>
      <c r="D2353" s="1">
        <v>752.02705555555553</v>
      </c>
      <c r="E2353" s="3">
        <v>2942.7939166666665</v>
      </c>
      <c r="F2353">
        <f t="shared" si="72"/>
        <v>32.883021862366071</v>
      </c>
      <c r="G2353">
        <f t="shared" si="73"/>
        <v>35.74886548253513</v>
      </c>
    </row>
    <row r="2354" spans="1:7" x14ac:dyDescent="0.3">
      <c r="A2354">
        <v>2353</v>
      </c>
      <c r="B2354" s="1">
        <v>-1151</v>
      </c>
      <c r="C2354" s="2">
        <v>3.7744</v>
      </c>
      <c r="D2354" s="1">
        <v>752.34697222222223</v>
      </c>
      <c r="E2354" s="3">
        <v>2944.0012499999998</v>
      </c>
      <c r="F2354">
        <f t="shared" si="72"/>
        <v>32.897010490390052</v>
      </c>
      <c r="G2354">
        <f t="shared" si="73"/>
        <v>35.763532087859232</v>
      </c>
    </row>
    <row r="2355" spans="1:7" x14ac:dyDescent="0.3">
      <c r="A2355">
        <v>2354</v>
      </c>
      <c r="B2355" s="1">
        <v>-1151.7</v>
      </c>
      <c r="C2355" s="2">
        <v>3.7744</v>
      </c>
      <c r="D2355" s="1">
        <v>752.66688888888893</v>
      </c>
      <c r="E2355" s="3">
        <v>2945.2088333333331</v>
      </c>
      <c r="F2355">
        <f t="shared" si="72"/>
        <v>32.910999118414033</v>
      </c>
      <c r="G2355">
        <f t="shared" si="73"/>
        <v>35.778201730166764</v>
      </c>
    </row>
    <row r="2356" spans="1:7" x14ac:dyDescent="0.3">
      <c r="A2356">
        <v>2355</v>
      </c>
      <c r="B2356" s="1">
        <v>-1151.7</v>
      </c>
      <c r="C2356" s="2">
        <v>3.7744</v>
      </c>
      <c r="D2356" s="1">
        <v>752.98680555555552</v>
      </c>
      <c r="E2356" s="3">
        <v>2946.4162222222221</v>
      </c>
      <c r="F2356">
        <f t="shared" si="72"/>
        <v>32.924987746438013</v>
      </c>
      <c r="G2356">
        <f t="shared" si="73"/>
        <v>35.79286901037608</v>
      </c>
    </row>
    <row r="2357" spans="1:7" x14ac:dyDescent="0.3">
      <c r="A2357">
        <v>2356</v>
      </c>
      <c r="B2357" s="1">
        <v>-1151.7</v>
      </c>
      <c r="C2357" s="2">
        <v>3.7734999999999999</v>
      </c>
      <c r="D2357" s="1">
        <v>753.30669444444447</v>
      </c>
      <c r="E2357" s="3">
        <v>2947.6234722222221</v>
      </c>
      <c r="F2357">
        <f t="shared" si="72"/>
        <v>32.938975159855062</v>
      </c>
      <c r="G2357">
        <f t="shared" si="73"/>
        <v>35.807534603372368</v>
      </c>
    </row>
    <row r="2358" spans="1:7" x14ac:dyDescent="0.3">
      <c r="A2358">
        <v>2357</v>
      </c>
      <c r="B2358" s="1">
        <v>-1151</v>
      </c>
      <c r="C2358" s="2">
        <v>3.7740999999999998</v>
      </c>
      <c r="D2358" s="1">
        <v>753.62652777777782</v>
      </c>
      <c r="E2358" s="3">
        <v>2948.8305277777777</v>
      </c>
      <c r="F2358">
        <f t="shared" si="72"/>
        <v>32.952960144058245</v>
      </c>
      <c r="G2358">
        <f t="shared" si="73"/>
        <v>35.822197834270433</v>
      </c>
    </row>
    <row r="2359" spans="1:7" x14ac:dyDescent="0.3">
      <c r="A2359">
        <v>2358</v>
      </c>
      <c r="B2359" s="1">
        <v>-1152.5</v>
      </c>
      <c r="C2359" s="2">
        <v>3.7740999999999998</v>
      </c>
      <c r="D2359" s="1">
        <v>753.94644444444441</v>
      </c>
      <c r="E2359" s="3">
        <v>2950.03775</v>
      </c>
      <c r="F2359">
        <f t="shared" si="72"/>
        <v>32.966948772082219</v>
      </c>
      <c r="G2359">
        <f t="shared" si="73"/>
        <v>35.836863089824114</v>
      </c>
    </row>
    <row r="2360" spans="1:7" x14ac:dyDescent="0.3">
      <c r="A2360">
        <v>2359</v>
      </c>
      <c r="B2360" s="1">
        <v>-1151.7</v>
      </c>
      <c r="C2360" s="2">
        <v>3.7740999999999998</v>
      </c>
      <c r="D2360" s="1">
        <v>754.2663055555555</v>
      </c>
      <c r="E2360" s="3">
        <v>2951.2448333333332</v>
      </c>
      <c r="F2360">
        <f t="shared" si="72"/>
        <v>32.980934970892342</v>
      </c>
      <c r="G2360">
        <f t="shared" si="73"/>
        <v>35.851526658164786</v>
      </c>
    </row>
    <row r="2361" spans="1:7" x14ac:dyDescent="0.3">
      <c r="A2361">
        <v>2360</v>
      </c>
      <c r="B2361" s="1">
        <v>-1151.7</v>
      </c>
      <c r="C2361" s="2">
        <v>3.7726000000000002</v>
      </c>
      <c r="D2361" s="1">
        <v>754.58616666666671</v>
      </c>
      <c r="E2361" s="3">
        <v>2952.4519166666669</v>
      </c>
      <c r="F2361">
        <f t="shared" si="72"/>
        <v>32.994921169702465</v>
      </c>
      <c r="G2361">
        <f t="shared" si="73"/>
        <v>35.866190226505459</v>
      </c>
    </row>
    <row r="2362" spans="1:7" x14ac:dyDescent="0.3">
      <c r="A2362">
        <v>2361</v>
      </c>
      <c r="B2362" s="1">
        <v>-1151.7</v>
      </c>
      <c r="C2362" s="2">
        <v>3.7734999999999999</v>
      </c>
      <c r="D2362" s="1">
        <v>754.9061388888889</v>
      </c>
      <c r="E2362" s="3">
        <v>2953.6592500000002</v>
      </c>
      <c r="F2362">
        <f t="shared" si="72"/>
        <v>33.008912226940303</v>
      </c>
      <c r="G2362">
        <f t="shared" si="73"/>
        <v>35.880856831829554</v>
      </c>
    </row>
    <row r="2363" spans="1:7" x14ac:dyDescent="0.3">
      <c r="A2363">
        <v>2362</v>
      </c>
      <c r="B2363" s="1">
        <v>-1151</v>
      </c>
      <c r="C2363" s="2">
        <v>3.7734999999999999</v>
      </c>
      <c r="D2363" s="1">
        <v>755.226</v>
      </c>
      <c r="E2363" s="3">
        <v>2954.8661666666667</v>
      </c>
      <c r="F2363">
        <f t="shared" si="72"/>
        <v>33.022898425750419</v>
      </c>
      <c r="G2363">
        <f t="shared" si="73"/>
        <v>35.895518375514598</v>
      </c>
    </row>
    <row r="2364" spans="1:7" x14ac:dyDescent="0.3">
      <c r="A2364">
        <v>2363</v>
      </c>
      <c r="B2364" s="1">
        <v>-1151.7</v>
      </c>
      <c r="C2364" s="2">
        <v>3.7732000000000001</v>
      </c>
      <c r="D2364" s="1">
        <v>755.54586111111109</v>
      </c>
      <c r="E2364" s="3">
        <v>2956.0731666666666</v>
      </c>
      <c r="F2364">
        <f t="shared" si="72"/>
        <v>33.036884624560535</v>
      </c>
      <c r="G2364">
        <f t="shared" si="73"/>
        <v>35.910180931527449</v>
      </c>
    </row>
    <row r="2365" spans="1:7" x14ac:dyDescent="0.3">
      <c r="A2365">
        <v>2364</v>
      </c>
      <c r="B2365" s="1">
        <v>-1151.7</v>
      </c>
      <c r="C2365" s="2">
        <v>3.7728999999999999</v>
      </c>
      <c r="D2365" s="1">
        <v>755.86580555555554</v>
      </c>
      <c r="E2365" s="3">
        <v>2957.2802777777779</v>
      </c>
      <c r="F2365">
        <f t="shared" si="72"/>
        <v>33.050874467191449</v>
      </c>
      <c r="G2365">
        <f t="shared" si="73"/>
        <v>35.924844837310729</v>
      </c>
    </row>
    <row r="2366" spans="1:7" x14ac:dyDescent="0.3">
      <c r="A2366">
        <v>2365</v>
      </c>
      <c r="B2366" s="1">
        <v>-1151.7</v>
      </c>
      <c r="C2366" s="2">
        <v>3.7732000000000001</v>
      </c>
      <c r="D2366" s="1">
        <v>756.18580555555559</v>
      </c>
      <c r="E2366" s="3">
        <v>2958.4876666666669</v>
      </c>
      <c r="F2366">
        <f t="shared" si="72"/>
        <v>33.064866739036219</v>
      </c>
      <c r="G2366">
        <f t="shared" si="73"/>
        <v>35.939512117520039</v>
      </c>
    </row>
    <row r="2367" spans="1:7" x14ac:dyDescent="0.3">
      <c r="A2367">
        <v>2366</v>
      </c>
      <c r="B2367" s="1">
        <v>-1152.5</v>
      </c>
      <c r="C2367" s="2">
        <v>3.7734999999999999</v>
      </c>
      <c r="D2367" s="1">
        <v>756.50566666666668</v>
      </c>
      <c r="E2367" s="3">
        <v>2959.6945555555558</v>
      </c>
      <c r="F2367">
        <f t="shared" si="72"/>
        <v>33.078852937846335</v>
      </c>
      <c r="G2367">
        <f t="shared" si="73"/>
        <v>35.954173323762475</v>
      </c>
    </row>
    <row r="2368" spans="1:7" x14ac:dyDescent="0.3">
      <c r="A2368">
        <v>2367</v>
      </c>
      <c r="B2368" s="1">
        <v>-1151.7</v>
      </c>
      <c r="C2368" s="2">
        <v>3.7732000000000001</v>
      </c>
      <c r="D2368" s="1">
        <v>756.82566666666662</v>
      </c>
      <c r="E2368" s="3">
        <v>2960.9018055555557</v>
      </c>
      <c r="F2368">
        <f t="shared" si="72"/>
        <v>33.092845209691106</v>
      </c>
      <c r="G2368">
        <f t="shared" si="73"/>
        <v>35.96883891675877</v>
      </c>
    </row>
    <row r="2369" spans="1:7" x14ac:dyDescent="0.3">
      <c r="A2369">
        <v>2368</v>
      </c>
      <c r="B2369" s="1">
        <v>-1151.7</v>
      </c>
      <c r="C2369" s="2">
        <v>3.7728999999999999</v>
      </c>
      <c r="D2369" s="1">
        <v>757.14558333333332</v>
      </c>
      <c r="E2369" s="3">
        <v>2962.1088055555556</v>
      </c>
      <c r="F2369">
        <f t="shared" si="72"/>
        <v>33.106833837715087</v>
      </c>
      <c r="G2369">
        <f t="shared" si="73"/>
        <v>35.983501472771621</v>
      </c>
    </row>
    <row r="2370" spans="1:7" x14ac:dyDescent="0.3">
      <c r="A2370">
        <v>2369</v>
      </c>
      <c r="B2370" s="1">
        <v>-1151.7</v>
      </c>
      <c r="C2370" s="2">
        <v>3.7726000000000002</v>
      </c>
      <c r="D2370" s="1">
        <v>757.46541666666667</v>
      </c>
      <c r="E2370" s="3">
        <v>2963.3153333333335</v>
      </c>
      <c r="F2370">
        <f t="shared" si="72"/>
        <v>33.120818821918277</v>
      </c>
      <c r="G2370">
        <f t="shared" si="73"/>
        <v>35.998158292260221</v>
      </c>
    </row>
    <row r="2371" spans="1:7" x14ac:dyDescent="0.3">
      <c r="A2371">
        <v>2370</v>
      </c>
      <c r="B2371" s="1">
        <v>-1151.7</v>
      </c>
      <c r="C2371" s="2">
        <v>3.7726000000000002</v>
      </c>
      <c r="D2371" s="1">
        <v>757.78530555555551</v>
      </c>
      <c r="E2371" s="3">
        <v>2964.5221666666666</v>
      </c>
      <c r="F2371">
        <f t="shared" ref="F2371:F2434" si="74">(D2371/2286.97672222222)*100</f>
        <v>33.134806235335326</v>
      </c>
      <c r="G2371">
        <f t="shared" ref="G2371:G2434" si="75">(E2371/8231.85261111111)*100</f>
        <v>36.012818823617451</v>
      </c>
    </row>
    <row r="2372" spans="1:7" x14ac:dyDescent="0.3">
      <c r="A2372">
        <v>2371</v>
      </c>
      <c r="B2372" s="1">
        <v>-1151.7</v>
      </c>
      <c r="C2372" s="2">
        <v>3.7723</v>
      </c>
      <c r="D2372" s="1">
        <v>758.10522222222221</v>
      </c>
      <c r="E2372" s="3">
        <v>2965.7289999999998</v>
      </c>
      <c r="F2372">
        <f t="shared" si="74"/>
        <v>33.148794863359306</v>
      </c>
      <c r="G2372">
        <f t="shared" si="75"/>
        <v>36.027479354974687</v>
      </c>
    </row>
    <row r="2373" spans="1:7" x14ac:dyDescent="0.3">
      <c r="A2373">
        <v>2372</v>
      </c>
      <c r="B2373" s="1">
        <v>-1152.5</v>
      </c>
      <c r="C2373" s="2">
        <v>3.7726000000000002</v>
      </c>
      <c r="D2373" s="1">
        <v>758.42522222222226</v>
      </c>
      <c r="E2373" s="3">
        <v>2966.9362500000002</v>
      </c>
      <c r="F2373">
        <f t="shared" si="74"/>
        <v>33.162787135204077</v>
      </c>
      <c r="G2373">
        <f t="shared" si="75"/>
        <v>36.042144947970982</v>
      </c>
    </row>
    <row r="2374" spans="1:7" x14ac:dyDescent="0.3">
      <c r="A2374">
        <v>2373</v>
      </c>
      <c r="B2374" s="1">
        <v>-1150.2</v>
      </c>
      <c r="C2374" s="2">
        <v>3.7723</v>
      </c>
      <c r="D2374" s="1">
        <v>758.74497222222226</v>
      </c>
      <c r="E2374" s="3">
        <v>2968.1423888888889</v>
      </c>
      <c r="F2374">
        <f t="shared" si="74"/>
        <v>33.176768475586471</v>
      </c>
      <c r="G2374">
        <f t="shared" si="75"/>
        <v>36.056797043263131</v>
      </c>
    </row>
    <row r="2375" spans="1:7" x14ac:dyDescent="0.3">
      <c r="A2375">
        <v>2374</v>
      </c>
      <c r="B2375" s="1">
        <v>-1151</v>
      </c>
      <c r="C2375" s="2">
        <v>3.7719999999999998</v>
      </c>
      <c r="D2375" s="1">
        <v>759.06477777777775</v>
      </c>
      <c r="E2375" s="3">
        <v>2969.3488055555554</v>
      </c>
      <c r="F2375">
        <f t="shared" si="74"/>
        <v>33.190752245182722</v>
      </c>
      <c r="G2375">
        <f t="shared" si="75"/>
        <v>36.071452512981303</v>
      </c>
    </row>
    <row r="2376" spans="1:7" x14ac:dyDescent="0.3">
      <c r="A2376">
        <v>2375</v>
      </c>
      <c r="B2376" s="1">
        <v>-1151.7</v>
      </c>
      <c r="C2376" s="2">
        <v>3.7723</v>
      </c>
      <c r="D2376" s="1">
        <v>759.3846111111111</v>
      </c>
      <c r="E2376" s="3">
        <v>2970.5553055555556</v>
      </c>
      <c r="F2376">
        <f t="shared" si="74"/>
        <v>33.204737229385913</v>
      </c>
      <c r="G2376">
        <f t="shared" si="75"/>
        <v>36.086108995027303</v>
      </c>
    </row>
    <row r="2377" spans="1:7" x14ac:dyDescent="0.3">
      <c r="A2377">
        <v>2376</v>
      </c>
      <c r="B2377" s="1">
        <v>-1151.7</v>
      </c>
      <c r="C2377" s="2">
        <v>3.7717000000000001</v>
      </c>
      <c r="D2377" s="1">
        <v>759.70444444444445</v>
      </c>
      <c r="E2377" s="3">
        <v>2971.7615833333334</v>
      </c>
      <c r="F2377">
        <f t="shared" si="74"/>
        <v>33.218722213589103</v>
      </c>
      <c r="G2377">
        <f t="shared" si="75"/>
        <v>36.100762777532466</v>
      </c>
    </row>
    <row r="2378" spans="1:7" x14ac:dyDescent="0.3">
      <c r="A2378">
        <v>2377</v>
      </c>
      <c r="B2378" s="1">
        <v>-1151.7</v>
      </c>
      <c r="C2378" s="2">
        <v>3.7717000000000001</v>
      </c>
      <c r="D2378" s="1">
        <v>760.02433333333329</v>
      </c>
      <c r="E2378" s="3">
        <v>2972.9682222222223</v>
      </c>
      <c r="F2378">
        <f t="shared" si="74"/>
        <v>33.232709627006145</v>
      </c>
      <c r="G2378">
        <f t="shared" si="75"/>
        <v>36.115420946791474</v>
      </c>
    </row>
    <row r="2379" spans="1:7" x14ac:dyDescent="0.3">
      <c r="A2379">
        <v>2378</v>
      </c>
      <c r="B2379" s="1">
        <v>-1151</v>
      </c>
      <c r="C2379" s="2">
        <v>3.7717000000000001</v>
      </c>
      <c r="D2379" s="1">
        <v>760.34411111111115</v>
      </c>
      <c r="E2379" s="3">
        <v>2974.1743888888891</v>
      </c>
      <c r="F2379">
        <f t="shared" si="74"/>
        <v>33.246692181995471</v>
      </c>
      <c r="G2379">
        <f t="shared" si="75"/>
        <v>36.130073379526223</v>
      </c>
    </row>
    <row r="2380" spans="1:7" x14ac:dyDescent="0.3">
      <c r="A2380">
        <v>2379</v>
      </c>
      <c r="B2380" s="1">
        <v>-1152.5</v>
      </c>
      <c r="C2380" s="2">
        <v>3.7717000000000001</v>
      </c>
      <c r="D2380" s="1">
        <v>760.66411111111108</v>
      </c>
      <c r="E2380" s="3">
        <v>2975.381388888889</v>
      </c>
      <c r="F2380">
        <f t="shared" si="74"/>
        <v>33.260684453840241</v>
      </c>
      <c r="G2380">
        <f t="shared" si="75"/>
        <v>36.144735935539074</v>
      </c>
    </row>
    <row r="2381" spans="1:7" x14ac:dyDescent="0.3">
      <c r="A2381">
        <v>2380</v>
      </c>
      <c r="B2381" s="1">
        <v>-1151.7</v>
      </c>
      <c r="C2381" s="2">
        <v>3.7713000000000001</v>
      </c>
      <c r="D2381" s="1">
        <v>760.98402777777778</v>
      </c>
      <c r="E2381" s="3">
        <v>2976.5880000000002</v>
      </c>
      <c r="F2381">
        <f t="shared" si="74"/>
        <v>33.274673081864222</v>
      </c>
      <c r="G2381">
        <f t="shared" si="75"/>
        <v>36.159393767355482</v>
      </c>
    </row>
    <row r="2382" spans="1:7" x14ac:dyDescent="0.3">
      <c r="A2382">
        <v>2381</v>
      </c>
      <c r="B2382" s="1">
        <v>-1151.7</v>
      </c>
      <c r="C2382" s="2">
        <v>3.7717000000000001</v>
      </c>
      <c r="D2382" s="1">
        <v>761.30388888888888</v>
      </c>
      <c r="E2382" s="3">
        <v>2977.7943611111109</v>
      </c>
      <c r="F2382">
        <f t="shared" si="74"/>
        <v>33.288659280674345</v>
      </c>
      <c r="G2382">
        <f t="shared" si="75"/>
        <v>36.174048562188453</v>
      </c>
    </row>
    <row r="2383" spans="1:7" x14ac:dyDescent="0.3">
      <c r="A2383">
        <v>2382</v>
      </c>
      <c r="B2383" s="1">
        <v>-1151.7</v>
      </c>
      <c r="C2383" s="2">
        <v>3.7709999999999999</v>
      </c>
      <c r="D2383" s="1">
        <v>761.62383333333332</v>
      </c>
      <c r="E2383" s="3">
        <v>2979.0009444444445</v>
      </c>
      <c r="F2383">
        <f t="shared" si="74"/>
        <v>33.302649123305251</v>
      </c>
      <c r="G2383">
        <f t="shared" si="75"/>
        <v>36.18870605656226</v>
      </c>
    </row>
    <row r="2384" spans="1:7" x14ac:dyDescent="0.3">
      <c r="A2384">
        <v>2383</v>
      </c>
      <c r="B2384" s="1">
        <v>-1151.7</v>
      </c>
      <c r="C2384" s="2">
        <v>3.7709999999999999</v>
      </c>
      <c r="D2384" s="1">
        <v>761.94375000000002</v>
      </c>
      <c r="E2384" s="3">
        <v>2980.2075277777776</v>
      </c>
      <c r="F2384">
        <f t="shared" si="74"/>
        <v>33.316637751329232</v>
      </c>
      <c r="G2384">
        <f t="shared" si="75"/>
        <v>36.203363550936061</v>
      </c>
    </row>
    <row r="2385" spans="1:7" x14ac:dyDescent="0.3">
      <c r="A2385">
        <v>2384</v>
      </c>
      <c r="B2385" s="1">
        <v>-1151.7</v>
      </c>
      <c r="C2385" s="2">
        <v>3.7717000000000001</v>
      </c>
      <c r="D2385" s="1">
        <v>762.26366666666672</v>
      </c>
      <c r="E2385" s="3">
        <v>2981.4139444444445</v>
      </c>
      <c r="F2385">
        <f t="shared" si="74"/>
        <v>33.330626379353212</v>
      </c>
      <c r="G2385">
        <f t="shared" si="75"/>
        <v>36.218019020654239</v>
      </c>
    </row>
    <row r="2386" spans="1:7" x14ac:dyDescent="0.3">
      <c r="A2386">
        <v>2385</v>
      </c>
      <c r="B2386" s="1">
        <v>-1152.5</v>
      </c>
      <c r="C2386" s="2">
        <v>3.7713000000000001</v>
      </c>
      <c r="D2386" s="1">
        <v>762.58358333333331</v>
      </c>
      <c r="E2386" s="3">
        <v>2982.6204444444443</v>
      </c>
      <c r="F2386">
        <f t="shared" si="74"/>
        <v>33.344615007377193</v>
      </c>
      <c r="G2386">
        <f t="shared" si="75"/>
        <v>36.232675502700232</v>
      </c>
    </row>
    <row r="2387" spans="1:7" x14ac:dyDescent="0.3">
      <c r="A2387">
        <v>2386</v>
      </c>
      <c r="B2387" s="1">
        <v>-1151.7</v>
      </c>
      <c r="C2387" s="2">
        <v>3.7709999999999999</v>
      </c>
      <c r="D2387" s="1">
        <v>762.9034444444444</v>
      </c>
      <c r="E2387" s="3">
        <v>2983.8266666666668</v>
      </c>
      <c r="F2387">
        <f t="shared" si="74"/>
        <v>33.358601206187302</v>
      </c>
      <c r="G2387">
        <f t="shared" si="75"/>
        <v>36.247328610320189</v>
      </c>
    </row>
    <row r="2388" spans="1:7" x14ac:dyDescent="0.3">
      <c r="A2388">
        <v>2387</v>
      </c>
      <c r="B2388" s="1">
        <v>-1151.7</v>
      </c>
      <c r="C2388" s="2">
        <v>3.7709999999999999</v>
      </c>
      <c r="D2388" s="1">
        <v>763.22338888888885</v>
      </c>
      <c r="E2388" s="3">
        <v>2985.0331111111109</v>
      </c>
      <c r="F2388">
        <f t="shared" si="74"/>
        <v>33.372591048818215</v>
      </c>
      <c r="G2388">
        <f t="shared" si="75"/>
        <v>36.261984417480967</v>
      </c>
    </row>
    <row r="2389" spans="1:7" x14ac:dyDescent="0.3">
      <c r="A2389">
        <v>2388</v>
      </c>
      <c r="B2389" s="1">
        <v>-1151.7</v>
      </c>
      <c r="C2389" s="2">
        <v>3.7704</v>
      </c>
      <c r="D2389" s="1">
        <v>763.54324999999994</v>
      </c>
      <c r="E2389" s="3">
        <v>2986.2391944444444</v>
      </c>
      <c r="F2389">
        <f t="shared" si="74"/>
        <v>33.386577247628338</v>
      </c>
      <c r="G2389">
        <f t="shared" si="75"/>
        <v>36.276635837887909</v>
      </c>
    </row>
    <row r="2390" spans="1:7" x14ac:dyDescent="0.3">
      <c r="A2390">
        <v>2389</v>
      </c>
      <c r="B2390" s="1">
        <v>-1153.2</v>
      </c>
      <c r="C2390" s="2">
        <v>3.7700999999999998</v>
      </c>
      <c r="D2390" s="1">
        <v>763.8631388888889</v>
      </c>
      <c r="E2390" s="3">
        <v>2987.4453888888888</v>
      </c>
      <c r="F2390">
        <f t="shared" si="74"/>
        <v>33.400564661045387</v>
      </c>
      <c r="G2390">
        <f t="shared" si="75"/>
        <v>36.291288608065258</v>
      </c>
    </row>
    <row r="2391" spans="1:7" x14ac:dyDescent="0.3">
      <c r="A2391">
        <v>2390</v>
      </c>
      <c r="B2391" s="1">
        <v>-1151.7</v>
      </c>
      <c r="C2391" s="2">
        <v>3.7709999999999999</v>
      </c>
      <c r="D2391" s="1">
        <v>764.18311111111109</v>
      </c>
      <c r="E2391" s="3">
        <v>2988.651861111111</v>
      </c>
      <c r="F2391">
        <f t="shared" si="74"/>
        <v>33.414555718283232</v>
      </c>
      <c r="G2391">
        <f t="shared" si="75"/>
        <v>36.305944752668651</v>
      </c>
    </row>
    <row r="2392" spans="1:7" x14ac:dyDescent="0.3">
      <c r="A2392">
        <v>2391</v>
      </c>
      <c r="B2392" s="1">
        <v>-1151.7</v>
      </c>
      <c r="C2392" s="2">
        <v>3.7707000000000002</v>
      </c>
      <c r="D2392" s="1">
        <v>764.50302777777779</v>
      </c>
      <c r="E2392" s="3">
        <v>2989.8581944444445</v>
      </c>
      <c r="F2392">
        <f t="shared" si="74"/>
        <v>33.428544346307213</v>
      </c>
      <c r="G2392">
        <f t="shared" si="75"/>
        <v>36.320599210059015</v>
      </c>
    </row>
    <row r="2393" spans="1:7" x14ac:dyDescent="0.3">
      <c r="A2393">
        <v>2392</v>
      </c>
      <c r="B2393" s="1">
        <v>-1151.7</v>
      </c>
      <c r="C2393" s="2">
        <v>3.7707000000000002</v>
      </c>
      <c r="D2393" s="1">
        <v>764.82294444444449</v>
      </c>
      <c r="E2393" s="3">
        <v>2991.0642499999999</v>
      </c>
      <c r="F2393">
        <f t="shared" si="74"/>
        <v>33.442532974331193</v>
      </c>
      <c r="G2393">
        <f t="shared" si="75"/>
        <v>36.33525029302335</v>
      </c>
    </row>
    <row r="2394" spans="1:7" x14ac:dyDescent="0.3">
      <c r="A2394">
        <v>2393</v>
      </c>
      <c r="B2394" s="1">
        <v>-1151</v>
      </c>
      <c r="C2394" s="2">
        <v>3.7700999999999998</v>
      </c>
      <c r="D2394" s="1">
        <v>765.14288888888893</v>
      </c>
      <c r="E2394" s="3">
        <v>2992.270472222222</v>
      </c>
      <c r="F2394">
        <f t="shared" si="74"/>
        <v>33.456522816962099</v>
      </c>
      <c r="G2394">
        <f t="shared" si="75"/>
        <v>36.349903400643306</v>
      </c>
    </row>
    <row r="2395" spans="1:7" x14ac:dyDescent="0.3">
      <c r="A2395">
        <v>2394</v>
      </c>
      <c r="B2395" s="1">
        <v>-1151</v>
      </c>
      <c r="C2395" s="2">
        <v>3.7704</v>
      </c>
      <c r="D2395" s="1">
        <v>765.46263888888893</v>
      </c>
      <c r="E2395" s="3">
        <v>2993.4761388888887</v>
      </c>
      <c r="F2395">
        <f t="shared" si="74"/>
        <v>33.470504157344493</v>
      </c>
      <c r="G2395">
        <f t="shared" si="75"/>
        <v>36.36454975941119</v>
      </c>
    </row>
    <row r="2396" spans="1:7" x14ac:dyDescent="0.3">
      <c r="A2396">
        <v>2395</v>
      </c>
      <c r="B2396" s="1">
        <v>-1151.7</v>
      </c>
      <c r="C2396" s="2">
        <v>3.7694999999999999</v>
      </c>
      <c r="D2396" s="1">
        <v>765.78261111111112</v>
      </c>
      <c r="E2396" s="3">
        <v>2994.6824166666665</v>
      </c>
      <c r="F2396">
        <f t="shared" si="74"/>
        <v>33.484495214582331</v>
      </c>
      <c r="G2396">
        <f t="shared" si="75"/>
        <v>36.379203541916354</v>
      </c>
    </row>
    <row r="2397" spans="1:7" x14ac:dyDescent="0.3">
      <c r="A2397">
        <v>2396</v>
      </c>
      <c r="B2397" s="1">
        <v>-1151.7</v>
      </c>
      <c r="C2397" s="2">
        <v>3.7700999999999998</v>
      </c>
      <c r="D2397" s="1">
        <v>766.10249999999996</v>
      </c>
      <c r="E2397" s="3">
        <v>2995.888388888889</v>
      </c>
      <c r="F2397">
        <f t="shared" si="74"/>
        <v>33.49848262799938</v>
      </c>
      <c r="G2397">
        <f t="shared" si="75"/>
        <v>36.393853612552881</v>
      </c>
    </row>
    <row r="2398" spans="1:7" x14ac:dyDescent="0.3">
      <c r="A2398">
        <v>2397</v>
      </c>
      <c r="B2398" s="1">
        <v>-1151.7</v>
      </c>
      <c r="C2398" s="2">
        <v>3.7704</v>
      </c>
      <c r="D2398" s="1">
        <v>766.42244444444441</v>
      </c>
      <c r="E2398" s="3">
        <v>2997.0947222222221</v>
      </c>
      <c r="F2398">
        <f t="shared" si="74"/>
        <v>33.512472470630286</v>
      </c>
      <c r="G2398">
        <f t="shared" si="75"/>
        <v>36.408508069943245</v>
      </c>
    </row>
    <row r="2399" spans="1:7" x14ac:dyDescent="0.3">
      <c r="A2399">
        <v>2398</v>
      </c>
      <c r="B2399" s="1">
        <v>-1151.7</v>
      </c>
      <c r="C2399" s="2">
        <v>3.7698</v>
      </c>
      <c r="D2399" s="1">
        <v>766.74236111111111</v>
      </c>
      <c r="E2399" s="3">
        <v>2998.3008055555556</v>
      </c>
      <c r="F2399">
        <f t="shared" si="74"/>
        <v>33.526461098654266</v>
      </c>
      <c r="G2399">
        <f t="shared" si="75"/>
        <v>36.42315949035018</v>
      </c>
    </row>
    <row r="2400" spans="1:7" x14ac:dyDescent="0.3">
      <c r="A2400">
        <v>2399</v>
      </c>
      <c r="B2400" s="1">
        <v>-1151.7</v>
      </c>
      <c r="C2400" s="2">
        <v>3.7698</v>
      </c>
      <c r="D2400" s="1">
        <v>767.06219444444446</v>
      </c>
      <c r="E2400" s="3">
        <v>2999.5065</v>
      </c>
      <c r="F2400">
        <f t="shared" si="74"/>
        <v>33.540446082857464</v>
      </c>
      <c r="G2400">
        <f t="shared" si="75"/>
        <v>36.437806186560671</v>
      </c>
    </row>
    <row r="2401" spans="1:7" x14ac:dyDescent="0.3">
      <c r="A2401">
        <v>2400</v>
      </c>
      <c r="B2401" s="1">
        <v>-1151.7</v>
      </c>
      <c r="C2401" s="2">
        <v>3.7698</v>
      </c>
      <c r="D2401" s="1">
        <v>767.38222222222225</v>
      </c>
      <c r="E2401" s="3">
        <v>3000.7128611111111</v>
      </c>
      <c r="F2401">
        <f t="shared" si="74"/>
        <v>33.55443956930916</v>
      </c>
      <c r="G2401">
        <f t="shared" si="75"/>
        <v>36.452460981393642</v>
      </c>
    </row>
    <row r="2402" spans="1:7" x14ac:dyDescent="0.3">
      <c r="A2402">
        <v>2401</v>
      </c>
      <c r="B2402" s="1">
        <v>-1151.7</v>
      </c>
      <c r="C2402" s="2">
        <v>3.7694999999999999</v>
      </c>
      <c r="D2402" s="1">
        <v>767.70208333333335</v>
      </c>
      <c r="E2402" s="3">
        <v>3001.9186388888888</v>
      </c>
      <c r="F2402">
        <f t="shared" si="74"/>
        <v>33.568425768119283</v>
      </c>
      <c r="G2402">
        <f t="shared" si="75"/>
        <v>36.467108689931941</v>
      </c>
    </row>
    <row r="2403" spans="1:7" x14ac:dyDescent="0.3">
      <c r="A2403">
        <v>2402</v>
      </c>
      <c r="B2403" s="1">
        <v>-1151.7</v>
      </c>
      <c r="C2403" s="2">
        <v>3.7694999999999999</v>
      </c>
      <c r="D2403" s="1">
        <v>768.02197222222219</v>
      </c>
      <c r="E2403" s="3">
        <v>3003.1243611111113</v>
      </c>
      <c r="F2403">
        <f t="shared" si="74"/>
        <v>33.582413181536324</v>
      </c>
      <c r="G2403">
        <f t="shared" si="75"/>
        <v>36.481755723585039</v>
      </c>
    </row>
    <row r="2404" spans="1:7" x14ac:dyDescent="0.3">
      <c r="A2404">
        <v>2403</v>
      </c>
      <c r="B2404" s="1">
        <v>-1151</v>
      </c>
      <c r="C2404" s="2">
        <v>3.7694999999999999</v>
      </c>
      <c r="D2404" s="1">
        <v>768.34183333333328</v>
      </c>
      <c r="E2404" s="3">
        <v>3004.3299722222223</v>
      </c>
      <c r="F2404">
        <f t="shared" si="74"/>
        <v>33.59639938034644</v>
      </c>
      <c r="G2404">
        <f t="shared" si="75"/>
        <v>36.496401407467708</v>
      </c>
    </row>
    <row r="2405" spans="1:7" x14ac:dyDescent="0.3">
      <c r="A2405">
        <v>2404</v>
      </c>
      <c r="B2405" s="1">
        <v>-1151.7</v>
      </c>
      <c r="C2405" s="2">
        <v>3.7694999999999999</v>
      </c>
      <c r="D2405" s="1">
        <v>768.66172222222224</v>
      </c>
      <c r="E2405" s="3">
        <v>3005.5358055555557</v>
      </c>
      <c r="F2405">
        <f t="shared" si="74"/>
        <v>33.610386793763496</v>
      </c>
      <c r="G2405">
        <f t="shared" si="75"/>
        <v>36.511049790891214</v>
      </c>
    </row>
    <row r="2406" spans="1:7" x14ac:dyDescent="0.3">
      <c r="A2406">
        <v>2405</v>
      </c>
      <c r="B2406" s="1">
        <v>-1151.7</v>
      </c>
      <c r="C2406" s="2">
        <v>3.7694999999999999</v>
      </c>
      <c r="D2406" s="1">
        <v>768.98152777777773</v>
      </c>
      <c r="E2406" s="3">
        <v>3006.7412777777777</v>
      </c>
      <c r="F2406">
        <f t="shared" si="74"/>
        <v>33.624370563359747</v>
      </c>
      <c r="G2406">
        <f t="shared" si="75"/>
        <v>36.525693787560868</v>
      </c>
    </row>
    <row r="2407" spans="1:7" x14ac:dyDescent="0.3">
      <c r="A2407">
        <v>2406</v>
      </c>
      <c r="B2407" s="1">
        <v>-1151.7</v>
      </c>
      <c r="C2407" s="2">
        <v>3.7692000000000001</v>
      </c>
      <c r="D2407" s="1">
        <v>769.30136111111108</v>
      </c>
      <c r="E2407" s="3">
        <v>3007.9467500000001</v>
      </c>
      <c r="F2407">
        <f t="shared" si="74"/>
        <v>33.638355547562938</v>
      </c>
      <c r="G2407">
        <f t="shared" si="75"/>
        <v>36.540337784230523</v>
      </c>
    </row>
    <row r="2408" spans="1:7" x14ac:dyDescent="0.3">
      <c r="A2408">
        <v>2407</v>
      </c>
      <c r="B2408" s="1">
        <v>-1151</v>
      </c>
      <c r="C2408" s="2">
        <v>3.7692000000000001</v>
      </c>
      <c r="D2408" s="1">
        <v>769.62119444444443</v>
      </c>
      <c r="E2408" s="3">
        <v>3009.152222222222</v>
      </c>
      <c r="F2408">
        <f t="shared" si="74"/>
        <v>33.652340531766122</v>
      </c>
      <c r="G2408">
        <f t="shared" si="75"/>
        <v>36.554981780900178</v>
      </c>
    </row>
    <row r="2409" spans="1:7" x14ac:dyDescent="0.3">
      <c r="A2409">
        <v>2408</v>
      </c>
      <c r="B2409" s="1">
        <v>-1151.7</v>
      </c>
      <c r="C2409" s="2">
        <v>3.7692000000000001</v>
      </c>
      <c r="D2409" s="1">
        <v>769.94102777777778</v>
      </c>
      <c r="E2409" s="3">
        <v>3010.357722222222</v>
      </c>
      <c r="F2409">
        <f t="shared" si="74"/>
        <v>33.666325515969305</v>
      </c>
      <c r="G2409">
        <f t="shared" si="75"/>
        <v>36.56962611501244</v>
      </c>
    </row>
    <row r="2410" spans="1:7" x14ac:dyDescent="0.3">
      <c r="A2410">
        <v>2409</v>
      </c>
      <c r="B2410" s="1">
        <v>-1150.2</v>
      </c>
      <c r="C2410" s="2">
        <v>3.7688999999999999</v>
      </c>
      <c r="D2410" s="1">
        <v>770.26088888888887</v>
      </c>
      <c r="E2410" s="3">
        <v>3011.5632222222221</v>
      </c>
      <c r="F2410">
        <f t="shared" si="74"/>
        <v>33.680311714779428</v>
      </c>
      <c r="G2410">
        <f t="shared" si="75"/>
        <v>36.584270449124709</v>
      </c>
    </row>
    <row r="2411" spans="1:7" x14ac:dyDescent="0.3">
      <c r="A2411">
        <v>2410</v>
      </c>
      <c r="B2411" s="1">
        <v>-1152.5</v>
      </c>
      <c r="C2411" s="2">
        <v>3.7688999999999999</v>
      </c>
      <c r="D2411" s="1">
        <v>770.58074999999997</v>
      </c>
      <c r="E2411" s="3">
        <v>3012.7687777777778</v>
      </c>
      <c r="F2411">
        <f t="shared" si="74"/>
        <v>33.694297913589544</v>
      </c>
      <c r="G2411">
        <f t="shared" si="75"/>
        <v>36.598915458122178</v>
      </c>
    </row>
    <row r="2412" spans="1:7" x14ac:dyDescent="0.3">
      <c r="A2412">
        <v>2411</v>
      </c>
      <c r="B2412" s="1">
        <v>-1152.5</v>
      </c>
      <c r="C2412" s="2">
        <v>3.7688999999999999</v>
      </c>
      <c r="D2412" s="1">
        <v>770.90075000000002</v>
      </c>
      <c r="E2412" s="3">
        <v>3013.9747499999999</v>
      </c>
      <c r="F2412">
        <f t="shared" si="74"/>
        <v>33.708290185434322</v>
      </c>
      <c r="G2412">
        <f t="shared" si="75"/>
        <v>36.613565528758699</v>
      </c>
    </row>
    <row r="2413" spans="1:7" x14ac:dyDescent="0.3">
      <c r="A2413">
        <v>2412</v>
      </c>
      <c r="B2413" s="1">
        <v>-1152.5</v>
      </c>
      <c r="C2413" s="2">
        <v>3.7688999999999999</v>
      </c>
      <c r="D2413" s="1">
        <v>771.22066666666672</v>
      </c>
      <c r="E2413" s="3">
        <v>3015.1804166666666</v>
      </c>
      <c r="F2413">
        <f t="shared" si="74"/>
        <v>33.722278813458303</v>
      </c>
      <c r="G2413">
        <f t="shared" si="75"/>
        <v>36.628211887526582</v>
      </c>
    </row>
    <row r="2414" spans="1:7" x14ac:dyDescent="0.3">
      <c r="A2414">
        <v>2413</v>
      </c>
      <c r="B2414" s="1">
        <v>-1151.7</v>
      </c>
      <c r="C2414" s="2">
        <v>3.7682000000000002</v>
      </c>
      <c r="D2414" s="1">
        <v>771.54063888888891</v>
      </c>
      <c r="E2414" s="3">
        <v>3016.38625</v>
      </c>
      <c r="F2414">
        <f t="shared" si="74"/>
        <v>33.736269870696141</v>
      </c>
      <c r="G2414">
        <f t="shared" si="75"/>
        <v>36.642860270950081</v>
      </c>
    </row>
    <row r="2415" spans="1:7" x14ac:dyDescent="0.3">
      <c r="A2415">
        <v>2414</v>
      </c>
      <c r="B2415" s="1">
        <v>-1151</v>
      </c>
      <c r="C2415" s="2">
        <v>3.7682000000000002</v>
      </c>
      <c r="D2415" s="1">
        <v>771.86041666666665</v>
      </c>
      <c r="E2415" s="3">
        <v>3017.5913333333333</v>
      </c>
      <c r="F2415">
        <f t="shared" si="74"/>
        <v>33.75025242568546</v>
      </c>
      <c r="G2415">
        <f t="shared" si="75"/>
        <v>36.657499543423292</v>
      </c>
    </row>
    <row r="2416" spans="1:7" x14ac:dyDescent="0.3">
      <c r="A2416">
        <v>2415</v>
      </c>
      <c r="B2416" s="1">
        <v>-1152.5</v>
      </c>
      <c r="C2416" s="2">
        <v>3.7682000000000002</v>
      </c>
      <c r="D2416" s="1">
        <v>772.1803611111111</v>
      </c>
      <c r="E2416" s="3">
        <v>3018.7969722222224</v>
      </c>
      <c r="F2416">
        <f t="shared" si="74"/>
        <v>33.764242268316373</v>
      </c>
      <c r="G2416">
        <f t="shared" si="75"/>
        <v>36.672145564748568</v>
      </c>
    </row>
    <row r="2417" spans="1:7" x14ac:dyDescent="0.3">
      <c r="A2417">
        <v>2416</v>
      </c>
      <c r="B2417" s="1">
        <v>-1151.7</v>
      </c>
      <c r="C2417" s="2">
        <v>3.7682000000000002</v>
      </c>
      <c r="D2417" s="1">
        <v>772.50022222222219</v>
      </c>
      <c r="E2417" s="3">
        <v>3020.0023055555557</v>
      </c>
      <c r="F2417">
        <f t="shared" si="74"/>
        <v>33.778228467126489</v>
      </c>
      <c r="G2417">
        <f t="shared" si="75"/>
        <v>36.686787874205216</v>
      </c>
    </row>
    <row r="2418" spans="1:7" x14ac:dyDescent="0.3">
      <c r="A2418">
        <v>2417</v>
      </c>
      <c r="B2418" s="1">
        <v>-1151</v>
      </c>
      <c r="C2418" s="2">
        <v>3.7682000000000002</v>
      </c>
      <c r="D2418" s="1">
        <v>772.82013888888889</v>
      </c>
      <c r="E2418" s="3">
        <v>3021.2078333333334</v>
      </c>
      <c r="F2418">
        <f t="shared" si="74"/>
        <v>33.79221709515047</v>
      </c>
      <c r="G2418">
        <f t="shared" si="75"/>
        <v>36.701432545760078</v>
      </c>
    </row>
    <row r="2419" spans="1:7" x14ac:dyDescent="0.3">
      <c r="A2419">
        <v>2418</v>
      </c>
      <c r="B2419" s="1">
        <v>-1151.7</v>
      </c>
      <c r="C2419" s="2">
        <v>3.7682000000000002</v>
      </c>
      <c r="D2419" s="1">
        <v>773.14005555555559</v>
      </c>
      <c r="E2419" s="3">
        <v>3022.4133333333334</v>
      </c>
      <c r="F2419">
        <f t="shared" si="74"/>
        <v>33.806205723174457</v>
      </c>
      <c r="G2419">
        <f t="shared" si="75"/>
        <v>36.71607687987234</v>
      </c>
    </row>
    <row r="2420" spans="1:7" x14ac:dyDescent="0.3">
      <c r="A2420">
        <v>2419</v>
      </c>
      <c r="B2420" s="1">
        <v>-1151</v>
      </c>
      <c r="C2420" s="2">
        <v>3.7675999999999998</v>
      </c>
      <c r="D2420" s="1">
        <v>773.45988888888894</v>
      </c>
      <c r="E2420" s="3">
        <v>3023.6185</v>
      </c>
      <c r="F2420">
        <f t="shared" si="74"/>
        <v>33.820190707377641</v>
      </c>
      <c r="G2420">
        <f t="shared" si="75"/>
        <v>36.730717164673351</v>
      </c>
    </row>
    <row r="2421" spans="1:7" x14ac:dyDescent="0.3">
      <c r="A2421">
        <v>2420</v>
      </c>
      <c r="B2421" s="1">
        <v>-1151.7</v>
      </c>
      <c r="C2421" s="2">
        <v>3.7675999999999998</v>
      </c>
      <c r="D2421" s="1">
        <v>773.77980555555553</v>
      </c>
      <c r="E2421" s="3">
        <v>3024.8238333333334</v>
      </c>
      <c r="F2421">
        <f t="shared" si="74"/>
        <v>33.834179335401615</v>
      </c>
      <c r="G2421">
        <f t="shared" si="75"/>
        <v>36.745359474129998</v>
      </c>
    </row>
    <row r="2422" spans="1:7" x14ac:dyDescent="0.3">
      <c r="A2422">
        <v>2421</v>
      </c>
      <c r="B2422" s="1">
        <v>-1151.7</v>
      </c>
      <c r="C2422" s="2">
        <v>3.7675999999999998</v>
      </c>
      <c r="D2422" s="1">
        <v>774.09969444444448</v>
      </c>
      <c r="E2422" s="3">
        <v>3026.029111111111</v>
      </c>
      <c r="F2422">
        <f t="shared" si="74"/>
        <v>33.848166748818663</v>
      </c>
      <c r="G2422">
        <f t="shared" si="75"/>
        <v>36.760001108701424</v>
      </c>
    </row>
    <row r="2423" spans="1:7" x14ac:dyDescent="0.3">
      <c r="A2423">
        <v>2422</v>
      </c>
      <c r="B2423" s="1">
        <v>-1151.7</v>
      </c>
      <c r="C2423" s="2">
        <v>3.7673000000000001</v>
      </c>
      <c r="D2423" s="1">
        <v>774.41958333333332</v>
      </c>
      <c r="E2423" s="3">
        <v>3027.234361111111</v>
      </c>
      <c r="F2423">
        <f t="shared" si="74"/>
        <v>33.862154162235711</v>
      </c>
      <c r="G2423">
        <f t="shared" si="75"/>
        <v>36.774642405830257</v>
      </c>
    </row>
    <row r="2424" spans="1:7" x14ac:dyDescent="0.3">
      <c r="A2424">
        <v>2423</v>
      </c>
      <c r="B2424" s="1">
        <v>-1151.7</v>
      </c>
      <c r="C2424" s="2">
        <v>3.7675999999999998</v>
      </c>
      <c r="D2424" s="1">
        <v>774.73955555555551</v>
      </c>
      <c r="E2424" s="3">
        <v>3028.4398888888891</v>
      </c>
      <c r="F2424">
        <f t="shared" si="74"/>
        <v>33.87614521947355</v>
      </c>
      <c r="G2424">
        <f t="shared" si="75"/>
        <v>36.789287077385119</v>
      </c>
    </row>
    <row r="2425" spans="1:7" x14ac:dyDescent="0.3">
      <c r="A2425">
        <v>2424</v>
      </c>
      <c r="B2425" s="1">
        <v>-1151.7</v>
      </c>
      <c r="C2425" s="2">
        <v>3.7673000000000001</v>
      </c>
      <c r="D2425" s="1">
        <v>775.05947222222221</v>
      </c>
      <c r="E2425" s="3">
        <v>3029.6451944444443</v>
      </c>
      <c r="F2425">
        <f t="shared" si="74"/>
        <v>33.89013384749753</v>
      </c>
      <c r="G2425">
        <f t="shared" si="75"/>
        <v>36.803929049399152</v>
      </c>
    </row>
    <row r="2426" spans="1:7" x14ac:dyDescent="0.3">
      <c r="A2426">
        <v>2425</v>
      </c>
      <c r="B2426" s="1">
        <v>-1151</v>
      </c>
      <c r="C2426" s="2">
        <v>3.7675999999999998</v>
      </c>
      <c r="D2426" s="1">
        <v>775.37927777777782</v>
      </c>
      <c r="E2426" s="3">
        <v>3030.850027777778</v>
      </c>
      <c r="F2426">
        <f t="shared" si="74"/>
        <v>33.904117617093796</v>
      </c>
      <c r="G2426">
        <f t="shared" si="75"/>
        <v>36.818565284888933</v>
      </c>
    </row>
    <row r="2427" spans="1:7" x14ac:dyDescent="0.3">
      <c r="A2427">
        <v>2426</v>
      </c>
      <c r="B2427" s="1">
        <v>-1151.7</v>
      </c>
      <c r="C2427" s="2">
        <v>3.7673000000000001</v>
      </c>
      <c r="D2427" s="1">
        <v>775.69913888888891</v>
      </c>
      <c r="E2427" s="3">
        <v>3032.0550833333332</v>
      </c>
      <c r="F2427">
        <f t="shared" si="74"/>
        <v>33.918103815903912</v>
      </c>
      <c r="G2427">
        <f t="shared" si="75"/>
        <v>36.83320421991953</v>
      </c>
    </row>
    <row r="2428" spans="1:7" x14ac:dyDescent="0.3">
      <c r="A2428">
        <v>2427</v>
      </c>
      <c r="B2428" s="1">
        <v>-1152.5</v>
      </c>
      <c r="C2428" s="2">
        <v>3.7673000000000001</v>
      </c>
      <c r="D2428" s="1">
        <v>776.01902777777775</v>
      </c>
      <c r="E2428" s="3">
        <v>3033.2601944444446</v>
      </c>
      <c r="F2428">
        <f t="shared" si="74"/>
        <v>33.932091229320953</v>
      </c>
      <c r="G2428">
        <f t="shared" si="75"/>
        <v>36.847843829835341</v>
      </c>
    </row>
    <row r="2429" spans="1:7" x14ac:dyDescent="0.3">
      <c r="A2429">
        <v>2428</v>
      </c>
      <c r="B2429" s="1">
        <v>-1152.5</v>
      </c>
      <c r="C2429" s="2">
        <v>3.7669999999999999</v>
      </c>
      <c r="D2429" s="1">
        <v>776.33891666666671</v>
      </c>
      <c r="E2429" s="3">
        <v>3034.4651944444445</v>
      </c>
      <c r="F2429">
        <f t="shared" si="74"/>
        <v>33.946078642738009</v>
      </c>
      <c r="G2429">
        <f t="shared" si="75"/>
        <v>36.862482089980737</v>
      </c>
    </row>
    <row r="2430" spans="1:7" x14ac:dyDescent="0.3">
      <c r="A2430">
        <v>2429</v>
      </c>
      <c r="B2430" s="1">
        <v>-1151</v>
      </c>
      <c r="C2430" s="2">
        <v>3.7667000000000002</v>
      </c>
      <c r="D2430" s="1">
        <v>776.6587777777778</v>
      </c>
      <c r="E2430" s="3">
        <v>3035.6701666666668</v>
      </c>
      <c r="F2430">
        <f t="shared" si="74"/>
        <v>33.960064841548125</v>
      </c>
      <c r="G2430">
        <f t="shared" si="75"/>
        <v>36.877120012683527</v>
      </c>
    </row>
    <row r="2431" spans="1:7" x14ac:dyDescent="0.3">
      <c r="A2431">
        <v>2430</v>
      </c>
      <c r="B2431" s="1">
        <v>-1151.7</v>
      </c>
      <c r="C2431" s="2">
        <v>3.7667000000000002</v>
      </c>
      <c r="D2431" s="1">
        <v>776.97872222222225</v>
      </c>
      <c r="E2431" s="3">
        <v>3036.8753333333334</v>
      </c>
      <c r="F2431">
        <f t="shared" si="74"/>
        <v>33.974054684179031</v>
      </c>
      <c r="G2431">
        <f t="shared" si="75"/>
        <v>36.891760297484552</v>
      </c>
    </row>
    <row r="2432" spans="1:7" x14ac:dyDescent="0.3">
      <c r="A2432">
        <v>2431</v>
      </c>
      <c r="B2432" s="1">
        <v>-1151.7</v>
      </c>
      <c r="C2432" s="2">
        <v>3.7673000000000001</v>
      </c>
      <c r="D2432" s="1">
        <v>777.29866666666669</v>
      </c>
      <c r="E2432" s="3">
        <v>3038.0805833333334</v>
      </c>
      <c r="F2432">
        <f t="shared" si="74"/>
        <v>33.988044526809944</v>
      </c>
      <c r="G2432">
        <f t="shared" si="75"/>
        <v>36.906401594613378</v>
      </c>
    </row>
    <row r="2433" spans="1:7" x14ac:dyDescent="0.3">
      <c r="A2433">
        <v>2432</v>
      </c>
      <c r="B2433" s="1">
        <v>-1151.7</v>
      </c>
      <c r="C2433" s="2">
        <v>3.7667000000000002</v>
      </c>
      <c r="D2433" s="1">
        <v>777.61858333333328</v>
      </c>
      <c r="E2433" s="3">
        <v>3039.285638888889</v>
      </c>
      <c r="F2433">
        <f t="shared" si="74"/>
        <v>34.002033154833924</v>
      </c>
      <c r="G2433">
        <f t="shared" si="75"/>
        <v>36.921040529643975</v>
      </c>
    </row>
    <row r="2434" spans="1:7" x14ac:dyDescent="0.3">
      <c r="A2434">
        <v>2433</v>
      </c>
      <c r="B2434" s="1">
        <v>-1151.7</v>
      </c>
      <c r="C2434" s="2">
        <v>3.7664</v>
      </c>
      <c r="D2434" s="1">
        <v>777.93847222222223</v>
      </c>
      <c r="E2434" s="3">
        <v>3040.490527777778</v>
      </c>
      <c r="F2434">
        <f t="shared" si="74"/>
        <v>34.016020568250973</v>
      </c>
      <c r="G2434">
        <f t="shared" si="75"/>
        <v>36.935677440018964</v>
      </c>
    </row>
    <row r="2435" spans="1:7" x14ac:dyDescent="0.3">
      <c r="A2435">
        <v>2434</v>
      </c>
      <c r="B2435" s="1">
        <v>-1151.7</v>
      </c>
      <c r="C2435" s="2">
        <v>3.7667000000000002</v>
      </c>
      <c r="D2435" s="1">
        <v>778.25833333333333</v>
      </c>
      <c r="E2435" s="3">
        <v>3041.6953055555555</v>
      </c>
      <c r="F2435">
        <f t="shared" ref="F2435:F2498" si="76">(D2435/2286.97672222222)*100</f>
        <v>34.030006767061089</v>
      </c>
      <c r="G2435">
        <f t="shared" ref="G2435:G2498" si="77">(E2435/8231.85261111111)*100</f>
        <v>36.950313000623524</v>
      </c>
    </row>
    <row r="2436" spans="1:7" x14ac:dyDescent="0.3">
      <c r="A2436">
        <v>2435</v>
      </c>
      <c r="B2436" s="1">
        <v>-1151</v>
      </c>
      <c r="C2436" s="2">
        <v>3.7669999999999999</v>
      </c>
      <c r="D2436" s="1">
        <v>778.57819444444442</v>
      </c>
      <c r="E2436" s="3">
        <v>3042.9000555555554</v>
      </c>
      <c r="F2436">
        <f t="shared" si="76"/>
        <v>34.043992965871205</v>
      </c>
      <c r="G2436">
        <f t="shared" si="77"/>
        <v>36.964948223785484</v>
      </c>
    </row>
    <row r="2437" spans="1:7" x14ac:dyDescent="0.3">
      <c r="A2437">
        <v>2436</v>
      </c>
      <c r="B2437" s="1">
        <v>-1151.7</v>
      </c>
      <c r="C2437" s="2">
        <v>3.7654999999999998</v>
      </c>
      <c r="D2437" s="1">
        <v>778.89813888888887</v>
      </c>
      <c r="E2437" s="3">
        <v>3044.1050833333334</v>
      </c>
      <c r="F2437">
        <f t="shared" si="76"/>
        <v>34.057982808502118</v>
      </c>
      <c r="G2437">
        <f t="shared" si="77"/>
        <v>36.979586821373488</v>
      </c>
    </row>
    <row r="2438" spans="1:7" x14ac:dyDescent="0.3">
      <c r="A2438">
        <v>2437</v>
      </c>
      <c r="B2438" s="1">
        <v>-1151.7</v>
      </c>
      <c r="C2438" s="2">
        <v>3.7660999999999998</v>
      </c>
      <c r="D2438" s="1">
        <v>779.21808333333331</v>
      </c>
      <c r="E2438" s="3">
        <v>3045.3100833333333</v>
      </c>
      <c r="F2438">
        <f t="shared" si="76"/>
        <v>34.071972651133024</v>
      </c>
      <c r="G2438">
        <f t="shared" si="77"/>
        <v>36.994225081518884</v>
      </c>
    </row>
    <row r="2439" spans="1:7" x14ac:dyDescent="0.3">
      <c r="A2439">
        <v>2438</v>
      </c>
      <c r="B2439" s="1">
        <v>-1151.7</v>
      </c>
      <c r="C2439" s="2">
        <v>3.7660999999999998</v>
      </c>
      <c r="D2439" s="1">
        <v>779.53800000000001</v>
      </c>
      <c r="E2439" s="3">
        <v>3046.5149444444446</v>
      </c>
      <c r="F2439">
        <f t="shared" si="76"/>
        <v>34.085961279157004</v>
      </c>
      <c r="G2439">
        <f t="shared" si="77"/>
        <v>37.008861654451266</v>
      </c>
    </row>
    <row r="2440" spans="1:7" x14ac:dyDescent="0.3">
      <c r="A2440">
        <v>2439</v>
      </c>
      <c r="B2440" s="1">
        <v>-1152.5</v>
      </c>
      <c r="C2440" s="2">
        <v>3.7664</v>
      </c>
      <c r="D2440" s="1">
        <v>779.85791666666671</v>
      </c>
      <c r="E2440" s="3">
        <v>3047.7198333333336</v>
      </c>
      <c r="F2440">
        <f t="shared" si="76"/>
        <v>34.099949907180985</v>
      </c>
      <c r="G2440">
        <f t="shared" si="77"/>
        <v>37.023498564826248</v>
      </c>
    </row>
    <row r="2441" spans="1:7" x14ac:dyDescent="0.3">
      <c r="A2441">
        <v>2440</v>
      </c>
      <c r="B2441" s="1">
        <v>-1151</v>
      </c>
      <c r="C2441" s="2">
        <v>3.7654999999999998</v>
      </c>
      <c r="D2441" s="1">
        <v>780.17780555555555</v>
      </c>
      <c r="E2441" s="3">
        <v>3048.9245277777777</v>
      </c>
      <c r="F2441">
        <f t="shared" si="76"/>
        <v>34.113937320598033</v>
      </c>
      <c r="G2441">
        <f t="shared" si="77"/>
        <v>37.038133113103001</v>
      </c>
    </row>
    <row r="2442" spans="1:7" x14ac:dyDescent="0.3">
      <c r="A2442">
        <v>2441</v>
      </c>
      <c r="B2442" s="1">
        <v>-1151.7</v>
      </c>
      <c r="C2442" s="2">
        <v>3.7660999999999998</v>
      </c>
      <c r="D2442" s="1">
        <v>780.49766666666665</v>
      </c>
      <c r="E2442" s="3">
        <v>3050.129027777778</v>
      </c>
      <c r="F2442">
        <f t="shared" si="76"/>
        <v>34.127923519408156</v>
      </c>
      <c r="G2442">
        <f t="shared" si="77"/>
        <v>37.052765299281532</v>
      </c>
    </row>
    <row r="2443" spans="1:7" x14ac:dyDescent="0.3">
      <c r="A2443">
        <v>2442</v>
      </c>
      <c r="B2443" s="1">
        <v>-1151.7</v>
      </c>
      <c r="C2443" s="2">
        <v>3.7660999999999998</v>
      </c>
      <c r="D2443" s="1">
        <v>780.81752777777774</v>
      </c>
      <c r="E2443" s="3">
        <v>3051.3333611111111</v>
      </c>
      <c r="F2443">
        <f t="shared" si="76"/>
        <v>34.141909718218272</v>
      </c>
      <c r="G2443">
        <f t="shared" si="77"/>
        <v>37.067395460804434</v>
      </c>
    </row>
    <row r="2444" spans="1:7" x14ac:dyDescent="0.3">
      <c r="A2444">
        <v>2443</v>
      </c>
      <c r="B2444" s="1">
        <v>-1151.7</v>
      </c>
      <c r="C2444" s="2">
        <v>3.7650999999999999</v>
      </c>
      <c r="D2444" s="1">
        <v>781.1373055555556</v>
      </c>
      <c r="E2444" s="3">
        <v>3052.5374444444446</v>
      </c>
      <c r="F2444">
        <f t="shared" si="76"/>
        <v>34.155892273207598</v>
      </c>
      <c r="G2444">
        <f t="shared" si="77"/>
        <v>37.082022585343914</v>
      </c>
    </row>
    <row r="2445" spans="1:7" x14ac:dyDescent="0.3">
      <c r="A2445">
        <v>2444</v>
      </c>
      <c r="B2445" s="1">
        <v>-1151.7</v>
      </c>
      <c r="C2445" s="2">
        <v>3.7654999999999998</v>
      </c>
      <c r="D2445" s="1">
        <v>781.45713888888884</v>
      </c>
      <c r="E2445" s="3">
        <v>3053.7418055555554</v>
      </c>
      <c r="F2445">
        <f t="shared" si="76"/>
        <v>34.169877257410782</v>
      </c>
      <c r="G2445">
        <f t="shared" si="77"/>
        <v>37.09665308430943</v>
      </c>
    </row>
    <row r="2446" spans="1:7" x14ac:dyDescent="0.3">
      <c r="A2446">
        <v>2445</v>
      </c>
      <c r="B2446" s="1">
        <v>-1151.7</v>
      </c>
      <c r="C2446" s="2">
        <v>3.7650999999999999</v>
      </c>
      <c r="D2446" s="1">
        <v>781.77705555555553</v>
      </c>
      <c r="E2446" s="3">
        <v>3054.9463055555557</v>
      </c>
      <c r="F2446">
        <f t="shared" si="76"/>
        <v>34.183865885434763</v>
      </c>
      <c r="G2446">
        <f t="shared" si="77"/>
        <v>37.111285270487961</v>
      </c>
    </row>
    <row r="2447" spans="1:7" x14ac:dyDescent="0.3">
      <c r="A2447">
        <v>2446</v>
      </c>
      <c r="B2447" s="1">
        <v>-1152.5</v>
      </c>
      <c r="C2447" s="2">
        <v>3.7650999999999999</v>
      </c>
      <c r="D2447" s="1">
        <v>782.09694444444449</v>
      </c>
      <c r="E2447" s="3">
        <v>3056.1507499999998</v>
      </c>
      <c r="F2447">
        <f t="shared" si="76"/>
        <v>34.197853298851811</v>
      </c>
      <c r="G2447">
        <f t="shared" si="77"/>
        <v>37.125916781781278</v>
      </c>
    </row>
    <row r="2448" spans="1:7" x14ac:dyDescent="0.3">
      <c r="A2448">
        <v>2447</v>
      </c>
      <c r="B2448" s="1">
        <v>-1151.7</v>
      </c>
      <c r="C2448" s="2">
        <v>3.7648000000000001</v>
      </c>
      <c r="D2448" s="1">
        <v>782.41680555555558</v>
      </c>
      <c r="E2448" s="3">
        <v>3057.3550277777777</v>
      </c>
      <c r="F2448">
        <f t="shared" si="76"/>
        <v>34.211839497661927</v>
      </c>
      <c r="G2448">
        <f t="shared" si="77"/>
        <v>37.140546268418987</v>
      </c>
    </row>
    <row r="2449" spans="1:7" x14ac:dyDescent="0.3">
      <c r="A2449">
        <v>2448</v>
      </c>
      <c r="B2449" s="1">
        <v>-1151.7</v>
      </c>
      <c r="C2449" s="2">
        <v>3.7648000000000001</v>
      </c>
      <c r="D2449" s="1">
        <v>782.73666666666668</v>
      </c>
      <c r="E2449" s="3">
        <v>3058.5592499999998</v>
      </c>
      <c r="F2449">
        <f t="shared" si="76"/>
        <v>34.225825696472043</v>
      </c>
      <c r="G2449">
        <f t="shared" si="77"/>
        <v>37.155175080171475</v>
      </c>
    </row>
    <row r="2450" spans="1:7" x14ac:dyDescent="0.3">
      <c r="A2450">
        <v>2449</v>
      </c>
      <c r="B2450" s="1">
        <v>-1151.7</v>
      </c>
      <c r="C2450" s="2">
        <v>3.7650999999999999</v>
      </c>
      <c r="D2450" s="1">
        <v>783.05652777777777</v>
      </c>
      <c r="E2450" s="3">
        <v>3059.7634444444443</v>
      </c>
      <c r="F2450">
        <f t="shared" si="76"/>
        <v>34.239811895282166</v>
      </c>
      <c r="G2450">
        <f t="shared" si="77"/>
        <v>37.169803554481369</v>
      </c>
    </row>
    <row r="2451" spans="1:7" x14ac:dyDescent="0.3">
      <c r="A2451">
        <v>2450</v>
      </c>
      <c r="B2451" s="1">
        <v>-1151.7</v>
      </c>
      <c r="C2451" s="2">
        <v>3.7650999999999999</v>
      </c>
      <c r="D2451" s="1">
        <v>783.37636111111112</v>
      </c>
      <c r="E2451" s="3">
        <v>3060.9675833333336</v>
      </c>
      <c r="F2451">
        <f t="shared" si="76"/>
        <v>34.25379687948535</v>
      </c>
      <c r="G2451">
        <f t="shared" si="77"/>
        <v>37.184431353906056</v>
      </c>
    </row>
    <row r="2452" spans="1:7" x14ac:dyDescent="0.3">
      <c r="A2452">
        <v>2451</v>
      </c>
      <c r="B2452" s="1">
        <v>-1151.7</v>
      </c>
      <c r="C2452" s="2">
        <v>3.7648000000000001</v>
      </c>
      <c r="D2452" s="1">
        <v>783.69624999999996</v>
      </c>
      <c r="E2452" s="3">
        <v>3062.171861111111</v>
      </c>
      <c r="F2452">
        <f t="shared" si="76"/>
        <v>34.267784292902398</v>
      </c>
      <c r="G2452">
        <f t="shared" si="77"/>
        <v>37.199060840543751</v>
      </c>
    </row>
    <row r="2453" spans="1:7" x14ac:dyDescent="0.3">
      <c r="A2453">
        <v>2452</v>
      </c>
      <c r="B2453" s="1">
        <v>-1151.7</v>
      </c>
      <c r="C2453" s="2">
        <v>3.7648000000000001</v>
      </c>
      <c r="D2453" s="1">
        <v>784.01619444444441</v>
      </c>
      <c r="E2453" s="3">
        <v>3063.3763055555555</v>
      </c>
      <c r="F2453">
        <f t="shared" si="76"/>
        <v>34.281774135533311</v>
      </c>
      <c r="G2453">
        <f t="shared" si="77"/>
        <v>37.213692351837075</v>
      </c>
    </row>
    <row r="2454" spans="1:7" x14ac:dyDescent="0.3">
      <c r="A2454">
        <v>2453</v>
      </c>
      <c r="B2454" s="1">
        <v>-1151</v>
      </c>
      <c r="C2454" s="2">
        <v>3.7645</v>
      </c>
      <c r="D2454" s="1">
        <v>784.33602777777776</v>
      </c>
      <c r="E2454" s="3">
        <v>3064.5802777777776</v>
      </c>
      <c r="F2454">
        <f t="shared" si="76"/>
        <v>34.295759119736495</v>
      </c>
      <c r="G2454">
        <f t="shared" si="77"/>
        <v>37.228318126606133</v>
      </c>
    </row>
    <row r="2455" spans="1:7" x14ac:dyDescent="0.3">
      <c r="A2455">
        <v>2454</v>
      </c>
      <c r="B2455" s="1">
        <v>-1151</v>
      </c>
      <c r="C2455" s="2">
        <v>3.7642000000000002</v>
      </c>
      <c r="D2455" s="1">
        <v>784.65594444444446</v>
      </c>
      <c r="E2455" s="3">
        <v>3065.7845833333336</v>
      </c>
      <c r="F2455">
        <f t="shared" si="76"/>
        <v>34.309747747760476</v>
      </c>
      <c r="G2455">
        <f t="shared" si="77"/>
        <v>37.242947950686442</v>
      </c>
    </row>
    <row r="2456" spans="1:7" x14ac:dyDescent="0.3">
      <c r="A2456">
        <v>2455</v>
      </c>
      <c r="B2456" s="1">
        <v>-1151</v>
      </c>
      <c r="C2456" s="2">
        <v>3.7639</v>
      </c>
      <c r="D2456" s="1">
        <v>784.97586111111116</v>
      </c>
      <c r="E2456" s="3">
        <v>3066.9887777777776</v>
      </c>
      <c r="F2456">
        <f t="shared" si="76"/>
        <v>34.323736375784456</v>
      </c>
      <c r="G2456">
        <f t="shared" si="77"/>
        <v>37.25757642499633</v>
      </c>
    </row>
    <row r="2457" spans="1:7" x14ac:dyDescent="0.3">
      <c r="A2457">
        <v>2456</v>
      </c>
      <c r="B2457" s="1">
        <v>-1151.7</v>
      </c>
      <c r="C2457" s="2">
        <v>3.7642000000000002</v>
      </c>
      <c r="D2457" s="1">
        <v>785.29577777777774</v>
      </c>
      <c r="E2457" s="3">
        <v>3068.1930555555555</v>
      </c>
      <c r="F2457">
        <f t="shared" si="76"/>
        <v>34.337725003808437</v>
      </c>
      <c r="G2457">
        <f t="shared" si="77"/>
        <v>37.272205911634032</v>
      </c>
    </row>
    <row r="2458" spans="1:7" x14ac:dyDescent="0.3">
      <c r="A2458">
        <v>2457</v>
      </c>
      <c r="B2458" s="1">
        <v>-1151.7</v>
      </c>
      <c r="C2458" s="2">
        <v>3.7639</v>
      </c>
      <c r="D2458" s="1">
        <v>785.61563888888884</v>
      </c>
      <c r="E2458" s="3">
        <v>3069.3970555555557</v>
      </c>
      <c r="F2458">
        <f t="shared" si="76"/>
        <v>34.351711202618553</v>
      </c>
      <c r="G2458">
        <f t="shared" si="77"/>
        <v>37.286832023845697</v>
      </c>
    </row>
    <row r="2459" spans="1:7" x14ac:dyDescent="0.3">
      <c r="A2459">
        <v>2458</v>
      </c>
      <c r="B2459" s="1">
        <v>-1151.7</v>
      </c>
      <c r="C2459" s="2">
        <v>3.7639</v>
      </c>
      <c r="D2459" s="1">
        <v>785.93558333333328</v>
      </c>
      <c r="E2459" s="3">
        <v>3070.6012777777778</v>
      </c>
      <c r="F2459">
        <f t="shared" si="76"/>
        <v>34.365701045249459</v>
      </c>
      <c r="G2459">
        <f t="shared" si="77"/>
        <v>37.301460835598192</v>
      </c>
    </row>
    <row r="2460" spans="1:7" x14ac:dyDescent="0.3">
      <c r="A2460">
        <v>2459</v>
      </c>
      <c r="B2460" s="1">
        <v>-1151.7</v>
      </c>
      <c r="C2460" s="2">
        <v>3.7629999999999999</v>
      </c>
      <c r="D2460" s="1">
        <v>786.25552777777773</v>
      </c>
      <c r="E2460" s="3">
        <v>3071.8054999999999</v>
      </c>
      <c r="F2460">
        <f t="shared" si="76"/>
        <v>34.379690887880372</v>
      </c>
      <c r="G2460">
        <f t="shared" si="77"/>
        <v>37.316089647350687</v>
      </c>
    </row>
    <row r="2461" spans="1:7" x14ac:dyDescent="0.3">
      <c r="A2461">
        <v>2460</v>
      </c>
      <c r="B2461" s="1">
        <v>-1151.7</v>
      </c>
      <c r="C2461" s="2">
        <v>3.7639</v>
      </c>
      <c r="D2461" s="1">
        <v>786.57538888888894</v>
      </c>
      <c r="E2461" s="3">
        <v>3073.0093888888887</v>
      </c>
      <c r="F2461">
        <f t="shared" si="76"/>
        <v>34.393677086690495</v>
      </c>
      <c r="G2461">
        <f t="shared" si="77"/>
        <v>37.330714409791938</v>
      </c>
    </row>
    <row r="2462" spans="1:7" x14ac:dyDescent="0.3">
      <c r="A2462">
        <v>2461</v>
      </c>
      <c r="B2462" s="1">
        <v>-1151.7</v>
      </c>
      <c r="C2462" s="2">
        <v>3.7633000000000001</v>
      </c>
      <c r="D2462" s="1">
        <v>786.89533333333338</v>
      </c>
      <c r="E2462" s="3">
        <v>3074.2135277777779</v>
      </c>
      <c r="F2462">
        <f t="shared" si="76"/>
        <v>34.407666929321408</v>
      </c>
      <c r="G2462">
        <f t="shared" si="77"/>
        <v>37.345342209216625</v>
      </c>
    </row>
    <row r="2463" spans="1:7" x14ac:dyDescent="0.3">
      <c r="A2463">
        <v>2462</v>
      </c>
      <c r="B2463" s="1">
        <v>-1151</v>
      </c>
      <c r="C2463" s="2">
        <v>3.7635999999999998</v>
      </c>
      <c r="D2463" s="1">
        <v>787.21522222222222</v>
      </c>
      <c r="E2463" s="3">
        <v>3075.4175555555557</v>
      </c>
      <c r="F2463">
        <f t="shared" si="76"/>
        <v>34.421654342738449</v>
      </c>
      <c r="G2463">
        <f t="shared" si="77"/>
        <v>37.359968658870891</v>
      </c>
    </row>
    <row r="2464" spans="1:7" x14ac:dyDescent="0.3">
      <c r="A2464">
        <v>2463</v>
      </c>
      <c r="B2464" s="1">
        <v>-1151.7</v>
      </c>
      <c r="C2464" s="2">
        <v>3.7635999999999998</v>
      </c>
      <c r="D2464" s="1">
        <v>787.53511111111106</v>
      </c>
      <c r="E2464" s="3">
        <v>3076.6215833333335</v>
      </c>
      <c r="F2464">
        <f t="shared" si="76"/>
        <v>34.435641756155498</v>
      </c>
      <c r="G2464">
        <f t="shared" si="77"/>
        <v>37.374595108525163</v>
      </c>
    </row>
    <row r="2465" spans="1:7" x14ac:dyDescent="0.3">
      <c r="A2465">
        <v>2464</v>
      </c>
      <c r="B2465" s="1">
        <v>-1151.7</v>
      </c>
      <c r="C2465" s="2">
        <v>3.7635999999999998</v>
      </c>
      <c r="D2465" s="1">
        <v>787.85500000000002</v>
      </c>
      <c r="E2465" s="3">
        <v>3077.8254999999999</v>
      </c>
      <c r="F2465">
        <f t="shared" si="76"/>
        <v>34.449629169572546</v>
      </c>
      <c r="G2465">
        <f t="shared" si="77"/>
        <v>37.389220208409014</v>
      </c>
    </row>
    <row r="2466" spans="1:7" x14ac:dyDescent="0.3">
      <c r="A2466">
        <v>2465</v>
      </c>
      <c r="B2466" s="1">
        <v>-1151.7</v>
      </c>
      <c r="C2466" s="2">
        <v>3.7635999999999998</v>
      </c>
      <c r="D2466" s="1">
        <v>788.17486111111111</v>
      </c>
      <c r="E2466" s="3">
        <v>3079.0292777777777</v>
      </c>
      <c r="F2466">
        <f t="shared" si="76"/>
        <v>34.463615368382669</v>
      </c>
      <c r="G2466">
        <f t="shared" si="77"/>
        <v>37.403843621079844</v>
      </c>
    </row>
    <row r="2467" spans="1:7" x14ac:dyDescent="0.3">
      <c r="A2467">
        <v>2466</v>
      </c>
      <c r="B2467" s="1">
        <v>-1151.7</v>
      </c>
      <c r="C2467" s="2">
        <v>3.7629999999999999</v>
      </c>
      <c r="D2467" s="1">
        <v>788.49480555555556</v>
      </c>
      <c r="E2467" s="3">
        <v>3080.2332500000002</v>
      </c>
      <c r="F2467">
        <f t="shared" si="76"/>
        <v>34.477605211013575</v>
      </c>
      <c r="G2467">
        <f t="shared" si="77"/>
        <v>37.418469395848916</v>
      </c>
    </row>
    <row r="2468" spans="1:7" x14ac:dyDescent="0.3">
      <c r="A2468">
        <v>2467</v>
      </c>
      <c r="B2468" s="1">
        <v>-1151.7</v>
      </c>
      <c r="C2468" s="2">
        <v>3.7633000000000001</v>
      </c>
      <c r="D2468" s="1">
        <v>788.8146944444444</v>
      </c>
      <c r="E2468" s="3">
        <v>3081.437138888889</v>
      </c>
      <c r="F2468">
        <f t="shared" si="76"/>
        <v>34.491592624430623</v>
      </c>
      <c r="G2468">
        <f t="shared" si="77"/>
        <v>37.433094158290167</v>
      </c>
    </row>
    <row r="2469" spans="1:7" x14ac:dyDescent="0.3">
      <c r="A2469">
        <v>2468</v>
      </c>
      <c r="B2469" s="1">
        <v>-1151.7</v>
      </c>
      <c r="C2469" s="2">
        <v>3.7624</v>
      </c>
      <c r="D2469" s="1">
        <v>789.13452777777775</v>
      </c>
      <c r="E2469" s="3">
        <v>3082.640611111111</v>
      </c>
      <c r="F2469">
        <f t="shared" si="76"/>
        <v>34.505577608633807</v>
      </c>
      <c r="G2469">
        <f t="shared" si="77"/>
        <v>37.44771385909236</v>
      </c>
    </row>
    <row r="2470" spans="1:7" x14ac:dyDescent="0.3">
      <c r="A2470">
        <v>2469</v>
      </c>
      <c r="B2470" s="1">
        <v>-1151.7</v>
      </c>
      <c r="C2470" s="2">
        <v>3.7629999999999999</v>
      </c>
      <c r="D2470" s="1">
        <v>789.4544166666667</v>
      </c>
      <c r="E2470" s="3">
        <v>3083.8443888888887</v>
      </c>
      <c r="F2470">
        <f t="shared" si="76"/>
        <v>34.519565022050863</v>
      </c>
      <c r="G2470">
        <f t="shared" si="77"/>
        <v>37.46233727176319</v>
      </c>
    </row>
    <row r="2471" spans="1:7" x14ac:dyDescent="0.3">
      <c r="A2471">
        <v>2470</v>
      </c>
      <c r="B2471" s="1">
        <v>-1151.7</v>
      </c>
      <c r="C2471" s="2">
        <v>3.7629999999999999</v>
      </c>
      <c r="D2471" s="1">
        <v>789.7742777777778</v>
      </c>
      <c r="E2471" s="3">
        <v>3085.0480277777779</v>
      </c>
      <c r="F2471">
        <f t="shared" si="76"/>
        <v>34.533551220860979</v>
      </c>
      <c r="G2471">
        <f t="shared" si="77"/>
        <v>37.476958997221011</v>
      </c>
    </row>
    <row r="2472" spans="1:7" x14ac:dyDescent="0.3">
      <c r="A2472">
        <v>2471</v>
      </c>
      <c r="B2472" s="1">
        <v>-1152.5</v>
      </c>
      <c r="C2472" s="2">
        <v>3.7633000000000001</v>
      </c>
      <c r="D2472" s="1">
        <v>790.0941944444445</v>
      </c>
      <c r="E2472" s="3">
        <v>3086.251888888889</v>
      </c>
      <c r="F2472">
        <f t="shared" si="76"/>
        <v>34.547539848884959</v>
      </c>
      <c r="G2472">
        <f t="shared" si="77"/>
        <v>37.491583422219662</v>
      </c>
    </row>
    <row r="2473" spans="1:7" x14ac:dyDescent="0.3">
      <c r="A2473">
        <v>2472</v>
      </c>
      <c r="B2473" s="1">
        <v>-1151.7</v>
      </c>
      <c r="C2473" s="2">
        <v>3.7624</v>
      </c>
      <c r="D2473" s="1">
        <v>790.41413888888894</v>
      </c>
      <c r="E2473" s="3">
        <v>3087.4557500000001</v>
      </c>
      <c r="F2473">
        <f t="shared" si="76"/>
        <v>34.561529691515872</v>
      </c>
      <c r="G2473">
        <f t="shared" si="77"/>
        <v>37.506207847218306</v>
      </c>
    </row>
    <row r="2474" spans="1:7" x14ac:dyDescent="0.3">
      <c r="A2474">
        <v>2473</v>
      </c>
      <c r="B2474" s="1">
        <v>-1151.7</v>
      </c>
      <c r="C2474" s="2">
        <v>3.7624</v>
      </c>
      <c r="D2474" s="1">
        <v>790.73408333333339</v>
      </c>
      <c r="E2474" s="3">
        <v>3088.6595277777778</v>
      </c>
      <c r="F2474">
        <f t="shared" si="76"/>
        <v>34.575519534146778</v>
      </c>
      <c r="G2474">
        <f t="shared" si="77"/>
        <v>37.520831259889142</v>
      </c>
    </row>
    <row r="2475" spans="1:7" x14ac:dyDescent="0.3">
      <c r="A2475">
        <v>2474</v>
      </c>
      <c r="B2475" s="1">
        <v>-1151</v>
      </c>
      <c r="C2475" s="2">
        <v>3.762</v>
      </c>
      <c r="D2475" s="1">
        <v>791.05397222222223</v>
      </c>
      <c r="E2475" s="3">
        <v>3089.8630277777779</v>
      </c>
      <c r="F2475">
        <f t="shared" si="76"/>
        <v>34.589506947563827</v>
      </c>
      <c r="G2475">
        <f t="shared" si="77"/>
        <v>37.535451298133943</v>
      </c>
    </row>
    <row r="2476" spans="1:7" x14ac:dyDescent="0.3">
      <c r="A2476">
        <v>2475</v>
      </c>
      <c r="B2476" s="1">
        <v>-1151.7</v>
      </c>
      <c r="C2476" s="2">
        <v>3.7627000000000002</v>
      </c>
      <c r="D2476" s="1">
        <v>791.37374999999997</v>
      </c>
      <c r="E2476" s="3">
        <v>3091.0662222222222</v>
      </c>
      <c r="F2476">
        <f t="shared" si="76"/>
        <v>34.603489502553145</v>
      </c>
      <c r="G2476">
        <f t="shared" si="77"/>
        <v>37.550067624510106</v>
      </c>
    </row>
    <row r="2477" spans="1:7" x14ac:dyDescent="0.3">
      <c r="A2477">
        <v>2476</v>
      </c>
      <c r="B2477" s="1">
        <v>-1151</v>
      </c>
      <c r="C2477" s="2">
        <v>3.7624</v>
      </c>
      <c r="D2477" s="1">
        <v>791.69358333333332</v>
      </c>
      <c r="E2477" s="3">
        <v>3092.269527777778</v>
      </c>
      <c r="F2477">
        <f t="shared" si="76"/>
        <v>34.617474486756336</v>
      </c>
      <c r="G2477">
        <f t="shared" si="77"/>
        <v>37.564685300656677</v>
      </c>
    </row>
    <row r="2478" spans="1:7" x14ac:dyDescent="0.3">
      <c r="A2478">
        <v>2477</v>
      </c>
      <c r="B2478" s="1">
        <v>-1151.7</v>
      </c>
      <c r="C2478" s="2">
        <v>3.7624</v>
      </c>
      <c r="D2478" s="1">
        <v>792.01350000000002</v>
      </c>
      <c r="E2478" s="3">
        <v>3093.4732222222224</v>
      </c>
      <c r="F2478">
        <f t="shared" si="76"/>
        <v>34.631463114780317</v>
      </c>
      <c r="G2478">
        <f t="shared" si="77"/>
        <v>37.579307700999706</v>
      </c>
    </row>
    <row r="2479" spans="1:7" x14ac:dyDescent="0.3">
      <c r="A2479">
        <v>2478</v>
      </c>
      <c r="B2479" s="1">
        <v>-1150.2</v>
      </c>
      <c r="C2479" s="2">
        <v>3.7624</v>
      </c>
      <c r="D2479" s="1">
        <v>792.33333333333337</v>
      </c>
      <c r="E2479" s="3">
        <v>3094.6765833333334</v>
      </c>
      <c r="F2479">
        <f t="shared" si="76"/>
        <v>34.645448098983508</v>
      </c>
      <c r="G2479">
        <f t="shared" si="77"/>
        <v>37.593926052031485</v>
      </c>
    </row>
    <row r="2480" spans="1:7" x14ac:dyDescent="0.3">
      <c r="A2480">
        <v>2479</v>
      </c>
      <c r="B2480" s="1">
        <v>-1151.7</v>
      </c>
      <c r="C2480" s="2">
        <v>3.762</v>
      </c>
      <c r="D2480" s="1">
        <v>792.65327777777782</v>
      </c>
      <c r="E2480" s="3">
        <v>3095.8801388888887</v>
      </c>
      <c r="F2480">
        <f t="shared" si="76"/>
        <v>34.659437941614421</v>
      </c>
      <c r="G2480">
        <f t="shared" si="77"/>
        <v>37.608546765161485</v>
      </c>
    </row>
    <row r="2481" spans="1:7" x14ac:dyDescent="0.3">
      <c r="A2481">
        <v>2480</v>
      </c>
      <c r="B2481" s="1">
        <v>-1151.7</v>
      </c>
      <c r="C2481" s="2">
        <v>3.762</v>
      </c>
      <c r="D2481" s="1">
        <v>792.97313888888891</v>
      </c>
      <c r="E2481" s="3">
        <v>3097.0834166666668</v>
      </c>
      <c r="F2481">
        <f t="shared" si="76"/>
        <v>34.67342414042453</v>
      </c>
      <c r="G2481">
        <f t="shared" si="77"/>
        <v>37.623164103865463</v>
      </c>
    </row>
    <row r="2482" spans="1:7" x14ac:dyDescent="0.3">
      <c r="A2482">
        <v>2481</v>
      </c>
      <c r="B2482" s="1">
        <v>-1151.7</v>
      </c>
      <c r="C2482" s="2">
        <v>3.762</v>
      </c>
      <c r="D2482" s="1">
        <v>793.29297222222226</v>
      </c>
      <c r="E2482" s="3">
        <v>3098.2865555555554</v>
      </c>
      <c r="F2482">
        <f t="shared" si="76"/>
        <v>34.68740912462772</v>
      </c>
      <c r="G2482">
        <f t="shared" si="77"/>
        <v>37.637779755356412</v>
      </c>
    </row>
    <row r="2483" spans="1:7" x14ac:dyDescent="0.3">
      <c r="A2483">
        <v>2482</v>
      </c>
      <c r="B2483" s="1">
        <v>-1151</v>
      </c>
      <c r="C2483" s="2">
        <v>3.7616999999999998</v>
      </c>
      <c r="D2483" s="1">
        <v>793.61280555555561</v>
      </c>
      <c r="E2483" s="3">
        <v>3099.4896388888887</v>
      </c>
      <c r="F2483">
        <f t="shared" si="76"/>
        <v>34.701394108830911</v>
      </c>
      <c r="G2483">
        <f t="shared" si="77"/>
        <v>37.652394731962161</v>
      </c>
    </row>
    <row r="2484" spans="1:7" x14ac:dyDescent="0.3">
      <c r="A2484">
        <v>2483</v>
      </c>
      <c r="B2484" s="1">
        <v>-1151.7</v>
      </c>
      <c r="C2484" s="2">
        <v>3.7616999999999998</v>
      </c>
      <c r="D2484" s="1">
        <v>793.93269444444445</v>
      </c>
      <c r="E2484" s="3">
        <v>3100.6929722222221</v>
      </c>
      <c r="F2484">
        <f t="shared" si="76"/>
        <v>34.715381522247959</v>
      </c>
      <c r="G2484">
        <f t="shared" si="77"/>
        <v>37.667012745551339</v>
      </c>
    </row>
    <row r="2485" spans="1:7" x14ac:dyDescent="0.3">
      <c r="A2485">
        <v>2484</v>
      </c>
      <c r="B2485" s="1">
        <v>-1151.7</v>
      </c>
      <c r="C2485" s="2">
        <v>3.7616999999999998</v>
      </c>
      <c r="D2485" s="1">
        <v>794.25250000000005</v>
      </c>
      <c r="E2485" s="3">
        <v>3101.8959444444445</v>
      </c>
      <c r="F2485">
        <f t="shared" si="76"/>
        <v>34.729365291844211</v>
      </c>
      <c r="G2485">
        <f t="shared" si="77"/>
        <v>37.681626372386667</v>
      </c>
    </row>
    <row r="2486" spans="1:7" x14ac:dyDescent="0.3">
      <c r="A2486">
        <v>2485</v>
      </c>
      <c r="B2486" s="1">
        <v>-1151.7</v>
      </c>
      <c r="C2486" s="2">
        <v>3.7616999999999998</v>
      </c>
      <c r="D2486" s="1">
        <v>794.5723888888889</v>
      </c>
      <c r="E2486" s="3">
        <v>3103.0992777777778</v>
      </c>
      <c r="F2486">
        <f t="shared" si="76"/>
        <v>34.743352705261259</v>
      </c>
      <c r="G2486">
        <f t="shared" si="77"/>
        <v>37.696244385975845</v>
      </c>
    </row>
    <row r="2487" spans="1:7" x14ac:dyDescent="0.3">
      <c r="A2487">
        <v>2486</v>
      </c>
      <c r="B2487" s="1">
        <v>-1151</v>
      </c>
      <c r="C2487" s="2">
        <v>3.7614000000000001</v>
      </c>
      <c r="D2487" s="1">
        <v>794.89230555555559</v>
      </c>
      <c r="E2487" s="3">
        <v>3104.3025555555555</v>
      </c>
      <c r="F2487">
        <f t="shared" si="76"/>
        <v>34.75734133328524</v>
      </c>
      <c r="G2487">
        <f t="shared" si="77"/>
        <v>37.710861724679816</v>
      </c>
    </row>
    <row r="2488" spans="1:7" x14ac:dyDescent="0.3">
      <c r="A2488">
        <v>2487</v>
      </c>
      <c r="B2488" s="1">
        <v>-1151.7</v>
      </c>
      <c r="C2488" s="2">
        <v>3.7614000000000001</v>
      </c>
      <c r="D2488" s="1">
        <v>795.21222222222218</v>
      </c>
      <c r="E2488" s="3">
        <v>3105.5058333333332</v>
      </c>
      <c r="F2488">
        <f t="shared" si="76"/>
        <v>34.771329961309213</v>
      </c>
      <c r="G2488">
        <f t="shared" si="77"/>
        <v>37.725479063383787</v>
      </c>
    </row>
    <row r="2489" spans="1:7" x14ac:dyDescent="0.3">
      <c r="A2489">
        <v>2488</v>
      </c>
      <c r="B2489" s="1">
        <v>-1151</v>
      </c>
      <c r="C2489" s="2">
        <v>3.7608000000000001</v>
      </c>
      <c r="D2489" s="1">
        <v>795.53208333333339</v>
      </c>
      <c r="E2489" s="3">
        <v>3106.7089444444446</v>
      </c>
      <c r="F2489">
        <f t="shared" si="76"/>
        <v>34.785316160119336</v>
      </c>
      <c r="G2489">
        <f t="shared" si="77"/>
        <v>37.740094377432136</v>
      </c>
    </row>
    <row r="2490" spans="1:7" x14ac:dyDescent="0.3">
      <c r="A2490">
        <v>2489</v>
      </c>
      <c r="B2490" s="1">
        <v>-1151.7</v>
      </c>
      <c r="C2490" s="2">
        <v>3.7599</v>
      </c>
      <c r="D2490" s="1">
        <v>795.85197222222223</v>
      </c>
      <c r="E2490" s="3">
        <v>3107.9119999999998</v>
      </c>
      <c r="F2490">
        <f t="shared" si="76"/>
        <v>34.799303573536385</v>
      </c>
      <c r="G2490">
        <f t="shared" si="77"/>
        <v>37.754709016595278</v>
      </c>
    </row>
    <row r="2491" spans="1:7" x14ac:dyDescent="0.3">
      <c r="A2491">
        <v>2490</v>
      </c>
      <c r="B2491" s="1">
        <v>-1151.7</v>
      </c>
      <c r="C2491" s="2">
        <v>3.7610999999999999</v>
      </c>
      <c r="D2491" s="1">
        <v>796.17183333333332</v>
      </c>
      <c r="E2491" s="3">
        <v>3109.1150833333331</v>
      </c>
      <c r="F2491">
        <f t="shared" si="76"/>
        <v>34.813289772346501</v>
      </c>
      <c r="G2491">
        <f t="shared" si="77"/>
        <v>37.76932399320102</v>
      </c>
    </row>
    <row r="2492" spans="1:7" x14ac:dyDescent="0.3">
      <c r="A2492">
        <v>2491</v>
      </c>
      <c r="B2492" s="1">
        <v>-1152.5</v>
      </c>
      <c r="C2492" s="2">
        <v>3.7608000000000001</v>
      </c>
      <c r="D2492" s="1">
        <v>796.49172222222228</v>
      </c>
      <c r="E2492" s="3">
        <v>3110.3181388888888</v>
      </c>
      <c r="F2492">
        <f t="shared" si="76"/>
        <v>34.827277185763549</v>
      </c>
      <c r="G2492">
        <f t="shared" si="77"/>
        <v>37.783938632364169</v>
      </c>
    </row>
    <row r="2493" spans="1:7" x14ac:dyDescent="0.3">
      <c r="A2493">
        <v>2492</v>
      </c>
      <c r="B2493" s="1">
        <v>-1151</v>
      </c>
      <c r="C2493" s="2">
        <v>3.7608000000000001</v>
      </c>
      <c r="D2493" s="1">
        <v>796.81166666666661</v>
      </c>
      <c r="E2493" s="3">
        <v>3111.5214444444446</v>
      </c>
      <c r="F2493">
        <f t="shared" si="76"/>
        <v>34.841267028394455</v>
      </c>
      <c r="G2493">
        <f t="shared" si="77"/>
        <v>37.798556308510747</v>
      </c>
    </row>
    <row r="2494" spans="1:7" x14ac:dyDescent="0.3">
      <c r="A2494">
        <v>2493</v>
      </c>
      <c r="B2494" s="1">
        <v>-1151.7</v>
      </c>
      <c r="C2494" s="2">
        <v>3.7599</v>
      </c>
      <c r="D2494" s="1">
        <v>797.13155555555556</v>
      </c>
      <c r="E2494" s="3">
        <v>3112.7244999999998</v>
      </c>
      <c r="F2494">
        <f t="shared" si="76"/>
        <v>34.85525444181151</v>
      </c>
      <c r="G2494">
        <f t="shared" si="77"/>
        <v>37.813170947673882</v>
      </c>
    </row>
    <row r="2495" spans="1:7" x14ac:dyDescent="0.3">
      <c r="A2495">
        <v>2494</v>
      </c>
      <c r="B2495" s="1">
        <v>-1151.7</v>
      </c>
      <c r="C2495" s="2">
        <v>3.7605</v>
      </c>
      <c r="D2495" s="1">
        <v>797.45147222222226</v>
      </c>
      <c r="E2495" s="3">
        <v>3113.9274722222221</v>
      </c>
      <c r="F2495">
        <f t="shared" si="76"/>
        <v>34.869243069835491</v>
      </c>
      <c r="G2495">
        <f t="shared" si="77"/>
        <v>37.827784574509209</v>
      </c>
    </row>
    <row r="2496" spans="1:7" x14ac:dyDescent="0.3">
      <c r="A2496">
        <v>2495</v>
      </c>
      <c r="B2496" s="1">
        <v>-1151</v>
      </c>
      <c r="C2496" s="2">
        <v>3.7605</v>
      </c>
      <c r="D2496" s="1">
        <v>797.77125000000001</v>
      </c>
      <c r="E2496" s="3">
        <v>3115.1301111111111</v>
      </c>
      <c r="F2496">
        <f t="shared" si="76"/>
        <v>34.883225624824817</v>
      </c>
      <c r="G2496">
        <f t="shared" si="77"/>
        <v>37.8423941520333</v>
      </c>
    </row>
    <row r="2497" spans="1:7" x14ac:dyDescent="0.3">
      <c r="A2497">
        <v>2496</v>
      </c>
      <c r="B2497" s="1">
        <v>-1152.5</v>
      </c>
      <c r="C2497" s="2">
        <v>3.7605</v>
      </c>
      <c r="D2497" s="1">
        <v>798.09119444444445</v>
      </c>
      <c r="E2497" s="3">
        <v>3116.3331666666668</v>
      </c>
      <c r="F2497">
        <f t="shared" si="76"/>
        <v>34.897215467455723</v>
      </c>
      <c r="G2497">
        <f t="shared" si="77"/>
        <v>37.857008791196442</v>
      </c>
    </row>
    <row r="2498" spans="1:7" x14ac:dyDescent="0.3">
      <c r="A2498">
        <v>2497</v>
      </c>
      <c r="B2498" s="1">
        <v>-1151.7</v>
      </c>
      <c r="C2498" s="2">
        <v>3.7602000000000002</v>
      </c>
      <c r="D2498" s="1">
        <v>798.41111111111115</v>
      </c>
      <c r="E2498" s="3">
        <v>3117.5360833333334</v>
      </c>
      <c r="F2498">
        <f t="shared" si="76"/>
        <v>34.911204095479704</v>
      </c>
      <c r="G2498">
        <f t="shared" si="77"/>
        <v>37.871621743146569</v>
      </c>
    </row>
    <row r="2499" spans="1:7" x14ac:dyDescent="0.3">
      <c r="A2499">
        <v>2498</v>
      </c>
      <c r="B2499" s="1">
        <v>-1151</v>
      </c>
      <c r="C2499" s="2">
        <v>3.7595999999999998</v>
      </c>
      <c r="D2499" s="1">
        <v>798.73083333333329</v>
      </c>
      <c r="E2499" s="3">
        <v>3118.7383611111113</v>
      </c>
      <c r="F2499">
        <f t="shared" ref="F2499:F2562" si="78">(D2499/2286.97672222222)*100</f>
        <v>34.925184221255165</v>
      </c>
      <c r="G2499">
        <f t="shared" ref="G2499:G2562" si="79">(E2499/8231.85261111111)*100</f>
        <v>37.886226933916809</v>
      </c>
    </row>
    <row r="2500" spans="1:7" x14ac:dyDescent="0.3">
      <c r="A2500">
        <v>2499</v>
      </c>
      <c r="B2500" s="1">
        <v>-1151.7</v>
      </c>
      <c r="C2500" s="2">
        <v>3.7599</v>
      </c>
      <c r="D2500" s="1">
        <v>799.05072222222225</v>
      </c>
      <c r="E2500" s="3">
        <v>3119.9411111111112</v>
      </c>
      <c r="F2500">
        <f t="shared" si="78"/>
        <v>34.939171634672221</v>
      </c>
      <c r="G2500">
        <f t="shared" si="79"/>
        <v>37.900837861211315</v>
      </c>
    </row>
    <row r="2501" spans="1:7" x14ac:dyDescent="0.3">
      <c r="A2501">
        <v>2500</v>
      </c>
      <c r="B2501" s="1">
        <v>-1152.5</v>
      </c>
      <c r="C2501" s="2">
        <v>3.7602000000000002</v>
      </c>
      <c r="D2501" s="1">
        <v>799.37061111111109</v>
      </c>
      <c r="E2501" s="3">
        <v>3121.1439999999998</v>
      </c>
      <c r="F2501">
        <f t="shared" si="78"/>
        <v>34.953159048089262</v>
      </c>
      <c r="G2501">
        <f t="shared" si="79"/>
        <v>37.915450475718828</v>
      </c>
    </row>
    <row r="2502" spans="1:7" x14ac:dyDescent="0.3">
      <c r="A2502">
        <v>2501</v>
      </c>
      <c r="B2502" s="1">
        <v>-1151.7</v>
      </c>
      <c r="C2502" s="2">
        <v>3.7602000000000002</v>
      </c>
      <c r="D2502" s="1">
        <v>799.69044444444444</v>
      </c>
      <c r="E2502" s="3">
        <v>3122.3465555555554</v>
      </c>
      <c r="F2502">
        <f t="shared" si="78"/>
        <v>34.967144032292452</v>
      </c>
      <c r="G2502">
        <f t="shared" si="79"/>
        <v>37.930059040915104</v>
      </c>
    </row>
    <row r="2503" spans="1:7" x14ac:dyDescent="0.3">
      <c r="A2503">
        <v>2502</v>
      </c>
      <c r="B2503" s="1">
        <v>-1151.7</v>
      </c>
      <c r="C2503" s="2">
        <v>3.7599</v>
      </c>
      <c r="D2503" s="1">
        <v>800.01038888888888</v>
      </c>
      <c r="E2503" s="3">
        <v>3123.5495000000001</v>
      </c>
      <c r="F2503">
        <f t="shared" si="78"/>
        <v>34.981133874923358</v>
      </c>
      <c r="G2503">
        <f t="shared" si="79"/>
        <v>37.944672330307831</v>
      </c>
    </row>
    <row r="2504" spans="1:7" x14ac:dyDescent="0.3">
      <c r="A2504">
        <v>2503</v>
      </c>
      <c r="B2504" s="1">
        <v>-1151.7</v>
      </c>
      <c r="C2504" s="2">
        <v>3.7599</v>
      </c>
      <c r="D2504" s="1">
        <v>800.33019444444449</v>
      </c>
      <c r="E2504" s="3">
        <v>3124.7519166666666</v>
      </c>
      <c r="F2504">
        <f t="shared" si="78"/>
        <v>34.995117644519617</v>
      </c>
      <c r="G2504">
        <f t="shared" si="79"/>
        <v>37.959279208291093</v>
      </c>
    </row>
    <row r="2505" spans="1:7" x14ac:dyDescent="0.3">
      <c r="A2505">
        <v>2504</v>
      </c>
      <c r="B2505" s="1">
        <v>-1151</v>
      </c>
      <c r="C2505" s="2">
        <v>3.7595999999999998</v>
      </c>
      <c r="D2505" s="1">
        <v>800.65005555555558</v>
      </c>
      <c r="E2505" s="3">
        <v>3125.9545277777779</v>
      </c>
      <c r="F2505">
        <f t="shared" si="78"/>
        <v>35.00910384332974</v>
      </c>
      <c r="G2505">
        <f t="shared" si="79"/>
        <v>37.973888448372577</v>
      </c>
    </row>
    <row r="2506" spans="1:7" x14ac:dyDescent="0.3">
      <c r="A2506">
        <v>2505</v>
      </c>
      <c r="B2506" s="1">
        <v>-1151.7</v>
      </c>
      <c r="C2506" s="2">
        <v>3.7602000000000002</v>
      </c>
      <c r="D2506" s="1">
        <v>800.96988888888893</v>
      </c>
      <c r="E2506" s="3">
        <v>3127.1570555555554</v>
      </c>
      <c r="F2506">
        <f t="shared" si="78"/>
        <v>35.023088827532924</v>
      </c>
      <c r="G2506">
        <f t="shared" si="79"/>
        <v>37.988496676126246</v>
      </c>
    </row>
    <row r="2507" spans="1:7" x14ac:dyDescent="0.3">
      <c r="A2507">
        <v>2506</v>
      </c>
      <c r="B2507" s="1">
        <v>-1151.7</v>
      </c>
      <c r="C2507" s="2">
        <v>3.7593000000000001</v>
      </c>
      <c r="D2507" s="1">
        <v>801.28977777777777</v>
      </c>
      <c r="E2507" s="3">
        <v>3128.3596388888891</v>
      </c>
      <c r="F2507">
        <f t="shared" si="78"/>
        <v>35.037076240949965</v>
      </c>
      <c r="G2507">
        <f t="shared" si="79"/>
        <v>38.00310557876513</v>
      </c>
    </row>
    <row r="2508" spans="1:7" x14ac:dyDescent="0.3">
      <c r="A2508">
        <v>2507</v>
      </c>
      <c r="B2508" s="1">
        <v>-1151.7</v>
      </c>
      <c r="C2508" s="2">
        <v>3.7595999999999998</v>
      </c>
      <c r="D2508" s="1">
        <v>801.60963888888887</v>
      </c>
      <c r="E2508" s="3">
        <v>3129.562138888889</v>
      </c>
      <c r="F2508">
        <f t="shared" si="78"/>
        <v>35.051062439760081</v>
      </c>
      <c r="G2508">
        <f t="shared" si="79"/>
        <v>38.017713469076199</v>
      </c>
    </row>
    <row r="2509" spans="1:7" x14ac:dyDescent="0.3">
      <c r="A2509">
        <v>2508</v>
      </c>
      <c r="B2509" s="1">
        <v>-1151.7</v>
      </c>
      <c r="C2509" s="2">
        <v>3.7589000000000001</v>
      </c>
      <c r="D2509" s="1">
        <v>801.92949999999996</v>
      </c>
      <c r="E2509" s="3">
        <v>3130.7644444444445</v>
      </c>
      <c r="F2509">
        <f t="shared" si="78"/>
        <v>35.065048638570204</v>
      </c>
      <c r="G2509">
        <f t="shared" si="79"/>
        <v>38.032318997289039</v>
      </c>
    </row>
    <row r="2510" spans="1:7" x14ac:dyDescent="0.3">
      <c r="A2510">
        <v>2509</v>
      </c>
      <c r="B2510" s="1">
        <v>-1150.2</v>
      </c>
      <c r="C2510" s="2">
        <v>3.7595999999999998</v>
      </c>
      <c r="D2510" s="1">
        <v>802.24933333333331</v>
      </c>
      <c r="E2510" s="3">
        <v>3131.9669166666667</v>
      </c>
      <c r="F2510">
        <f t="shared" si="78"/>
        <v>35.079033622773395</v>
      </c>
      <c r="G2510">
        <f t="shared" si="79"/>
        <v>38.046926550157508</v>
      </c>
    </row>
    <row r="2511" spans="1:7" x14ac:dyDescent="0.3">
      <c r="A2511">
        <v>2510</v>
      </c>
      <c r="B2511" s="1">
        <v>-1151.7</v>
      </c>
      <c r="C2511" s="2">
        <v>3.7589000000000001</v>
      </c>
      <c r="D2511" s="1">
        <v>802.56925000000001</v>
      </c>
      <c r="E2511" s="3">
        <v>3133.1694722222223</v>
      </c>
      <c r="F2511">
        <f t="shared" si="78"/>
        <v>35.093022250797375</v>
      </c>
      <c r="G2511">
        <f t="shared" si="79"/>
        <v>38.061535115353784</v>
      </c>
    </row>
    <row r="2512" spans="1:7" x14ac:dyDescent="0.3">
      <c r="A2512">
        <v>2511</v>
      </c>
      <c r="B2512" s="1">
        <v>-1151.7</v>
      </c>
      <c r="C2512" s="2">
        <v>3.7589000000000001</v>
      </c>
      <c r="D2512" s="1">
        <v>802.88913888888885</v>
      </c>
      <c r="E2512" s="3">
        <v>3134.3719722222222</v>
      </c>
      <c r="F2512">
        <f t="shared" si="78"/>
        <v>35.107009664214416</v>
      </c>
      <c r="G2512">
        <f t="shared" si="79"/>
        <v>38.076143005664854</v>
      </c>
    </row>
    <row r="2513" spans="1:7" x14ac:dyDescent="0.3">
      <c r="A2513">
        <v>2512</v>
      </c>
      <c r="B2513" s="1">
        <v>-1151.7</v>
      </c>
      <c r="C2513" s="2">
        <v>3.7583000000000002</v>
      </c>
      <c r="D2513" s="1">
        <v>803.20902777777781</v>
      </c>
      <c r="E2513" s="3">
        <v>3135.5743333333335</v>
      </c>
      <c r="F2513">
        <f t="shared" si="78"/>
        <v>35.120997077631465</v>
      </c>
      <c r="G2513">
        <f t="shared" si="79"/>
        <v>38.090749208762901</v>
      </c>
    </row>
    <row r="2514" spans="1:7" x14ac:dyDescent="0.3">
      <c r="A2514">
        <v>2513</v>
      </c>
      <c r="B2514" s="1">
        <v>-1151</v>
      </c>
      <c r="C2514" s="2">
        <v>3.7589000000000001</v>
      </c>
      <c r="D2514" s="1">
        <v>803.52880555555555</v>
      </c>
      <c r="E2514" s="3">
        <v>3136.7763611111113</v>
      </c>
      <c r="F2514">
        <f t="shared" si="78"/>
        <v>35.134979632620791</v>
      </c>
      <c r="G2514">
        <f t="shared" si="79"/>
        <v>38.105351362549712</v>
      </c>
    </row>
    <row r="2515" spans="1:7" x14ac:dyDescent="0.3">
      <c r="A2515">
        <v>2514</v>
      </c>
      <c r="B2515" s="1">
        <v>-1151.7</v>
      </c>
      <c r="C2515" s="2">
        <v>3.7585999999999999</v>
      </c>
      <c r="D2515" s="1">
        <v>803.84866666666665</v>
      </c>
      <c r="E2515" s="3">
        <v>3137.9786111111111</v>
      </c>
      <c r="F2515">
        <f t="shared" si="78"/>
        <v>35.148965831430914</v>
      </c>
      <c r="G2515">
        <f t="shared" si="79"/>
        <v>38.119956215877352</v>
      </c>
    </row>
    <row r="2516" spans="1:7" x14ac:dyDescent="0.3">
      <c r="A2516">
        <v>2515</v>
      </c>
      <c r="B2516" s="1">
        <v>-1150.2</v>
      </c>
      <c r="C2516" s="2">
        <v>3.7589000000000001</v>
      </c>
      <c r="D2516" s="1">
        <v>804.16852777777774</v>
      </c>
      <c r="E2516" s="3">
        <v>3139.180861111111</v>
      </c>
      <c r="F2516">
        <f t="shared" si="78"/>
        <v>35.162952030241023</v>
      </c>
      <c r="G2516">
        <f t="shared" si="79"/>
        <v>38.134561069204977</v>
      </c>
    </row>
    <row r="2517" spans="1:7" x14ac:dyDescent="0.3">
      <c r="A2517">
        <v>2516</v>
      </c>
      <c r="B2517" s="1">
        <v>-1151.7</v>
      </c>
      <c r="C2517" s="2">
        <v>3.7585999999999999</v>
      </c>
      <c r="D2517" s="1">
        <v>804.48844444444444</v>
      </c>
      <c r="E2517" s="3">
        <v>3140.3833055555556</v>
      </c>
      <c r="F2517">
        <f t="shared" si="78"/>
        <v>35.176940658265003</v>
      </c>
      <c r="G2517">
        <f t="shared" si="79"/>
        <v>38.149168284630846</v>
      </c>
    </row>
    <row r="2518" spans="1:7" x14ac:dyDescent="0.3">
      <c r="A2518">
        <v>2517</v>
      </c>
      <c r="B2518" s="1">
        <v>-1151.7</v>
      </c>
      <c r="C2518" s="2">
        <v>3.7585999999999999</v>
      </c>
      <c r="D2518" s="1">
        <v>804.80838888888889</v>
      </c>
      <c r="E2518" s="3">
        <v>3141.5858055555555</v>
      </c>
      <c r="F2518">
        <f t="shared" si="78"/>
        <v>35.190930500895917</v>
      </c>
      <c r="G2518">
        <f t="shared" si="79"/>
        <v>38.163776174941916</v>
      </c>
    </row>
    <row r="2519" spans="1:7" x14ac:dyDescent="0.3">
      <c r="A2519">
        <v>2518</v>
      </c>
      <c r="B2519" s="1">
        <v>-1151.7</v>
      </c>
      <c r="C2519" s="2">
        <v>3.7585999999999999</v>
      </c>
      <c r="D2519" s="1">
        <v>805.12827777777773</v>
      </c>
      <c r="E2519" s="3">
        <v>3142.7880555555557</v>
      </c>
      <c r="F2519">
        <f t="shared" si="78"/>
        <v>35.204917914312965</v>
      </c>
      <c r="G2519">
        <f t="shared" si="79"/>
        <v>38.178381028269555</v>
      </c>
    </row>
    <row r="2520" spans="1:7" x14ac:dyDescent="0.3">
      <c r="A2520">
        <v>2519</v>
      </c>
      <c r="B2520" s="1">
        <v>-1151</v>
      </c>
      <c r="C2520" s="2">
        <v>3.7583000000000002</v>
      </c>
      <c r="D2520" s="1">
        <v>805.44816666666668</v>
      </c>
      <c r="E2520" s="3">
        <v>3143.9902777777779</v>
      </c>
      <c r="F2520">
        <f t="shared" si="78"/>
        <v>35.218905327730013</v>
      </c>
      <c r="G2520">
        <f t="shared" si="79"/>
        <v>38.192985544154581</v>
      </c>
    </row>
    <row r="2521" spans="1:7" x14ac:dyDescent="0.3">
      <c r="A2521">
        <v>2520</v>
      </c>
      <c r="B2521" s="1">
        <v>-1151.7</v>
      </c>
      <c r="C2521" s="2">
        <v>3.7585999999999999</v>
      </c>
      <c r="D2521" s="1">
        <v>805.76805555555552</v>
      </c>
      <c r="E2521" s="3">
        <v>3145.1925555555554</v>
      </c>
      <c r="F2521">
        <f t="shared" si="78"/>
        <v>35.232892741147062</v>
      </c>
      <c r="G2521">
        <f t="shared" si="79"/>
        <v>38.207590734924821</v>
      </c>
    </row>
    <row r="2522" spans="1:7" x14ac:dyDescent="0.3">
      <c r="A2522">
        <v>2521</v>
      </c>
      <c r="B2522" s="1">
        <v>-1151.7</v>
      </c>
      <c r="C2522" s="2">
        <v>3.7583000000000002</v>
      </c>
      <c r="D2522" s="1">
        <v>806.08786111111112</v>
      </c>
      <c r="E2522" s="3">
        <v>3146.3944722222222</v>
      </c>
      <c r="F2522">
        <f t="shared" si="78"/>
        <v>35.24687651074332</v>
      </c>
      <c r="G2522">
        <f t="shared" si="79"/>
        <v>38.222191538941217</v>
      </c>
    </row>
    <row r="2523" spans="1:7" x14ac:dyDescent="0.3">
      <c r="A2523">
        <v>2522</v>
      </c>
      <c r="B2523" s="1">
        <v>-1151.7</v>
      </c>
      <c r="C2523" s="2">
        <v>3.7574000000000001</v>
      </c>
      <c r="D2523" s="1">
        <v>806.40774999999996</v>
      </c>
      <c r="E2523" s="3">
        <v>3147.596472222222</v>
      </c>
      <c r="F2523">
        <f t="shared" si="78"/>
        <v>35.260863924160368</v>
      </c>
      <c r="G2523">
        <f t="shared" si="79"/>
        <v>38.236793355285421</v>
      </c>
    </row>
    <row r="2524" spans="1:7" x14ac:dyDescent="0.3">
      <c r="A2524">
        <v>2523</v>
      </c>
      <c r="B2524" s="1">
        <v>-1151</v>
      </c>
      <c r="C2524" s="2">
        <v>3.758</v>
      </c>
      <c r="D2524" s="1">
        <v>806.72763888888892</v>
      </c>
      <c r="E2524" s="3">
        <v>3148.7985555555556</v>
      </c>
      <c r="F2524">
        <f t="shared" si="78"/>
        <v>35.274851337577417</v>
      </c>
      <c r="G2524">
        <f t="shared" si="79"/>
        <v>38.251396183957439</v>
      </c>
    </row>
    <row r="2525" spans="1:7" x14ac:dyDescent="0.3">
      <c r="A2525">
        <v>2524</v>
      </c>
      <c r="B2525" s="1">
        <v>-1151.7</v>
      </c>
      <c r="C2525" s="2">
        <v>3.7565</v>
      </c>
      <c r="D2525" s="1">
        <v>807.04741666666666</v>
      </c>
      <c r="E2525" s="3">
        <v>3150.0000833333334</v>
      </c>
      <c r="F2525">
        <f t="shared" si="78"/>
        <v>35.288833892566743</v>
      </c>
      <c r="G2525">
        <f t="shared" si="79"/>
        <v>38.265992263777378</v>
      </c>
    </row>
    <row r="2526" spans="1:7" x14ac:dyDescent="0.3">
      <c r="A2526">
        <v>2525</v>
      </c>
      <c r="B2526" s="1">
        <v>-1151</v>
      </c>
      <c r="C2526" s="2">
        <v>3.7574000000000001</v>
      </c>
      <c r="D2526" s="1">
        <v>807.36725000000001</v>
      </c>
      <c r="E2526" s="3">
        <v>3151.2019444444445</v>
      </c>
      <c r="F2526">
        <f t="shared" si="78"/>
        <v>35.302818876769926</v>
      </c>
      <c r="G2526">
        <f t="shared" si="79"/>
        <v>38.280592392908567</v>
      </c>
    </row>
    <row r="2527" spans="1:7" x14ac:dyDescent="0.3">
      <c r="A2527">
        <v>2526</v>
      </c>
      <c r="B2527" s="1">
        <v>-1151.7</v>
      </c>
      <c r="C2527" s="2">
        <v>3.7574000000000001</v>
      </c>
      <c r="D2527" s="1">
        <v>807.68716666666671</v>
      </c>
      <c r="E2527" s="3">
        <v>3152.404</v>
      </c>
      <c r="F2527">
        <f t="shared" si="78"/>
        <v>35.316807504793907</v>
      </c>
      <c r="G2527">
        <f t="shared" si="79"/>
        <v>38.29519488413797</v>
      </c>
    </row>
    <row r="2528" spans="1:7" x14ac:dyDescent="0.3">
      <c r="A2528">
        <v>2527</v>
      </c>
      <c r="B2528" s="1">
        <v>-1151</v>
      </c>
      <c r="C2528" s="2">
        <v>3.7574000000000001</v>
      </c>
      <c r="D2528" s="1">
        <v>808.00711111111116</v>
      </c>
      <c r="E2528" s="3">
        <v>3153.6061388888888</v>
      </c>
      <c r="F2528">
        <f t="shared" si="78"/>
        <v>35.33079734742482</v>
      </c>
      <c r="G2528">
        <f t="shared" si="79"/>
        <v>38.309798387695196</v>
      </c>
    </row>
    <row r="2529" spans="1:7" x14ac:dyDescent="0.3">
      <c r="A2529">
        <v>2528</v>
      </c>
      <c r="B2529" s="1">
        <v>-1151.7</v>
      </c>
      <c r="C2529" s="2">
        <v>3.7570999999999999</v>
      </c>
      <c r="D2529" s="1">
        <v>808.32702777777774</v>
      </c>
      <c r="E2529" s="3">
        <v>3154.8081388888891</v>
      </c>
      <c r="F2529">
        <f t="shared" si="78"/>
        <v>35.344785975448794</v>
      </c>
      <c r="G2529">
        <f t="shared" si="79"/>
        <v>38.324400204039407</v>
      </c>
    </row>
    <row r="2530" spans="1:7" x14ac:dyDescent="0.3">
      <c r="A2530">
        <v>2529</v>
      </c>
      <c r="B2530" s="1">
        <v>-1151.7</v>
      </c>
      <c r="C2530" s="2">
        <v>3.7570999999999999</v>
      </c>
      <c r="D2530" s="1">
        <v>808.64686111111109</v>
      </c>
      <c r="E2530" s="3">
        <v>3156.0097500000002</v>
      </c>
      <c r="F2530">
        <f t="shared" si="78"/>
        <v>35.358770959651977</v>
      </c>
      <c r="G2530">
        <f t="shared" si="79"/>
        <v>38.338997296187152</v>
      </c>
    </row>
    <row r="2531" spans="1:7" x14ac:dyDescent="0.3">
      <c r="A2531">
        <v>2530</v>
      </c>
      <c r="B2531" s="1">
        <v>-1151.7</v>
      </c>
      <c r="C2531" s="2">
        <v>3.7568000000000001</v>
      </c>
      <c r="D2531" s="1">
        <v>808.96675000000005</v>
      </c>
      <c r="E2531" s="3">
        <v>3157.2116111111113</v>
      </c>
      <c r="F2531">
        <f t="shared" si="78"/>
        <v>35.372758373069033</v>
      </c>
      <c r="G2531">
        <f t="shared" si="79"/>
        <v>38.353597425318341</v>
      </c>
    </row>
    <row r="2532" spans="1:7" x14ac:dyDescent="0.3">
      <c r="A2532">
        <v>2531</v>
      </c>
      <c r="B2532" s="1">
        <v>-1151.7</v>
      </c>
      <c r="C2532" s="2">
        <v>3.7568000000000001</v>
      </c>
      <c r="D2532" s="1">
        <v>809.28666666666663</v>
      </c>
      <c r="E2532" s="3">
        <v>3158.4134166666668</v>
      </c>
      <c r="F2532">
        <f t="shared" si="78"/>
        <v>35.386747001093013</v>
      </c>
      <c r="G2532">
        <f t="shared" si="79"/>
        <v>38.368196879564323</v>
      </c>
    </row>
    <row r="2533" spans="1:7" x14ac:dyDescent="0.3">
      <c r="A2533">
        <v>2532</v>
      </c>
      <c r="B2533" s="1">
        <v>-1151</v>
      </c>
      <c r="C2533" s="2">
        <v>3.7568000000000001</v>
      </c>
      <c r="D2533" s="1">
        <v>809.60636111111114</v>
      </c>
      <c r="E2533" s="3">
        <v>3159.6144444444444</v>
      </c>
      <c r="F2533">
        <f t="shared" si="78"/>
        <v>35.400725912261542</v>
      </c>
      <c r="G2533">
        <f t="shared" si="79"/>
        <v>38.382786885417396</v>
      </c>
    </row>
    <row r="2534" spans="1:7" x14ac:dyDescent="0.3">
      <c r="A2534">
        <v>2533</v>
      </c>
      <c r="B2534" s="1">
        <v>-1151.7</v>
      </c>
      <c r="C2534" s="2">
        <v>3.7565</v>
      </c>
      <c r="D2534" s="1">
        <v>809.92622222222224</v>
      </c>
      <c r="E2534" s="3">
        <v>3160.8161111111112</v>
      </c>
      <c r="F2534">
        <f t="shared" si="78"/>
        <v>35.414712111071658</v>
      </c>
      <c r="G2534">
        <f t="shared" si="79"/>
        <v>38.397384652450356</v>
      </c>
    </row>
    <row r="2535" spans="1:7" x14ac:dyDescent="0.3">
      <c r="A2535">
        <v>2534</v>
      </c>
      <c r="B2535" s="1">
        <v>-1151.7</v>
      </c>
      <c r="C2535" s="2">
        <v>3.7570999999999999</v>
      </c>
      <c r="D2535" s="1">
        <v>810.24608333333333</v>
      </c>
      <c r="E2535" s="3">
        <v>3162.01775</v>
      </c>
      <c r="F2535">
        <f t="shared" si="78"/>
        <v>35.428698309881781</v>
      </c>
      <c r="G2535">
        <f t="shared" si="79"/>
        <v>38.411982082040716</v>
      </c>
    </row>
    <row r="2536" spans="1:7" x14ac:dyDescent="0.3">
      <c r="A2536">
        <v>2535</v>
      </c>
      <c r="B2536" s="1">
        <v>-1150.2</v>
      </c>
      <c r="C2536" s="2">
        <v>3.7568000000000001</v>
      </c>
      <c r="D2536" s="1">
        <v>810.56591666666668</v>
      </c>
      <c r="E2536" s="3">
        <v>3163.2191944444444</v>
      </c>
      <c r="F2536">
        <f t="shared" si="78"/>
        <v>35.442683294084965</v>
      </c>
      <c r="G2536">
        <f t="shared" si="79"/>
        <v>38.426577149532839</v>
      </c>
    </row>
    <row r="2537" spans="1:7" x14ac:dyDescent="0.3">
      <c r="A2537">
        <v>2536</v>
      </c>
      <c r="B2537" s="1">
        <v>-1151.7</v>
      </c>
      <c r="C2537" s="2">
        <v>3.7562000000000002</v>
      </c>
      <c r="D2537" s="1">
        <v>810.88583333333338</v>
      </c>
      <c r="E2537" s="3">
        <v>3164.4209999999998</v>
      </c>
      <c r="F2537">
        <f t="shared" si="78"/>
        <v>35.456671922108946</v>
      </c>
      <c r="G2537">
        <f t="shared" si="79"/>
        <v>38.441176603778821</v>
      </c>
    </row>
    <row r="2538" spans="1:7" x14ac:dyDescent="0.3">
      <c r="A2538">
        <v>2537</v>
      </c>
      <c r="B2538" s="1">
        <v>-1151.7</v>
      </c>
      <c r="C2538" s="2">
        <v>3.7562000000000002</v>
      </c>
      <c r="D2538" s="1">
        <v>811.20566666666662</v>
      </c>
      <c r="E2538" s="3">
        <v>3165.6224166666666</v>
      </c>
      <c r="F2538">
        <f t="shared" si="78"/>
        <v>35.470656906312129</v>
      </c>
      <c r="G2538">
        <f t="shared" si="79"/>
        <v>38.455771333828345</v>
      </c>
    </row>
    <row r="2539" spans="1:7" x14ac:dyDescent="0.3">
      <c r="A2539">
        <v>2538</v>
      </c>
      <c r="B2539" s="1">
        <v>-1152.5</v>
      </c>
      <c r="C2539" s="2">
        <v>3.7557999999999998</v>
      </c>
      <c r="D2539" s="1">
        <v>811.52563888888892</v>
      </c>
      <c r="E2539" s="3">
        <v>3166.8241944444444</v>
      </c>
      <c r="F2539">
        <f t="shared" si="78"/>
        <v>35.484647963549975</v>
      </c>
      <c r="G2539">
        <f t="shared" si="79"/>
        <v>38.470370450631727</v>
      </c>
    </row>
    <row r="2540" spans="1:7" x14ac:dyDescent="0.3">
      <c r="A2540">
        <v>2539</v>
      </c>
      <c r="B2540" s="1">
        <v>-1151.7</v>
      </c>
      <c r="C2540" s="2">
        <v>3.7565</v>
      </c>
      <c r="D2540" s="1">
        <v>811.84555555555551</v>
      </c>
      <c r="E2540" s="3">
        <v>3168.0259166666665</v>
      </c>
      <c r="F2540">
        <f t="shared" si="78"/>
        <v>35.498636591573948</v>
      </c>
      <c r="G2540">
        <f t="shared" si="79"/>
        <v>38.484968892549894</v>
      </c>
    </row>
    <row r="2541" spans="1:7" x14ac:dyDescent="0.3">
      <c r="A2541">
        <v>2540</v>
      </c>
      <c r="B2541" s="1">
        <v>-1151.7</v>
      </c>
      <c r="C2541" s="2">
        <v>3.7557999999999998</v>
      </c>
      <c r="D2541" s="1">
        <v>812.16549999999995</v>
      </c>
      <c r="E2541" s="3">
        <v>3169.2277222222224</v>
      </c>
      <c r="F2541">
        <f t="shared" si="78"/>
        <v>35.512626434204861</v>
      </c>
      <c r="G2541">
        <f t="shared" si="79"/>
        <v>38.499568346795876</v>
      </c>
    </row>
    <row r="2542" spans="1:7" x14ac:dyDescent="0.3">
      <c r="A2542">
        <v>2541</v>
      </c>
      <c r="B2542" s="1">
        <v>-1151.7</v>
      </c>
      <c r="C2542" s="2">
        <v>3.7557999999999998</v>
      </c>
      <c r="D2542" s="1">
        <v>812.4854444444444</v>
      </c>
      <c r="E2542" s="3">
        <v>3170.4294444444445</v>
      </c>
      <c r="F2542">
        <f t="shared" si="78"/>
        <v>35.526616276835767</v>
      </c>
      <c r="G2542">
        <f t="shared" si="79"/>
        <v>38.514166788714036</v>
      </c>
    </row>
    <row r="2543" spans="1:7" x14ac:dyDescent="0.3">
      <c r="A2543">
        <v>2542</v>
      </c>
      <c r="B2543" s="1">
        <v>-1151.7</v>
      </c>
      <c r="C2543" s="2">
        <v>3.7557999999999998</v>
      </c>
      <c r="D2543" s="1">
        <v>812.8053611111111</v>
      </c>
      <c r="E2543" s="3">
        <v>3171.6310277777779</v>
      </c>
      <c r="F2543">
        <f t="shared" si="78"/>
        <v>35.540604904859748</v>
      </c>
      <c r="G2543">
        <f t="shared" si="79"/>
        <v>38.528763543419196</v>
      </c>
    </row>
    <row r="2544" spans="1:7" x14ac:dyDescent="0.3">
      <c r="A2544">
        <v>2543</v>
      </c>
      <c r="B2544" s="1">
        <v>-1151.7</v>
      </c>
      <c r="C2544" s="2">
        <v>3.7551999999999999</v>
      </c>
      <c r="D2544" s="1">
        <v>813.12522222222219</v>
      </c>
      <c r="E2544" s="3">
        <v>3172.8323333333333</v>
      </c>
      <c r="F2544">
        <f t="shared" si="78"/>
        <v>35.554591103669871</v>
      </c>
      <c r="G2544">
        <f t="shared" si="79"/>
        <v>38.543356923698305</v>
      </c>
    </row>
    <row r="2545" spans="1:7" x14ac:dyDescent="0.3">
      <c r="A2545">
        <v>2544</v>
      </c>
      <c r="B2545" s="1">
        <v>-1151.7</v>
      </c>
      <c r="C2545" s="2">
        <v>3.7557999999999998</v>
      </c>
      <c r="D2545" s="1">
        <v>813.44511111111115</v>
      </c>
      <c r="E2545" s="3">
        <v>3174.0336666666667</v>
      </c>
      <c r="F2545">
        <f t="shared" si="78"/>
        <v>35.568578517086927</v>
      </c>
      <c r="G2545">
        <f t="shared" si="79"/>
        <v>38.557950641420021</v>
      </c>
    </row>
    <row r="2546" spans="1:7" x14ac:dyDescent="0.3">
      <c r="A2546">
        <v>2545</v>
      </c>
      <c r="B2546" s="1">
        <v>-1151</v>
      </c>
      <c r="C2546" s="2">
        <v>3.7555000000000001</v>
      </c>
      <c r="D2546" s="1">
        <v>813.76497222222224</v>
      </c>
      <c r="E2546" s="3">
        <v>3175.2349166666668</v>
      </c>
      <c r="F2546">
        <f t="shared" si="78"/>
        <v>35.582564715897036</v>
      </c>
      <c r="G2546">
        <f t="shared" si="79"/>
        <v>38.572543346813923</v>
      </c>
    </row>
    <row r="2547" spans="1:7" x14ac:dyDescent="0.3">
      <c r="A2547">
        <v>2546</v>
      </c>
      <c r="B2547" s="1">
        <v>-1151.7</v>
      </c>
      <c r="C2547" s="2">
        <v>3.7555000000000001</v>
      </c>
      <c r="D2547" s="1">
        <v>814.08480555555559</v>
      </c>
      <c r="E2547" s="3">
        <v>3176.4360277777778</v>
      </c>
      <c r="F2547">
        <f t="shared" si="78"/>
        <v>35.596549700100226</v>
      </c>
      <c r="G2547">
        <f t="shared" si="79"/>
        <v>38.58713436499481</v>
      </c>
    </row>
    <row r="2548" spans="1:7" x14ac:dyDescent="0.3">
      <c r="A2548">
        <v>2547</v>
      </c>
      <c r="B2548" s="1">
        <v>-1151.7</v>
      </c>
      <c r="C2548" s="2">
        <v>3.7551999999999999</v>
      </c>
      <c r="D2548" s="1">
        <v>814.40461111111108</v>
      </c>
      <c r="E2548" s="3">
        <v>3177.6371111111112</v>
      </c>
      <c r="F2548">
        <f t="shared" si="78"/>
        <v>35.610533469696477</v>
      </c>
      <c r="G2548">
        <f t="shared" si="79"/>
        <v>38.601725045733097</v>
      </c>
    </row>
    <row r="2549" spans="1:7" x14ac:dyDescent="0.3">
      <c r="A2549">
        <v>2548</v>
      </c>
      <c r="B2549" s="1">
        <v>-1151</v>
      </c>
      <c r="C2549" s="2">
        <v>3.7549000000000001</v>
      </c>
      <c r="D2549" s="1">
        <v>814.72444444444443</v>
      </c>
      <c r="E2549" s="3">
        <v>3178.8381666666669</v>
      </c>
      <c r="F2549">
        <f t="shared" si="78"/>
        <v>35.624518453899668</v>
      </c>
      <c r="G2549">
        <f t="shared" si="79"/>
        <v>38.616315389028784</v>
      </c>
    </row>
    <row r="2550" spans="1:7" x14ac:dyDescent="0.3">
      <c r="A2550">
        <v>2549</v>
      </c>
      <c r="B2550" s="1">
        <v>-1151.7</v>
      </c>
      <c r="C2550" s="2">
        <v>3.754</v>
      </c>
      <c r="D2550" s="1">
        <v>815.04438888888888</v>
      </c>
      <c r="E2550" s="3">
        <v>3180.0394999999999</v>
      </c>
      <c r="F2550">
        <f t="shared" si="78"/>
        <v>35.638508296530574</v>
      </c>
      <c r="G2550">
        <f t="shared" si="79"/>
        <v>38.630909106750494</v>
      </c>
    </row>
    <row r="2551" spans="1:7" x14ac:dyDescent="0.3">
      <c r="A2551">
        <v>2550</v>
      </c>
      <c r="B2551" s="1">
        <v>-1151</v>
      </c>
      <c r="C2551" s="2">
        <v>3.7551999999999999</v>
      </c>
      <c r="D2551" s="1">
        <v>815.36424999999997</v>
      </c>
      <c r="E2551" s="3">
        <v>3181.2405555555556</v>
      </c>
      <c r="F2551">
        <f t="shared" si="78"/>
        <v>35.65249449534069</v>
      </c>
      <c r="G2551">
        <f t="shared" si="79"/>
        <v>38.645499450046181</v>
      </c>
    </row>
    <row r="2552" spans="1:7" x14ac:dyDescent="0.3">
      <c r="A2552">
        <v>2551</v>
      </c>
      <c r="B2552" s="1">
        <v>-1151.7</v>
      </c>
      <c r="C2552" s="2">
        <v>3.7551999999999999</v>
      </c>
      <c r="D2552" s="1">
        <v>815.68411111111106</v>
      </c>
      <c r="E2552" s="3">
        <v>3182.4415833333333</v>
      </c>
      <c r="F2552">
        <f t="shared" si="78"/>
        <v>35.666480694150806</v>
      </c>
      <c r="G2552">
        <f t="shared" si="79"/>
        <v>38.660089455899247</v>
      </c>
    </row>
    <row r="2553" spans="1:7" x14ac:dyDescent="0.3">
      <c r="A2553">
        <v>2552</v>
      </c>
      <c r="B2553" s="1">
        <v>-1151.7</v>
      </c>
      <c r="C2553" s="2">
        <v>3.7549000000000001</v>
      </c>
      <c r="D2553" s="1">
        <v>816.00402777777776</v>
      </c>
      <c r="E2553" s="3">
        <v>3183.6428333333333</v>
      </c>
      <c r="F2553">
        <f t="shared" si="78"/>
        <v>35.680469322174787</v>
      </c>
      <c r="G2553">
        <f t="shared" si="79"/>
        <v>38.674682161293156</v>
      </c>
    </row>
    <row r="2554" spans="1:7" x14ac:dyDescent="0.3">
      <c r="A2554">
        <v>2553</v>
      </c>
      <c r="B2554" s="1">
        <v>-1152.5</v>
      </c>
      <c r="C2554" s="2">
        <v>3.7545999999999999</v>
      </c>
      <c r="D2554" s="1">
        <v>816.32399999999996</v>
      </c>
      <c r="E2554" s="3">
        <v>3184.8442777777777</v>
      </c>
      <c r="F2554">
        <f t="shared" si="78"/>
        <v>35.694460379412632</v>
      </c>
      <c r="G2554">
        <f t="shared" si="79"/>
        <v>38.689277228785294</v>
      </c>
    </row>
    <row r="2555" spans="1:7" x14ac:dyDescent="0.3">
      <c r="A2555">
        <v>2554</v>
      </c>
      <c r="B2555" s="1">
        <v>-1151.7</v>
      </c>
      <c r="C2555" s="2">
        <v>3.7545999999999999</v>
      </c>
      <c r="D2555" s="1">
        <v>816.6439444444444</v>
      </c>
      <c r="E2555" s="3">
        <v>3186.0454722222221</v>
      </c>
      <c r="F2555">
        <f t="shared" si="78"/>
        <v>35.708450222043538</v>
      </c>
      <c r="G2555">
        <f t="shared" si="79"/>
        <v>38.703869259293988</v>
      </c>
    </row>
    <row r="2556" spans="1:7" x14ac:dyDescent="0.3">
      <c r="A2556">
        <v>2555</v>
      </c>
      <c r="B2556" s="1">
        <v>-1151.7</v>
      </c>
      <c r="C2556" s="2">
        <v>3.7545999999999999</v>
      </c>
      <c r="D2556" s="1">
        <v>816.96383333333335</v>
      </c>
      <c r="E2556" s="3">
        <v>3187.2466388888888</v>
      </c>
      <c r="F2556">
        <f t="shared" si="78"/>
        <v>35.722437635460594</v>
      </c>
      <c r="G2556">
        <f t="shared" si="79"/>
        <v>38.718460952360083</v>
      </c>
    </row>
    <row r="2557" spans="1:7" x14ac:dyDescent="0.3">
      <c r="A2557">
        <v>2556</v>
      </c>
      <c r="B2557" s="1">
        <v>-1151.7</v>
      </c>
      <c r="C2557" s="2">
        <v>3.7543000000000002</v>
      </c>
      <c r="D2557" s="1">
        <v>817.2837222222222</v>
      </c>
      <c r="E2557" s="3">
        <v>3188.4476944444446</v>
      </c>
      <c r="F2557">
        <f t="shared" si="78"/>
        <v>35.736425048877642</v>
      </c>
      <c r="G2557">
        <f t="shared" si="79"/>
        <v>38.733051295655763</v>
      </c>
    </row>
    <row r="2558" spans="1:7" x14ac:dyDescent="0.3">
      <c r="A2558">
        <v>2557</v>
      </c>
      <c r="B2558" s="1">
        <v>-1151.7</v>
      </c>
      <c r="C2558" s="2">
        <v>3.7545999999999999</v>
      </c>
      <c r="D2558" s="1">
        <v>817.6036388888889</v>
      </c>
      <c r="E2558" s="3">
        <v>3189.6487777777779</v>
      </c>
      <c r="F2558">
        <f t="shared" si="78"/>
        <v>35.750413676901623</v>
      </c>
      <c r="G2558">
        <f t="shared" si="79"/>
        <v>38.74764197639405</v>
      </c>
    </row>
    <row r="2559" spans="1:7" x14ac:dyDescent="0.3">
      <c r="A2559">
        <v>2558</v>
      </c>
      <c r="B2559" s="1">
        <v>-1152.5</v>
      </c>
      <c r="C2559" s="2">
        <v>3.7545999999999999</v>
      </c>
      <c r="D2559" s="1">
        <v>817.92347222222224</v>
      </c>
      <c r="E2559" s="3">
        <v>3190.8495555555555</v>
      </c>
      <c r="F2559">
        <f t="shared" si="78"/>
        <v>35.764398661104806</v>
      </c>
      <c r="G2559">
        <f t="shared" si="79"/>
        <v>38.762228945263693</v>
      </c>
    </row>
    <row r="2560" spans="1:7" x14ac:dyDescent="0.3">
      <c r="A2560">
        <v>2559</v>
      </c>
      <c r="B2560" s="1">
        <v>-1151.7</v>
      </c>
      <c r="C2560" s="2">
        <v>3.7536999999999998</v>
      </c>
      <c r="D2560" s="1">
        <v>818.24330555555559</v>
      </c>
      <c r="E2560" s="3">
        <v>3192.0502777777779</v>
      </c>
      <c r="F2560">
        <f t="shared" si="78"/>
        <v>35.77838364530799</v>
      </c>
      <c r="G2560">
        <f t="shared" si="79"/>
        <v>38.77681523924813</v>
      </c>
    </row>
    <row r="2561" spans="1:7" x14ac:dyDescent="0.3">
      <c r="A2561">
        <v>2560</v>
      </c>
      <c r="B2561" s="1">
        <v>-1151.7</v>
      </c>
      <c r="C2561" s="2">
        <v>3.7545999999999999</v>
      </c>
      <c r="D2561" s="1">
        <v>818.56327777777778</v>
      </c>
      <c r="E2561" s="3">
        <v>3193.2514722222222</v>
      </c>
      <c r="F2561">
        <f t="shared" si="78"/>
        <v>35.792374702545835</v>
      </c>
      <c r="G2561">
        <f t="shared" si="79"/>
        <v>38.791407269756832</v>
      </c>
    </row>
    <row r="2562" spans="1:7" x14ac:dyDescent="0.3">
      <c r="A2562">
        <v>2561</v>
      </c>
      <c r="B2562" s="1">
        <v>-1151.7</v>
      </c>
      <c r="C2562" s="2">
        <v>3.754</v>
      </c>
      <c r="D2562" s="1">
        <v>818.88322222222223</v>
      </c>
      <c r="E2562" s="3">
        <v>3194.4526666666666</v>
      </c>
      <c r="F2562">
        <f t="shared" si="78"/>
        <v>35.806364545176741</v>
      </c>
      <c r="G2562">
        <f t="shared" si="79"/>
        <v>38.805999300265526</v>
      </c>
    </row>
    <row r="2563" spans="1:7" x14ac:dyDescent="0.3">
      <c r="A2563">
        <v>2562</v>
      </c>
      <c r="B2563" s="1">
        <v>-1151.7</v>
      </c>
      <c r="C2563" s="2">
        <v>3.754</v>
      </c>
      <c r="D2563" s="1">
        <v>819.20319444444442</v>
      </c>
      <c r="E2563" s="3">
        <v>3195.6537777777776</v>
      </c>
      <c r="F2563">
        <f t="shared" ref="F2563:F2626" si="80">(D2563/2286.97672222222)*100</f>
        <v>35.820355602414587</v>
      </c>
      <c r="G2563">
        <f t="shared" ref="G2563:G2626" si="81">(E2563/8231.85261111111)*100</f>
        <v>38.820590318446413</v>
      </c>
    </row>
    <row r="2564" spans="1:7" x14ac:dyDescent="0.3">
      <c r="A2564">
        <v>2563</v>
      </c>
      <c r="B2564" s="1">
        <v>-1151.7</v>
      </c>
      <c r="C2564" s="2">
        <v>3.7536999999999998</v>
      </c>
      <c r="D2564" s="1">
        <v>819.52291666666667</v>
      </c>
      <c r="E2564" s="3">
        <v>3196.8540277777779</v>
      </c>
      <c r="F2564">
        <f t="shared" si="80"/>
        <v>35.834335728190055</v>
      </c>
      <c r="G2564">
        <f t="shared" si="81"/>
        <v>38.835170875906591</v>
      </c>
    </row>
    <row r="2565" spans="1:7" x14ac:dyDescent="0.3">
      <c r="A2565">
        <v>2564</v>
      </c>
      <c r="B2565" s="1">
        <v>-1151.7</v>
      </c>
      <c r="C2565" s="2">
        <v>3.7536999999999998</v>
      </c>
      <c r="D2565" s="1">
        <v>819.84283333333337</v>
      </c>
      <c r="E2565" s="3">
        <v>3198.0549722222222</v>
      </c>
      <c r="F2565">
        <f t="shared" si="80"/>
        <v>35.848324356214036</v>
      </c>
      <c r="G2565">
        <f t="shared" si="81"/>
        <v>38.849759869431857</v>
      </c>
    </row>
    <row r="2566" spans="1:7" x14ac:dyDescent="0.3">
      <c r="A2566">
        <v>2565</v>
      </c>
      <c r="B2566" s="1">
        <v>-1151.7</v>
      </c>
      <c r="C2566" s="2">
        <v>3.7536999999999998</v>
      </c>
      <c r="D2566" s="1">
        <v>820.16269444444447</v>
      </c>
      <c r="E2566" s="3">
        <v>3199.2555833333331</v>
      </c>
      <c r="F2566">
        <f t="shared" si="80"/>
        <v>35.862310555024145</v>
      </c>
      <c r="G2566">
        <f t="shared" si="81"/>
        <v>38.864344813645872</v>
      </c>
    </row>
    <row r="2567" spans="1:7" x14ac:dyDescent="0.3">
      <c r="A2567">
        <v>2566</v>
      </c>
      <c r="B2567" s="1">
        <v>-1151</v>
      </c>
      <c r="C2567" s="2">
        <v>3.754</v>
      </c>
      <c r="D2567" s="1">
        <v>820.48255555555556</v>
      </c>
      <c r="E2567" s="3">
        <v>3200.4562777777778</v>
      </c>
      <c r="F2567">
        <f t="shared" si="80"/>
        <v>35.876296753834261</v>
      </c>
      <c r="G2567">
        <f t="shared" si="81"/>
        <v>38.878930770187715</v>
      </c>
    </row>
    <row r="2568" spans="1:7" x14ac:dyDescent="0.3">
      <c r="A2568">
        <v>2567</v>
      </c>
      <c r="B2568" s="1">
        <v>-1151</v>
      </c>
      <c r="C2568" s="2">
        <v>3.7536999999999998</v>
      </c>
      <c r="D2568" s="1">
        <v>820.8024444444444</v>
      </c>
      <c r="E2568" s="3">
        <v>3201.6570277777778</v>
      </c>
      <c r="F2568">
        <f t="shared" si="80"/>
        <v>35.890284167251316</v>
      </c>
      <c r="G2568">
        <f t="shared" si="81"/>
        <v>38.893517401614751</v>
      </c>
    </row>
    <row r="2569" spans="1:7" x14ac:dyDescent="0.3">
      <c r="A2569">
        <v>2568</v>
      </c>
      <c r="B2569" s="1">
        <v>-1151.7</v>
      </c>
      <c r="C2569" s="2">
        <v>3.7534000000000001</v>
      </c>
      <c r="D2569" s="1">
        <v>821.1223611111111</v>
      </c>
      <c r="E2569" s="3">
        <v>3202.8577777777778</v>
      </c>
      <c r="F2569">
        <f t="shared" si="80"/>
        <v>35.904272795275297</v>
      </c>
      <c r="G2569">
        <f t="shared" si="81"/>
        <v>38.908104033041788</v>
      </c>
    </row>
    <row r="2570" spans="1:7" x14ac:dyDescent="0.3">
      <c r="A2570">
        <v>2569</v>
      </c>
      <c r="B2570" s="1">
        <v>-1151.7</v>
      </c>
      <c r="C2570" s="2">
        <v>3.7534000000000001</v>
      </c>
      <c r="D2570" s="1">
        <v>821.44219444444445</v>
      </c>
      <c r="E2570" s="3">
        <v>3204.0582777777777</v>
      </c>
      <c r="F2570">
        <f t="shared" si="80"/>
        <v>35.918257779478481</v>
      </c>
      <c r="G2570">
        <f t="shared" si="81"/>
        <v>38.922687627485395</v>
      </c>
    </row>
    <row r="2571" spans="1:7" x14ac:dyDescent="0.3">
      <c r="A2571">
        <v>2570</v>
      </c>
      <c r="B2571" s="1">
        <v>-1151.7</v>
      </c>
      <c r="C2571" s="2">
        <v>3.7534000000000001</v>
      </c>
      <c r="D2571" s="1">
        <v>821.76219444444439</v>
      </c>
      <c r="E2571" s="3">
        <v>3205.2592222222224</v>
      </c>
      <c r="F2571">
        <f t="shared" si="80"/>
        <v>35.932250051323251</v>
      </c>
      <c r="G2571">
        <f t="shared" si="81"/>
        <v>38.937276621010668</v>
      </c>
    </row>
    <row r="2572" spans="1:7" x14ac:dyDescent="0.3">
      <c r="A2572">
        <v>2571</v>
      </c>
      <c r="B2572" s="1">
        <v>-1151.7</v>
      </c>
      <c r="C2572" s="2">
        <v>3.7526999999999999</v>
      </c>
      <c r="D2572" s="1">
        <v>822.08211111111109</v>
      </c>
      <c r="E2572" s="3">
        <v>3206.46</v>
      </c>
      <c r="F2572">
        <f t="shared" si="80"/>
        <v>35.946238679347232</v>
      </c>
      <c r="G2572">
        <f t="shared" si="81"/>
        <v>38.951863589880311</v>
      </c>
    </row>
    <row r="2573" spans="1:7" x14ac:dyDescent="0.3">
      <c r="A2573">
        <v>2572</v>
      </c>
      <c r="B2573" s="1">
        <v>-1151.7</v>
      </c>
      <c r="C2573" s="2">
        <v>3.7524000000000002</v>
      </c>
      <c r="D2573" s="1">
        <v>822.40197222222218</v>
      </c>
      <c r="E2573" s="3">
        <v>3207.6604166666666</v>
      </c>
      <c r="F2573">
        <f t="shared" si="80"/>
        <v>35.960224878157348</v>
      </c>
      <c r="G2573">
        <f t="shared" si="81"/>
        <v>38.966446171996104</v>
      </c>
    </row>
    <row r="2574" spans="1:7" x14ac:dyDescent="0.3">
      <c r="A2574">
        <v>2573</v>
      </c>
      <c r="B2574" s="1">
        <v>-1152.5</v>
      </c>
      <c r="C2574" s="2">
        <v>3.7530999999999999</v>
      </c>
      <c r="D2574" s="1">
        <v>822.72183333333328</v>
      </c>
      <c r="E2574" s="3">
        <v>3208.8608611111113</v>
      </c>
      <c r="F2574">
        <f t="shared" si="80"/>
        <v>35.974211076967464</v>
      </c>
      <c r="G2574">
        <f t="shared" si="81"/>
        <v>38.981029091554511</v>
      </c>
    </row>
    <row r="2575" spans="1:7" x14ac:dyDescent="0.3">
      <c r="A2575">
        <v>2574</v>
      </c>
      <c r="B2575" s="1">
        <v>-1151.7</v>
      </c>
      <c r="C2575" s="2">
        <v>3.7524000000000002</v>
      </c>
      <c r="D2575" s="1">
        <v>823.04180555555558</v>
      </c>
      <c r="E2575" s="3">
        <v>3210.0615833333331</v>
      </c>
      <c r="F2575">
        <f t="shared" si="80"/>
        <v>35.988202134205309</v>
      </c>
      <c r="G2575">
        <f t="shared" si="81"/>
        <v>38.995615385538947</v>
      </c>
    </row>
    <row r="2576" spans="1:7" x14ac:dyDescent="0.3">
      <c r="A2576">
        <v>2575</v>
      </c>
      <c r="B2576" s="1">
        <v>-1151.7</v>
      </c>
      <c r="C2576" s="2">
        <v>3.7530999999999999</v>
      </c>
      <c r="D2576" s="1">
        <v>823.36172222222217</v>
      </c>
      <c r="E2576" s="3">
        <v>3211.2621944444445</v>
      </c>
      <c r="F2576">
        <f t="shared" si="80"/>
        <v>36.002190762229283</v>
      </c>
      <c r="G2576">
        <f t="shared" si="81"/>
        <v>39.010200329752969</v>
      </c>
    </row>
    <row r="2577" spans="1:7" x14ac:dyDescent="0.3">
      <c r="A2577">
        <v>2576</v>
      </c>
      <c r="B2577" s="1">
        <v>-1152.5</v>
      </c>
      <c r="C2577" s="2">
        <v>3.7521</v>
      </c>
      <c r="D2577" s="1">
        <v>823.68163888888887</v>
      </c>
      <c r="E2577" s="3">
        <v>3212.4627777777778</v>
      </c>
      <c r="F2577">
        <f t="shared" si="80"/>
        <v>36.016179390253264</v>
      </c>
      <c r="G2577">
        <f t="shared" si="81"/>
        <v>39.024784936524384</v>
      </c>
    </row>
    <row r="2578" spans="1:7" x14ac:dyDescent="0.3">
      <c r="A2578">
        <v>2577</v>
      </c>
      <c r="B2578" s="1">
        <v>-1151.7</v>
      </c>
      <c r="C2578" s="2">
        <v>3.7526999999999999</v>
      </c>
      <c r="D2578" s="1">
        <v>824.00149999999996</v>
      </c>
      <c r="E2578" s="3">
        <v>3213.6630833333334</v>
      </c>
      <c r="F2578">
        <f t="shared" si="80"/>
        <v>36.030165589063387</v>
      </c>
      <c r="G2578">
        <f t="shared" si="81"/>
        <v>39.039366168869769</v>
      </c>
    </row>
    <row r="2579" spans="1:7" x14ac:dyDescent="0.3">
      <c r="A2579">
        <v>2578</v>
      </c>
      <c r="B2579" s="1">
        <v>-1152.5</v>
      </c>
      <c r="C2579" s="2">
        <v>3.7526999999999999</v>
      </c>
      <c r="D2579" s="1">
        <v>824.32136111111106</v>
      </c>
      <c r="E2579" s="3">
        <v>3214.8633611111113</v>
      </c>
      <c r="F2579">
        <f t="shared" si="80"/>
        <v>36.044151787873503</v>
      </c>
      <c r="G2579">
        <f t="shared" si="81"/>
        <v>39.053947063772554</v>
      </c>
    </row>
    <row r="2580" spans="1:7" x14ac:dyDescent="0.3">
      <c r="A2580">
        <v>2579</v>
      </c>
      <c r="B2580" s="1">
        <v>-1151</v>
      </c>
      <c r="C2580" s="2">
        <v>3.7524000000000002</v>
      </c>
      <c r="D2580" s="1">
        <v>824.64108333333331</v>
      </c>
      <c r="E2580" s="3">
        <v>3216.0631666666668</v>
      </c>
      <c r="F2580">
        <f t="shared" si="80"/>
        <v>36.058131913648964</v>
      </c>
      <c r="G2580">
        <f t="shared" si="81"/>
        <v>39.068522222151067</v>
      </c>
    </row>
    <row r="2581" spans="1:7" x14ac:dyDescent="0.3">
      <c r="A2581">
        <v>2580</v>
      </c>
      <c r="B2581" s="1">
        <v>-1151</v>
      </c>
      <c r="C2581" s="2">
        <v>3.7524000000000002</v>
      </c>
      <c r="D2581" s="1">
        <v>824.96088888888892</v>
      </c>
      <c r="E2581" s="3">
        <v>3217.2631666666666</v>
      </c>
      <c r="F2581">
        <f t="shared" si="80"/>
        <v>36.072115683245222</v>
      </c>
      <c r="G2581">
        <f t="shared" si="81"/>
        <v>39.083099742627809</v>
      </c>
    </row>
    <row r="2582" spans="1:7" x14ac:dyDescent="0.3">
      <c r="A2582">
        <v>2581</v>
      </c>
      <c r="B2582" s="1">
        <v>-1151</v>
      </c>
      <c r="C2582" s="2">
        <v>3.7524000000000002</v>
      </c>
      <c r="D2582" s="1">
        <v>825.28072222222227</v>
      </c>
      <c r="E2582" s="3">
        <v>3218.4632499999998</v>
      </c>
      <c r="F2582">
        <f t="shared" si="80"/>
        <v>36.086100667448413</v>
      </c>
      <c r="G2582">
        <f t="shared" si="81"/>
        <v>39.097678275432365</v>
      </c>
    </row>
    <row r="2583" spans="1:7" x14ac:dyDescent="0.3">
      <c r="A2583">
        <v>2582</v>
      </c>
      <c r="B2583" s="1">
        <v>-1152.5</v>
      </c>
      <c r="C2583" s="2">
        <v>3.7524000000000002</v>
      </c>
      <c r="D2583" s="1">
        <v>825.6007222222222</v>
      </c>
      <c r="E2583" s="3">
        <v>3219.6638888888888</v>
      </c>
      <c r="F2583">
        <f t="shared" si="80"/>
        <v>36.100092939293184</v>
      </c>
      <c r="G2583">
        <f t="shared" si="81"/>
        <v>39.112263557088987</v>
      </c>
    </row>
    <row r="2584" spans="1:7" x14ac:dyDescent="0.3">
      <c r="A2584">
        <v>2583</v>
      </c>
      <c r="B2584" s="1">
        <v>-1150.2</v>
      </c>
      <c r="C2584" s="2">
        <v>3.7521</v>
      </c>
      <c r="D2584" s="1">
        <v>825.9205833333333</v>
      </c>
      <c r="E2584" s="3">
        <v>3220.8639722222224</v>
      </c>
      <c r="F2584">
        <f t="shared" si="80"/>
        <v>36.114079138103293</v>
      </c>
      <c r="G2584">
        <f t="shared" si="81"/>
        <v>39.126842089893543</v>
      </c>
    </row>
    <row r="2585" spans="1:7" x14ac:dyDescent="0.3">
      <c r="A2585">
        <v>2584</v>
      </c>
      <c r="B2585" s="1">
        <v>-1151</v>
      </c>
      <c r="C2585" s="2">
        <v>3.7521</v>
      </c>
      <c r="D2585" s="1">
        <v>826.24047222222225</v>
      </c>
      <c r="E2585" s="3">
        <v>3222.0642222222223</v>
      </c>
      <c r="F2585">
        <f t="shared" si="80"/>
        <v>36.128066551520348</v>
      </c>
      <c r="G2585">
        <f t="shared" si="81"/>
        <v>39.141422647353721</v>
      </c>
    </row>
    <row r="2586" spans="1:7" x14ac:dyDescent="0.3">
      <c r="A2586">
        <v>2585</v>
      </c>
      <c r="B2586" s="1">
        <v>-1151.7</v>
      </c>
      <c r="C2586" s="2">
        <v>3.7521</v>
      </c>
      <c r="D2586" s="1">
        <v>826.56036111111109</v>
      </c>
      <c r="E2586" s="3">
        <v>3223.2644166666669</v>
      </c>
      <c r="F2586">
        <f t="shared" si="80"/>
        <v>36.142053964937389</v>
      </c>
      <c r="G2586">
        <f t="shared" si="81"/>
        <v>39.156002529928692</v>
      </c>
    </row>
    <row r="2587" spans="1:7" x14ac:dyDescent="0.3">
      <c r="A2587">
        <v>2586</v>
      </c>
      <c r="B2587" s="1">
        <v>-1151.7</v>
      </c>
      <c r="C2587" s="2">
        <v>3.7521</v>
      </c>
      <c r="D2587" s="1">
        <v>826.88030555555554</v>
      </c>
      <c r="E2587" s="3">
        <v>3224.4647777777777</v>
      </c>
      <c r="F2587">
        <f t="shared" si="80"/>
        <v>36.156043807568302</v>
      </c>
      <c r="G2587">
        <f t="shared" si="81"/>
        <v>39.17058443715927</v>
      </c>
    </row>
    <row r="2588" spans="1:7" x14ac:dyDescent="0.3">
      <c r="A2588">
        <v>2587</v>
      </c>
      <c r="B2588" s="1">
        <v>-1151.7</v>
      </c>
      <c r="C2588" s="2">
        <v>3.7515000000000001</v>
      </c>
      <c r="D2588" s="1">
        <v>827.20022222222224</v>
      </c>
      <c r="E2588" s="3">
        <v>3225.6650277777776</v>
      </c>
      <c r="F2588">
        <f t="shared" si="80"/>
        <v>36.170032435592283</v>
      </c>
      <c r="G2588">
        <f t="shared" si="81"/>
        <v>39.185164994619448</v>
      </c>
    </row>
    <row r="2589" spans="1:7" x14ac:dyDescent="0.3">
      <c r="A2589">
        <v>2588</v>
      </c>
      <c r="B2589" s="1">
        <v>-1151</v>
      </c>
      <c r="C2589" s="2">
        <v>3.7515000000000001</v>
      </c>
      <c r="D2589" s="1">
        <v>827.52005555555559</v>
      </c>
      <c r="E2589" s="3">
        <v>3226.8648888888888</v>
      </c>
      <c r="F2589">
        <f t="shared" si="80"/>
        <v>36.184017419795474</v>
      </c>
      <c r="G2589">
        <f t="shared" si="81"/>
        <v>39.199740827883176</v>
      </c>
    </row>
    <row r="2590" spans="1:7" x14ac:dyDescent="0.3">
      <c r="A2590">
        <v>2589</v>
      </c>
      <c r="B2590" s="1">
        <v>-1151.7</v>
      </c>
      <c r="C2590" s="2">
        <v>3.7515000000000001</v>
      </c>
      <c r="D2590" s="1">
        <v>827.83997222222217</v>
      </c>
      <c r="E2590" s="3">
        <v>3228.0650555555558</v>
      </c>
      <c r="F2590">
        <f t="shared" si="80"/>
        <v>36.198006047819447</v>
      </c>
      <c r="G2590">
        <f t="shared" si="81"/>
        <v>39.214320373015546</v>
      </c>
    </row>
    <row r="2591" spans="1:7" x14ac:dyDescent="0.3">
      <c r="A2591">
        <v>2590</v>
      </c>
      <c r="B2591" s="1">
        <v>-1150.2</v>
      </c>
      <c r="C2591" s="2">
        <v>3.7515000000000001</v>
      </c>
      <c r="D2591" s="1">
        <v>828.15988888888887</v>
      </c>
      <c r="E2591" s="3">
        <v>3229.2651666666666</v>
      </c>
      <c r="F2591">
        <f t="shared" si="80"/>
        <v>36.211994675843428</v>
      </c>
      <c r="G2591">
        <f t="shared" si="81"/>
        <v>39.228899243262696</v>
      </c>
    </row>
    <row r="2592" spans="1:7" x14ac:dyDescent="0.3">
      <c r="A2592">
        <v>2591</v>
      </c>
      <c r="B2592" s="1">
        <v>-1151.7</v>
      </c>
      <c r="C2592" s="2">
        <v>3.7511999999999999</v>
      </c>
      <c r="D2592" s="1">
        <v>828.47974999999997</v>
      </c>
      <c r="E2592" s="3">
        <v>3230.4650277777778</v>
      </c>
      <c r="F2592">
        <f t="shared" si="80"/>
        <v>36.225980874653544</v>
      </c>
      <c r="G2592">
        <f t="shared" si="81"/>
        <v>39.243475076526423</v>
      </c>
    </row>
    <row r="2593" spans="1:7" x14ac:dyDescent="0.3">
      <c r="A2593">
        <v>2592</v>
      </c>
      <c r="B2593" s="1">
        <v>-1152.5</v>
      </c>
      <c r="C2593" s="2">
        <v>3.7515000000000001</v>
      </c>
      <c r="D2593" s="1">
        <v>828.79963888888892</v>
      </c>
      <c r="E2593" s="3">
        <v>3231.6649444444442</v>
      </c>
      <c r="F2593">
        <f t="shared" si="80"/>
        <v>36.2399682880706</v>
      </c>
      <c r="G2593">
        <f t="shared" si="81"/>
        <v>39.25805158467535</v>
      </c>
    </row>
    <row r="2594" spans="1:7" x14ac:dyDescent="0.3">
      <c r="A2594">
        <v>2593</v>
      </c>
      <c r="B2594" s="1">
        <v>-1151.7</v>
      </c>
      <c r="C2594" s="2">
        <v>3.7511999999999999</v>
      </c>
      <c r="D2594" s="1">
        <v>829.11952777777776</v>
      </c>
      <c r="E2594" s="3">
        <v>3232.8649444444445</v>
      </c>
      <c r="F2594">
        <f t="shared" si="80"/>
        <v>36.253955701487648</v>
      </c>
      <c r="G2594">
        <f t="shared" si="81"/>
        <v>39.272629105152099</v>
      </c>
    </row>
    <row r="2595" spans="1:7" x14ac:dyDescent="0.3">
      <c r="A2595">
        <v>2594</v>
      </c>
      <c r="B2595" s="1">
        <v>-1151.7</v>
      </c>
      <c r="C2595" s="2">
        <v>3.7509000000000001</v>
      </c>
      <c r="D2595" s="1">
        <v>829.43947222222221</v>
      </c>
      <c r="E2595" s="3">
        <v>3234.0650555555558</v>
      </c>
      <c r="F2595">
        <f t="shared" si="80"/>
        <v>36.267945544118554</v>
      </c>
      <c r="G2595">
        <f t="shared" si="81"/>
        <v>39.287207975399255</v>
      </c>
    </row>
    <row r="2596" spans="1:7" x14ac:dyDescent="0.3">
      <c r="A2596">
        <v>2595</v>
      </c>
      <c r="B2596" s="1">
        <v>-1151.7</v>
      </c>
      <c r="C2596" s="2">
        <v>3.7505999999999999</v>
      </c>
      <c r="D2596" s="1">
        <v>829.75936111111116</v>
      </c>
      <c r="E2596" s="3">
        <v>3235.2649444444446</v>
      </c>
      <c r="F2596">
        <f t="shared" si="80"/>
        <v>36.281932957535609</v>
      </c>
      <c r="G2596">
        <f t="shared" si="81"/>
        <v>39.301784146105582</v>
      </c>
    </row>
    <row r="2597" spans="1:7" x14ac:dyDescent="0.3">
      <c r="A2597">
        <v>2596</v>
      </c>
      <c r="B2597" s="1">
        <v>-1151.7</v>
      </c>
      <c r="C2597" s="2">
        <v>3.7509000000000001</v>
      </c>
      <c r="D2597" s="1">
        <v>830.07933333333335</v>
      </c>
      <c r="E2597" s="3">
        <v>3236.4650555555554</v>
      </c>
      <c r="F2597">
        <f t="shared" si="80"/>
        <v>36.295924014773448</v>
      </c>
      <c r="G2597">
        <f t="shared" si="81"/>
        <v>39.316363016352739</v>
      </c>
    </row>
    <row r="2598" spans="1:7" x14ac:dyDescent="0.3">
      <c r="A2598">
        <v>2597</v>
      </c>
      <c r="B2598" s="1">
        <v>-1151.7</v>
      </c>
      <c r="C2598" s="2">
        <v>3.7509000000000001</v>
      </c>
      <c r="D2598" s="1">
        <v>830.3991111111111</v>
      </c>
      <c r="E2598" s="3">
        <v>3237.6645555555556</v>
      </c>
      <c r="F2598">
        <f t="shared" si="80"/>
        <v>36.309906569762774</v>
      </c>
      <c r="G2598">
        <f t="shared" si="81"/>
        <v>39.330934462862615</v>
      </c>
    </row>
    <row r="2599" spans="1:7" x14ac:dyDescent="0.3">
      <c r="A2599">
        <v>2598</v>
      </c>
      <c r="B2599" s="1">
        <v>-1151</v>
      </c>
      <c r="C2599" s="2">
        <v>3.7505999999999999</v>
      </c>
      <c r="D2599" s="1">
        <v>830.71894444444445</v>
      </c>
      <c r="E2599" s="3">
        <v>3238.8640555555558</v>
      </c>
      <c r="F2599">
        <f t="shared" si="80"/>
        <v>36.323891553965957</v>
      </c>
      <c r="G2599">
        <f t="shared" si="81"/>
        <v>39.345505909372498</v>
      </c>
    </row>
    <row r="2600" spans="1:7" x14ac:dyDescent="0.3">
      <c r="A2600">
        <v>2599</v>
      </c>
      <c r="B2600" s="1">
        <v>-1151.7</v>
      </c>
      <c r="C2600" s="2">
        <v>3.7505999999999999</v>
      </c>
      <c r="D2600" s="1">
        <v>831.0387777777778</v>
      </c>
      <c r="E2600" s="3">
        <v>3240.0636388888888</v>
      </c>
      <c r="F2600">
        <f t="shared" si="80"/>
        <v>36.337876538169148</v>
      </c>
      <c r="G2600">
        <f t="shared" si="81"/>
        <v>39.360078368210182</v>
      </c>
    </row>
    <row r="2601" spans="1:7" x14ac:dyDescent="0.3">
      <c r="A2601">
        <v>2600</v>
      </c>
      <c r="B2601" s="1">
        <v>-1151.7</v>
      </c>
      <c r="C2601" s="2">
        <v>3.7503000000000002</v>
      </c>
      <c r="D2601" s="1">
        <v>831.35866666666664</v>
      </c>
      <c r="E2601" s="3">
        <v>3241.263361111111</v>
      </c>
      <c r="F2601">
        <f t="shared" si="80"/>
        <v>36.351863951586196</v>
      </c>
      <c r="G2601">
        <f t="shared" si="81"/>
        <v>39.374652514260887</v>
      </c>
    </row>
    <row r="2602" spans="1:7" x14ac:dyDescent="0.3">
      <c r="A2602">
        <v>2601</v>
      </c>
      <c r="B2602" s="1">
        <v>-1151.7</v>
      </c>
      <c r="C2602" s="2">
        <v>3.7503000000000002</v>
      </c>
      <c r="D2602" s="1">
        <v>831.67849999999999</v>
      </c>
      <c r="E2602" s="3">
        <v>3242.4628611111111</v>
      </c>
      <c r="F2602">
        <f t="shared" si="80"/>
        <v>36.36584893578938</v>
      </c>
      <c r="G2602">
        <f t="shared" si="81"/>
        <v>39.389223960770764</v>
      </c>
    </row>
    <row r="2603" spans="1:7" x14ac:dyDescent="0.3">
      <c r="A2603">
        <v>2602</v>
      </c>
      <c r="B2603" s="1">
        <v>-1151.7</v>
      </c>
      <c r="C2603" s="2">
        <v>3.7496</v>
      </c>
      <c r="D2603" s="1">
        <v>831.99836111111108</v>
      </c>
      <c r="E2603" s="3">
        <v>3243.6624166666666</v>
      </c>
      <c r="F2603">
        <f t="shared" si="80"/>
        <v>36.379835134599496</v>
      </c>
      <c r="G2603">
        <f t="shared" si="81"/>
        <v>39.403796082165847</v>
      </c>
    </row>
    <row r="2604" spans="1:7" x14ac:dyDescent="0.3">
      <c r="A2604">
        <v>2603</v>
      </c>
      <c r="B2604" s="1">
        <v>-1151.7</v>
      </c>
      <c r="C2604" s="2">
        <v>3.7503000000000002</v>
      </c>
      <c r="D2604" s="1">
        <v>832.31830555555553</v>
      </c>
      <c r="E2604" s="3">
        <v>3244.8622500000001</v>
      </c>
      <c r="F2604">
        <f t="shared" si="80"/>
        <v>36.393824977230402</v>
      </c>
      <c r="G2604">
        <f t="shared" si="81"/>
        <v>39.418371577986974</v>
      </c>
    </row>
    <row r="2605" spans="1:7" x14ac:dyDescent="0.3">
      <c r="A2605">
        <v>2604</v>
      </c>
      <c r="B2605" s="1">
        <v>-1151</v>
      </c>
      <c r="C2605" s="2">
        <v>3.7492999999999999</v>
      </c>
      <c r="D2605" s="1">
        <v>832.63802777777778</v>
      </c>
      <c r="E2605" s="3">
        <v>3246.0611944444445</v>
      </c>
      <c r="F2605">
        <f t="shared" si="80"/>
        <v>36.40780510300587</v>
      </c>
      <c r="G2605">
        <f t="shared" si="81"/>
        <v>39.432936275644778</v>
      </c>
    </row>
    <row r="2606" spans="1:7" x14ac:dyDescent="0.3">
      <c r="A2606">
        <v>2605</v>
      </c>
      <c r="B2606" s="1">
        <v>-1151.7</v>
      </c>
      <c r="C2606" s="2">
        <v>3.7503000000000002</v>
      </c>
      <c r="D2606" s="1">
        <v>832.95786111111113</v>
      </c>
      <c r="E2606" s="3">
        <v>3247.2604166666665</v>
      </c>
      <c r="F2606">
        <f t="shared" si="80"/>
        <v>36.421790087209061</v>
      </c>
      <c r="G2606">
        <f t="shared" si="81"/>
        <v>39.447504347728618</v>
      </c>
    </row>
    <row r="2607" spans="1:7" x14ac:dyDescent="0.3">
      <c r="A2607">
        <v>2606</v>
      </c>
      <c r="B2607" s="1">
        <v>-1151.7</v>
      </c>
      <c r="C2607" s="2">
        <v>3.7496</v>
      </c>
      <c r="D2607" s="1">
        <v>833.27772222222222</v>
      </c>
      <c r="E2607" s="3">
        <v>3248.4597777777776</v>
      </c>
      <c r="F2607">
        <f t="shared" si="80"/>
        <v>36.43577628601917</v>
      </c>
      <c r="G2607">
        <f t="shared" si="81"/>
        <v>39.462074107025472</v>
      </c>
    </row>
    <row r="2608" spans="1:7" x14ac:dyDescent="0.3">
      <c r="A2608">
        <v>2607</v>
      </c>
      <c r="B2608" s="1">
        <v>-1151.7</v>
      </c>
      <c r="C2608" s="2">
        <v>3.7496</v>
      </c>
      <c r="D2608" s="1">
        <v>833.59766666666667</v>
      </c>
      <c r="E2608" s="3">
        <v>3249.6593055555554</v>
      </c>
      <c r="F2608">
        <f t="shared" si="80"/>
        <v>36.449766128650083</v>
      </c>
      <c r="G2608">
        <f t="shared" si="81"/>
        <v>39.476645890977956</v>
      </c>
    </row>
    <row r="2609" spans="1:7" x14ac:dyDescent="0.3">
      <c r="A2609">
        <v>2608</v>
      </c>
      <c r="B2609" s="1">
        <v>-1152.5</v>
      </c>
      <c r="C2609" s="2">
        <v>3.7486999999999999</v>
      </c>
      <c r="D2609" s="1">
        <v>833.91761111111111</v>
      </c>
      <c r="E2609" s="3">
        <v>3250.8589166666666</v>
      </c>
      <c r="F2609">
        <f t="shared" si="80"/>
        <v>36.463755971280996</v>
      </c>
      <c r="G2609">
        <f t="shared" si="81"/>
        <v>39.491218687258254</v>
      </c>
    </row>
    <row r="2610" spans="1:7" x14ac:dyDescent="0.3">
      <c r="A2610">
        <v>2609</v>
      </c>
      <c r="B2610" s="1">
        <v>-1151.7</v>
      </c>
      <c r="C2610" s="2">
        <v>3.7492999999999999</v>
      </c>
      <c r="D2610" s="1">
        <v>834.23747222222221</v>
      </c>
      <c r="E2610" s="3">
        <v>3252.058111111111</v>
      </c>
      <c r="F2610">
        <f t="shared" si="80"/>
        <v>36.477742170091112</v>
      </c>
      <c r="G2610">
        <f t="shared" si="81"/>
        <v>39.505786421899487</v>
      </c>
    </row>
    <row r="2611" spans="1:7" x14ac:dyDescent="0.3">
      <c r="A2611">
        <v>2610</v>
      </c>
      <c r="B2611" s="1">
        <v>-1151.7</v>
      </c>
      <c r="C2611" s="2">
        <v>3.7496</v>
      </c>
      <c r="D2611" s="1">
        <v>834.55727777777781</v>
      </c>
      <c r="E2611" s="3">
        <v>3253.257111111111</v>
      </c>
      <c r="F2611">
        <f t="shared" si="80"/>
        <v>36.49172593968737</v>
      </c>
      <c r="G2611">
        <f t="shared" si="81"/>
        <v>39.520351794442497</v>
      </c>
    </row>
    <row r="2612" spans="1:7" x14ac:dyDescent="0.3">
      <c r="A2612">
        <v>2611</v>
      </c>
      <c r="B2612" s="1">
        <v>-1151.7</v>
      </c>
      <c r="C2612" s="2">
        <v>3.7484000000000002</v>
      </c>
      <c r="D2612" s="1">
        <v>834.8771944444444</v>
      </c>
      <c r="E2612" s="3">
        <v>3254.4564166666669</v>
      </c>
      <c r="F2612">
        <f t="shared" si="80"/>
        <v>36.505714567711344</v>
      </c>
      <c r="G2612">
        <f t="shared" si="81"/>
        <v>39.534920878854152</v>
      </c>
    </row>
    <row r="2613" spans="1:7" x14ac:dyDescent="0.3">
      <c r="A2613">
        <v>2612</v>
      </c>
      <c r="B2613" s="1">
        <v>-1151.7</v>
      </c>
      <c r="C2613" s="2">
        <v>3.7490000000000001</v>
      </c>
      <c r="D2613" s="1">
        <v>835.1971111111111</v>
      </c>
      <c r="E2613" s="3">
        <v>3255.6558055555556</v>
      </c>
      <c r="F2613">
        <f t="shared" si="80"/>
        <v>36.519703195735325</v>
      </c>
      <c r="G2613">
        <f t="shared" si="81"/>
        <v>39.549490975593613</v>
      </c>
    </row>
    <row r="2614" spans="1:7" x14ac:dyDescent="0.3">
      <c r="A2614">
        <v>2613</v>
      </c>
      <c r="B2614" s="1">
        <v>-1151.7</v>
      </c>
      <c r="C2614" s="2">
        <v>3.7486999999999999</v>
      </c>
      <c r="D2614" s="1">
        <v>835.5170277777778</v>
      </c>
      <c r="E2614" s="3">
        <v>3256.8551666666667</v>
      </c>
      <c r="F2614">
        <f t="shared" si="80"/>
        <v>36.533691823759305</v>
      </c>
      <c r="G2614">
        <f t="shared" si="81"/>
        <v>39.564060734890475</v>
      </c>
    </row>
    <row r="2615" spans="1:7" x14ac:dyDescent="0.3">
      <c r="A2615">
        <v>2614</v>
      </c>
      <c r="B2615" s="1">
        <v>-1151.7</v>
      </c>
      <c r="C2615" s="2">
        <v>3.7490000000000001</v>
      </c>
      <c r="D2615" s="1">
        <v>835.83699999999999</v>
      </c>
      <c r="E2615" s="3">
        <v>3258.0546666666669</v>
      </c>
      <c r="F2615">
        <f t="shared" si="80"/>
        <v>36.547682880997151</v>
      </c>
      <c r="G2615">
        <f t="shared" si="81"/>
        <v>39.578632181400351</v>
      </c>
    </row>
    <row r="2616" spans="1:7" x14ac:dyDescent="0.3">
      <c r="A2616">
        <v>2615</v>
      </c>
      <c r="B2616" s="1">
        <v>-1151.7</v>
      </c>
      <c r="C2616" s="2">
        <v>3.7481</v>
      </c>
      <c r="D2616" s="1">
        <v>836.15688888888894</v>
      </c>
      <c r="E2616" s="3">
        <v>3259.2538888888889</v>
      </c>
      <c r="F2616">
        <f t="shared" si="80"/>
        <v>36.561670294414199</v>
      </c>
      <c r="G2616">
        <f t="shared" si="81"/>
        <v>39.593200253484191</v>
      </c>
    </row>
    <row r="2617" spans="1:7" x14ac:dyDescent="0.3">
      <c r="A2617">
        <v>2616</v>
      </c>
      <c r="B2617" s="1">
        <v>-1151.7</v>
      </c>
      <c r="C2617" s="2">
        <v>3.7481</v>
      </c>
      <c r="D2617" s="1">
        <v>836.47675000000004</v>
      </c>
      <c r="E2617" s="3">
        <v>3260.4529166666666</v>
      </c>
      <c r="F2617">
        <f t="shared" si="80"/>
        <v>36.575656493224315</v>
      </c>
      <c r="G2617">
        <f t="shared" si="81"/>
        <v>39.607765963469802</v>
      </c>
    </row>
    <row r="2618" spans="1:7" x14ac:dyDescent="0.3">
      <c r="A2618">
        <v>2617</v>
      </c>
      <c r="B2618" s="1">
        <v>-1151.7</v>
      </c>
      <c r="C2618" s="2">
        <v>3.7481</v>
      </c>
      <c r="D2618" s="1">
        <v>836.79669444444448</v>
      </c>
      <c r="E2618" s="3">
        <v>3261.6521388888891</v>
      </c>
      <c r="F2618">
        <f t="shared" si="80"/>
        <v>36.589646335855228</v>
      </c>
      <c r="G2618">
        <f t="shared" si="81"/>
        <v>39.622334035553649</v>
      </c>
    </row>
    <row r="2619" spans="1:7" x14ac:dyDescent="0.3">
      <c r="A2619">
        <v>2618</v>
      </c>
      <c r="B2619" s="1">
        <v>-1151.7</v>
      </c>
      <c r="C2619" s="2">
        <v>3.7484000000000002</v>
      </c>
      <c r="D2619" s="1">
        <v>837.11655555555558</v>
      </c>
      <c r="E2619" s="3">
        <v>3262.8511388888887</v>
      </c>
      <c r="F2619">
        <f t="shared" si="80"/>
        <v>36.603632534665344</v>
      </c>
      <c r="G2619">
        <f t="shared" si="81"/>
        <v>39.63689940809666</v>
      </c>
    </row>
    <row r="2620" spans="1:7" x14ac:dyDescent="0.3">
      <c r="A2620">
        <v>2619</v>
      </c>
      <c r="B2620" s="1">
        <v>-1150.2</v>
      </c>
      <c r="C2620" s="2">
        <v>3.7477999999999998</v>
      </c>
      <c r="D2620" s="1">
        <v>837.43638888888893</v>
      </c>
      <c r="E2620" s="3">
        <v>3264.0499722222221</v>
      </c>
      <c r="F2620">
        <f t="shared" si="80"/>
        <v>36.617617518868535</v>
      </c>
      <c r="G2620">
        <f t="shared" si="81"/>
        <v>39.651462755984049</v>
      </c>
    </row>
    <row r="2621" spans="1:7" x14ac:dyDescent="0.3">
      <c r="A2621">
        <v>2620</v>
      </c>
      <c r="B2621" s="1">
        <v>-1151</v>
      </c>
      <c r="C2621" s="2">
        <v>3.7477999999999998</v>
      </c>
      <c r="D2621" s="1">
        <v>837.75625000000002</v>
      </c>
      <c r="E2621" s="3">
        <v>3265.2488055555555</v>
      </c>
      <c r="F2621">
        <f t="shared" si="80"/>
        <v>36.631603717678651</v>
      </c>
      <c r="G2621">
        <f t="shared" si="81"/>
        <v>39.666026103871438</v>
      </c>
    </row>
    <row r="2622" spans="1:7" x14ac:dyDescent="0.3">
      <c r="A2622">
        <v>2621</v>
      </c>
      <c r="B2622" s="1">
        <v>-1150.2</v>
      </c>
      <c r="C2622" s="2">
        <v>3.7481</v>
      </c>
      <c r="D2622" s="1">
        <v>838.07605555555551</v>
      </c>
      <c r="E2622" s="3">
        <v>3266.4475277777779</v>
      </c>
      <c r="F2622">
        <f t="shared" si="80"/>
        <v>36.645587487274902</v>
      </c>
      <c r="G2622">
        <f t="shared" si="81"/>
        <v>39.68058810198842</v>
      </c>
    </row>
    <row r="2623" spans="1:7" x14ac:dyDescent="0.3">
      <c r="A2623">
        <v>2622</v>
      </c>
      <c r="B2623" s="1">
        <v>-1151.7</v>
      </c>
      <c r="C2623" s="2">
        <v>3.7475000000000001</v>
      </c>
      <c r="D2623" s="1">
        <v>838.39594444444447</v>
      </c>
      <c r="E2623" s="3">
        <v>3267.6464999999998</v>
      </c>
      <c r="F2623">
        <f t="shared" si="80"/>
        <v>36.659574900691958</v>
      </c>
      <c r="G2623">
        <f t="shared" si="81"/>
        <v>39.695153137088823</v>
      </c>
    </row>
    <row r="2624" spans="1:7" x14ac:dyDescent="0.3">
      <c r="A2624">
        <v>2623</v>
      </c>
      <c r="B2624" s="1">
        <v>-1151.7</v>
      </c>
      <c r="C2624" s="2">
        <v>3.7481</v>
      </c>
      <c r="D2624" s="1">
        <v>838.71583333333331</v>
      </c>
      <c r="E2624" s="3">
        <v>3268.8453611111113</v>
      </c>
      <c r="F2624">
        <f t="shared" si="80"/>
        <v>36.673562314108999</v>
      </c>
      <c r="G2624">
        <f t="shared" si="81"/>
        <v>39.70971682241882</v>
      </c>
    </row>
    <row r="2625" spans="1:7" x14ac:dyDescent="0.3">
      <c r="A2625">
        <v>2624</v>
      </c>
      <c r="B2625" s="1">
        <v>-1151</v>
      </c>
      <c r="C2625" s="2">
        <v>3.7475000000000001</v>
      </c>
      <c r="D2625" s="1">
        <v>839.03563888888891</v>
      </c>
      <c r="E2625" s="3">
        <v>3270.0439722222222</v>
      </c>
      <c r="F2625">
        <f t="shared" si="80"/>
        <v>36.687546083705257</v>
      </c>
      <c r="G2625">
        <f t="shared" si="81"/>
        <v>39.724277470765379</v>
      </c>
    </row>
    <row r="2626" spans="1:7" x14ac:dyDescent="0.3">
      <c r="A2626">
        <v>2625</v>
      </c>
      <c r="B2626" s="1">
        <v>-1151</v>
      </c>
      <c r="C2626" s="2">
        <v>3.7481</v>
      </c>
      <c r="D2626" s="1">
        <v>839.35533333333331</v>
      </c>
      <c r="E2626" s="3">
        <v>3271.2421111111112</v>
      </c>
      <c r="F2626">
        <f t="shared" si="80"/>
        <v>36.701524994873786</v>
      </c>
      <c r="G2626">
        <f t="shared" si="81"/>
        <v>39.738832382587681</v>
      </c>
    </row>
    <row r="2627" spans="1:7" x14ac:dyDescent="0.3">
      <c r="A2627">
        <v>2626</v>
      </c>
      <c r="B2627" s="1">
        <v>-1151.7</v>
      </c>
      <c r="C2627" s="2">
        <v>3.7477999999999998</v>
      </c>
      <c r="D2627" s="1">
        <v>839.67525000000001</v>
      </c>
      <c r="E2627" s="3">
        <v>3272.4409722222222</v>
      </c>
      <c r="F2627">
        <f t="shared" ref="F2627:F2690" si="82">(D2627/2286.97672222222)*100</f>
        <v>36.715513622897767</v>
      </c>
      <c r="G2627">
        <f t="shared" ref="G2627:G2690" si="83">(E2627/8231.85261111111)*100</f>
        <v>39.75339606791767</v>
      </c>
    </row>
    <row r="2628" spans="1:7" x14ac:dyDescent="0.3">
      <c r="A2628">
        <v>2627</v>
      </c>
      <c r="B2628" s="1">
        <v>-1151</v>
      </c>
      <c r="C2628" s="2">
        <v>3.7477999999999998</v>
      </c>
      <c r="D2628" s="1">
        <v>839.99513888888885</v>
      </c>
      <c r="E2628" s="3">
        <v>3273.6398888888889</v>
      </c>
      <c r="F2628">
        <f t="shared" si="82"/>
        <v>36.729501036314815</v>
      </c>
      <c r="G2628">
        <f t="shared" si="83"/>
        <v>39.767960428132874</v>
      </c>
    </row>
    <row r="2629" spans="1:7" x14ac:dyDescent="0.3">
      <c r="A2629">
        <v>2628</v>
      </c>
      <c r="B2629" s="1">
        <v>-1151.7</v>
      </c>
      <c r="C2629" s="2">
        <v>3.7477999999999998</v>
      </c>
      <c r="D2629" s="1">
        <v>840.3150277777778</v>
      </c>
      <c r="E2629" s="3">
        <v>3274.8386666666665</v>
      </c>
      <c r="F2629">
        <f t="shared" si="82"/>
        <v>36.743488449731863</v>
      </c>
      <c r="G2629">
        <f t="shared" si="83"/>
        <v>39.782523101135055</v>
      </c>
    </row>
    <row r="2630" spans="1:7" x14ac:dyDescent="0.3">
      <c r="A2630">
        <v>2629</v>
      </c>
      <c r="B2630" s="1">
        <v>-1151.7</v>
      </c>
      <c r="C2630" s="2">
        <v>3.7471999999999999</v>
      </c>
      <c r="D2630" s="1">
        <v>840.6348888888889</v>
      </c>
      <c r="E2630" s="3">
        <v>3276.0373611111113</v>
      </c>
      <c r="F2630">
        <f t="shared" si="82"/>
        <v>36.757474648541979</v>
      </c>
      <c r="G2630">
        <f t="shared" si="83"/>
        <v>39.79708476180943</v>
      </c>
    </row>
    <row r="2631" spans="1:7" x14ac:dyDescent="0.3">
      <c r="A2631">
        <v>2630</v>
      </c>
      <c r="B2631" s="1">
        <v>-1151.7</v>
      </c>
      <c r="C2631" s="2">
        <v>3.7471999999999999</v>
      </c>
      <c r="D2631" s="1">
        <v>840.95474999999999</v>
      </c>
      <c r="E2631" s="3">
        <v>3277.2359999999999</v>
      </c>
      <c r="F2631">
        <f t="shared" si="82"/>
        <v>36.771460847352103</v>
      </c>
      <c r="G2631">
        <f t="shared" si="83"/>
        <v>39.811645747598597</v>
      </c>
    </row>
    <row r="2632" spans="1:7" x14ac:dyDescent="0.3">
      <c r="A2632">
        <v>2631</v>
      </c>
      <c r="B2632" s="1">
        <v>-1151.7</v>
      </c>
      <c r="C2632" s="2">
        <v>3.7475000000000001</v>
      </c>
      <c r="D2632" s="1">
        <v>841.27458333333334</v>
      </c>
      <c r="E2632" s="3">
        <v>3278.4344166666665</v>
      </c>
      <c r="F2632">
        <f t="shared" si="82"/>
        <v>36.785445831555286</v>
      </c>
      <c r="G2632">
        <f t="shared" si="83"/>
        <v>39.826204033846928</v>
      </c>
    </row>
    <row r="2633" spans="1:7" x14ac:dyDescent="0.3">
      <c r="A2633">
        <v>2632</v>
      </c>
      <c r="B2633" s="1">
        <v>-1151</v>
      </c>
      <c r="C2633" s="2">
        <v>3.7467999999999999</v>
      </c>
      <c r="D2633" s="1">
        <v>841.59452777777778</v>
      </c>
      <c r="E2633" s="3">
        <v>3279.6332222222222</v>
      </c>
      <c r="F2633">
        <f t="shared" si="82"/>
        <v>36.799435674186199</v>
      </c>
      <c r="G2633">
        <f t="shared" si="83"/>
        <v>39.840767044291717</v>
      </c>
    </row>
    <row r="2634" spans="1:7" x14ac:dyDescent="0.3">
      <c r="A2634">
        <v>2633</v>
      </c>
      <c r="B2634" s="1">
        <v>-1151.7</v>
      </c>
      <c r="C2634" s="2">
        <v>3.7471999999999999</v>
      </c>
      <c r="D2634" s="1">
        <v>841.91430555555553</v>
      </c>
      <c r="E2634" s="3">
        <v>3280.8314166666669</v>
      </c>
      <c r="F2634">
        <f t="shared" si="82"/>
        <v>36.813418229175518</v>
      </c>
      <c r="G2634">
        <f t="shared" si="83"/>
        <v>39.855322630999233</v>
      </c>
    </row>
    <row r="2635" spans="1:7" x14ac:dyDescent="0.3">
      <c r="A2635">
        <v>2634</v>
      </c>
      <c r="B2635" s="1">
        <v>-1151.7</v>
      </c>
      <c r="C2635" s="2">
        <v>3.7465000000000002</v>
      </c>
      <c r="D2635" s="1">
        <v>842.23413888888888</v>
      </c>
      <c r="E2635" s="3">
        <v>3282.0296666666668</v>
      </c>
      <c r="F2635">
        <f t="shared" si="82"/>
        <v>36.827403213378709</v>
      </c>
      <c r="G2635">
        <f t="shared" si="83"/>
        <v>39.869878892591942</v>
      </c>
    </row>
    <row r="2636" spans="1:7" x14ac:dyDescent="0.3">
      <c r="A2636">
        <v>2635</v>
      </c>
      <c r="B2636" s="1">
        <v>-1151.7</v>
      </c>
      <c r="C2636" s="2">
        <v>3.7465000000000002</v>
      </c>
      <c r="D2636" s="1">
        <v>842.55399999999997</v>
      </c>
      <c r="E2636" s="3">
        <v>3283.2281666666668</v>
      </c>
      <c r="F2636">
        <f t="shared" si="82"/>
        <v>36.841389412188825</v>
      </c>
      <c r="G2636">
        <f t="shared" si="83"/>
        <v>39.884438191168087</v>
      </c>
    </row>
    <row r="2637" spans="1:7" x14ac:dyDescent="0.3">
      <c r="A2637">
        <v>2636</v>
      </c>
      <c r="B2637" s="1">
        <v>-1151.7</v>
      </c>
      <c r="C2637" s="2">
        <v>3.7462</v>
      </c>
      <c r="D2637" s="1">
        <v>842.87388888888893</v>
      </c>
      <c r="E2637" s="3">
        <v>3284.426611111111</v>
      </c>
      <c r="F2637">
        <f t="shared" si="82"/>
        <v>36.85537682560588</v>
      </c>
      <c r="G2637">
        <f t="shared" si="83"/>
        <v>39.898996814859025</v>
      </c>
    </row>
    <row r="2638" spans="1:7" x14ac:dyDescent="0.3">
      <c r="A2638">
        <v>2637</v>
      </c>
      <c r="B2638" s="1">
        <v>-1151.7</v>
      </c>
      <c r="C2638" s="2">
        <v>3.7462</v>
      </c>
      <c r="D2638" s="1">
        <v>843.19369444444442</v>
      </c>
      <c r="E2638" s="3">
        <v>3285.6248055555557</v>
      </c>
      <c r="F2638">
        <f t="shared" si="82"/>
        <v>36.869360595202124</v>
      </c>
      <c r="G2638">
        <f t="shared" si="83"/>
        <v>39.913552401566534</v>
      </c>
    </row>
    <row r="2639" spans="1:7" x14ac:dyDescent="0.3">
      <c r="A2639">
        <v>2638</v>
      </c>
      <c r="B2639" s="1">
        <v>-1151.7</v>
      </c>
      <c r="C2639" s="2">
        <v>3.7465000000000002</v>
      </c>
      <c r="D2639" s="1">
        <v>843.51372222222221</v>
      </c>
      <c r="E2639" s="3">
        <v>3286.8236944444443</v>
      </c>
      <c r="F2639">
        <f t="shared" si="82"/>
        <v>36.883354081653835</v>
      </c>
      <c r="G2639">
        <f t="shared" si="83"/>
        <v>39.92811642433913</v>
      </c>
    </row>
    <row r="2640" spans="1:7" x14ac:dyDescent="0.3">
      <c r="A2640">
        <v>2639</v>
      </c>
      <c r="B2640" s="1">
        <v>-1151.7</v>
      </c>
      <c r="C2640" s="2">
        <v>3.7462</v>
      </c>
      <c r="D2640" s="1">
        <v>843.83355555555556</v>
      </c>
      <c r="E2640" s="3">
        <v>3288.0219166666666</v>
      </c>
      <c r="F2640">
        <f t="shared" si="82"/>
        <v>36.897339065857018</v>
      </c>
      <c r="G2640">
        <f t="shared" si="83"/>
        <v>39.942672348489239</v>
      </c>
    </row>
    <row r="2641" spans="1:7" x14ac:dyDescent="0.3">
      <c r="A2641">
        <v>2640</v>
      </c>
      <c r="B2641" s="1">
        <v>-1151.7</v>
      </c>
      <c r="C2641" s="2">
        <v>3.7458999999999998</v>
      </c>
      <c r="D2641" s="1">
        <v>844.15350000000001</v>
      </c>
      <c r="E2641" s="3">
        <v>3289.2204444444446</v>
      </c>
      <c r="F2641">
        <f t="shared" si="82"/>
        <v>36.911328908487931</v>
      </c>
      <c r="G2641">
        <f t="shared" si="83"/>
        <v>39.957231984507992</v>
      </c>
    </row>
    <row r="2642" spans="1:7" x14ac:dyDescent="0.3">
      <c r="A2642">
        <v>2641</v>
      </c>
      <c r="B2642" s="1">
        <v>-1151.7</v>
      </c>
      <c r="C2642" s="2">
        <v>3.7462</v>
      </c>
      <c r="D2642" s="1">
        <v>844.47344444444445</v>
      </c>
      <c r="E2642" s="3">
        <v>3290.4189444444446</v>
      </c>
      <c r="F2642">
        <f t="shared" si="82"/>
        <v>36.925318751118837</v>
      </c>
      <c r="G2642">
        <f t="shared" si="83"/>
        <v>39.971791283084137</v>
      </c>
    </row>
    <row r="2643" spans="1:7" x14ac:dyDescent="0.3">
      <c r="A2643">
        <v>2642</v>
      </c>
      <c r="B2643" s="1">
        <v>-1152.5</v>
      </c>
      <c r="C2643" s="2">
        <v>3.7462</v>
      </c>
      <c r="D2643" s="1">
        <v>844.79336111111115</v>
      </c>
      <c r="E2643" s="3">
        <v>3291.6174166666665</v>
      </c>
      <c r="F2643">
        <f t="shared" si="82"/>
        <v>36.939307379142825</v>
      </c>
      <c r="G2643">
        <f t="shared" si="83"/>
        <v>39.986350244217675</v>
      </c>
    </row>
    <row r="2644" spans="1:7" x14ac:dyDescent="0.3">
      <c r="A2644">
        <v>2643</v>
      </c>
      <c r="B2644" s="1">
        <v>-1151</v>
      </c>
      <c r="C2644" s="2">
        <v>3.7456</v>
      </c>
      <c r="D2644" s="1">
        <v>845.11316666666664</v>
      </c>
      <c r="E2644" s="3">
        <v>3292.8155000000002</v>
      </c>
      <c r="F2644">
        <f t="shared" si="82"/>
        <v>36.953291148739076</v>
      </c>
      <c r="G2644">
        <f t="shared" si="83"/>
        <v>40.000904481154777</v>
      </c>
    </row>
    <row r="2645" spans="1:7" x14ac:dyDescent="0.3">
      <c r="A2645">
        <v>2644</v>
      </c>
      <c r="B2645" s="1">
        <v>-1151.7</v>
      </c>
      <c r="C2645" s="2">
        <v>3.7462</v>
      </c>
      <c r="D2645" s="1">
        <v>845.43308333333334</v>
      </c>
      <c r="E2645" s="3">
        <v>3294.0137777777777</v>
      </c>
      <c r="F2645">
        <f t="shared" si="82"/>
        <v>36.967279776763057</v>
      </c>
      <c r="G2645">
        <f t="shared" si="83"/>
        <v>40.015461080190093</v>
      </c>
    </row>
    <row r="2646" spans="1:7" x14ac:dyDescent="0.3">
      <c r="A2646">
        <v>2645</v>
      </c>
      <c r="B2646" s="1">
        <v>-1151.7</v>
      </c>
      <c r="C2646" s="2">
        <v>3.7456</v>
      </c>
      <c r="D2646" s="1">
        <v>845.75288888888883</v>
      </c>
      <c r="E2646" s="3">
        <v>3295.2117222222223</v>
      </c>
      <c r="F2646">
        <f t="shared" si="82"/>
        <v>36.981263546359308</v>
      </c>
      <c r="G2646">
        <f t="shared" si="83"/>
        <v>40.030013629914166</v>
      </c>
    </row>
    <row r="2647" spans="1:7" x14ac:dyDescent="0.3">
      <c r="A2647">
        <v>2646</v>
      </c>
      <c r="B2647" s="1">
        <v>-1151.7</v>
      </c>
      <c r="C2647" s="2">
        <v>3.7456</v>
      </c>
      <c r="D2647" s="1">
        <v>846.07277777777779</v>
      </c>
      <c r="E2647" s="3">
        <v>3296.4098333333332</v>
      </c>
      <c r="F2647">
        <f t="shared" si="82"/>
        <v>36.995250959776357</v>
      </c>
      <c r="G2647">
        <f t="shared" si="83"/>
        <v>40.04456820429386</v>
      </c>
    </row>
    <row r="2648" spans="1:7" x14ac:dyDescent="0.3">
      <c r="A2648">
        <v>2647</v>
      </c>
      <c r="B2648" s="1">
        <v>-1151</v>
      </c>
      <c r="C2648" s="2">
        <v>3.7456</v>
      </c>
      <c r="D2648" s="1">
        <v>846.39261111111114</v>
      </c>
      <c r="E2648" s="3">
        <v>3297.6078333333335</v>
      </c>
      <c r="F2648">
        <f t="shared" si="82"/>
        <v>37.009235943979554</v>
      </c>
      <c r="G2648">
        <f t="shared" si="83"/>
        <v>40.059121428903147</v>
      </c>
    </row>
    <row r="2649" spans="1:7" x14ac:dyDescent="0.3">
      <c r="A2649">
        <v>2648</v>
      </c>
      <c r="B2649" s="1">
        <v>-1151.7</v>
      </c>
      <c r="C2649" s="2">
        <v>3.7446999999999999</v>
      </c>
      <c r="D2649" s="1">
        <v>846.71247222222223</v>
      </c>
      <c r="E2649" s="3">
        <v>3298.8058333333333</v>
      </c>
      <c r="F2649">
        <f t="shared" si="82"/>
        <v>37.023222142789663</v>
      </c>
      <c r="G2649">
        <f t="shared" si="83"/>
        <v>40.073674653512427</v>
      </c>
    </row>
    <row r="2650" spans="1:7" x14ac:dyDescent="0.3">
      <c r="A2650">
        <v>2649</v>
      </c>
      <c r="B2650" s="1">
        <v>-1151</v>
      </c>
      <c r="C2650" s="2">
        <v>3.7452999999999999</v>
      </c>
      <c r="D2650" s="1">
        <v>847.03233333333333</v>
      </c>
      <c r="E2650" s="3">
        <v>3300.0038055555556</v>
      </c>
      <c r="F2650">
        <f t="shared" si="82"/>
        <v>37.037208341599779</v>
      </c>
      <c r="G2650">
        <f t="shared" si="83"/>
        <v>40.0882275406791</v>
      </c>
    </row>
    <row r="2651" spans="1:7" x14ac:dyDescent="0.3">
      <c r="A2651">
        <v>2650</v>
      </c>
      <c r="B2651" s="1">
        <v>-1151</v>
      </c>
      <c r="C2651" s="2">
        <v>3.7452999999999999</v>
      </c>
      <c r="D2651" s="1">
        <v>847.35216666666668</v>
      </c>
      <c r="E2651" s="3">
        <v>3301.2016666666668</v>
      </c>
      <c r="F2651">
        <f t="shared" si="82"/>
        <v>37.05119332580297</v>
      </c>
      <c r="G2651">
        <f t="shared" si="83"/>
        <v>40.102779078075365</v>
      </c>
    </row>
    <row r="2652" spans="1:7" x14ac:dyDescent="0.3">
      <c r="A2652">
        <v>2651</v>
      </c>
      <c r="B2652" s="1">
        <v>-1151.7</v>
      </c>
      <c r="C2652" s="2">
        <v>3.7444000000000002</v>
      </c>
      <c r="D2652" s="1">
        <v>847.67208333333338</v>
      </c>
      <c r="E2652" s="3">
        <v>3302.39975</v>
      </c>
      <c r="F2652">
        <f t="shared" si="82"/>
        <v>37.065181953826951</v>
      </c>
      <c r="G2652">
        <f t="shared" si="83"/>
        <v>40.117333315012459</v>
      </c>
    </row>
    <row r="2653" spans="1:7" x14ac:dyDescent="0.3">
      <c r="A2653">
        <v>2652</v>
      </c>
      <c r="B2653" s="1">
        <v>-1151.7</v>
      </c>
      <c r="C2653" s="2">
        <v>3.7452999999999999</v>
      </c>
      <c r="D2653" s="1">
        <v>847.99202777777782</v>
      </c>
      <c r="E2653" s="3">
        <v>3303.598</v>
      </c>
      <c r="F2653">
        <f t="shared" si="82"/>
        <v>37.079171796457864</v>
      </c>
      <c r="G2653">
        <f t="shared" si="83"/>
        <v>40.131889576605175</v>
      </c>
    </row>
    <row r="2654" spans="1:7" x14ac:dyDescent="0.3">
      <c r="A2654">
        <v>2653</v>
      </c>
      <c r="B2654" s="1">
        <v>-1151.7</v>
      </c>
      <c r="C2654" s="2">
        <v>3.7452999999999999</v>
      </c>
      <c r="D2654" s="1">
        <v>848.31197222222227</v>
      </c>
      <c r="E2654" s="3">
        <v>3304.7961944444446</v>
      </c>
      <c r="F2654">
        <f t="shared" si="82"/>
        <v>37.09316163908877</v>
      </c>
      <c r="G2654">
        <f t="shared" si="83"/>
        <v>40.146445163312677</v>
      </c>
    </row>
    <row r="2655" spans="1:7" x14ac:dyDescent="0.3">
      <c r="A2655">
        <v>2654</v>
      </c>
      <c r="B2655" s="1">
        <v>-1151.7</v>
      </c>
      <c r="C2655" s="2">
        <v>3.7450000000000001</v>
      </c>
      <c r="D2655" s="1">
        <v>848.63188888888885</v>
      </c>
      <c r="E2655" s="3">
        <v>3305.9942777777778</v>
      </c>
      <c r="F2655">
        <f t="shared" si="82"/>
        <v>37.10715026711275</v>
      </c>
      <c r="G2655">
        <f t="shared" si="83"/>
        <v>40.160999400249771</v>
      </c>
    </row>
    <row r="2656" spans="1:7" x14ac:dyDescent="0.3">
      <c r="A2656">
        <v>2655</v>
      </c>
      <c r="B2656" s="1">
        <v>-1151</v>
      </c>
      <c r="C2656" s="2">
        <v>3.7452999999999999</v>
      </c>
      <c r="D2656" s="1">
        <v>848.95161111111111</v>
      </c>
      <c r="E2656" s="3">
        <v>3307.1915833333333</v>
      </c>
      <c r="F2656">
        <f t="shared" si="82"/>
        <v>37.121130392888212</v>
      </c>
      <c r="G2656">
        <f t="shared" si="83"/>
        <v>40.175544188793957</v>
      </c>
    </row>
    <row r="2657" spans="1:7" x14ac:dyDescent="0.3">
      <c r="A2657">
        <v>2656</v>
      </c>
      <c r="B2657" s="1">
        <v>-1151.7</v>
      </c>
      <c r="C2657" s="2">
        <v>3.7446999999999999</v>
      </c>
      <c r="D2657" s="1">
        <v>849.27152777777781</v>
      </c>
      <c r="E2657" s="3">
        <v>3308.3896666666665</v>
      </c>
      <c r="F2657">
        <f t="shared" si="82"/>
        <v>37.135119020912192</v>
      </c>
      <c r="G2657">
        <f t="shared" si="83"/>
        <v>40.190098425731051</v>
      </c>
    </row>
    <row r="2658" spans="1:7" x14ac:dyDescent="0.3">
      <c r="A2658">
        <v>2657</v>
      </c>
      <c r="B2658" s="1">
        <v>-1151.7</v>
      </c>
      <c r="C2658" s="2">
        <v>3.7450000000000001</v>
      </c>
      <c r="D2658" s="1">
        <v>849.59144444444439</v>
      </c>
      <c r="E2658" s="3">
        <v>3309.5876111111111</v>
      </c>
      <c r="F2658">
        <f t="shared" si="82"/>
        <v>37.149107648936166</v>
      </c>
      <c r="G2658">
        <f t="shared" si="83"/>
        <v>40.204650975455124</v>
      </c>
    </row>
    <row r="2659" spans="1:7" x14ac:dyDescent="0.3">
      <c r="A2659">
        <v>2658</v>
      </c>
      <c r="B2659" s="1">
        <v>-1151.7</v>
      </c>
      <c r="C2659" s="2">
        <v>3.7450000000000001</v>
      </c>
      <c r="D2659" s="1">
        <v>849.9113055555556</v>
      </c>
      <c r="E2659" s="3">
        <v>3310.7853611111109</v>
      </c>
      <c r="F2659">
        <f t="shared" si="82"/>
        <v>37.163093847746289</v>
      </c>
      <c r="G2659">
        <f t="shared" si="83"/>
        <v>40.219201163080974</v>
      </c>
    </row>
    <row r="2660" spans="1:7" x14ac:dyDescent="0.3">
      <c r="A2660">
        <v>2659</v>
      </c>
      <c r="B2660" s="1">
        <v>-1148.8</v>
      </c>
      <c r="C2660" s="2">
        <v>3.7441</v>
      </c>
      <c r="D2660" s="1">
        <v>850.23113888888884</v>
      </c>
      <c r="E2660" s="3">
        <v>3311.9829722222221</v>
      </c>
      <c r="F2660">
        <f t="shared" si="82"/>
        <v>37.177078831949473</v>
      </c>
      <c r="G2660">
        <f t="shared" si="83"/>
        <v>40.233749663493803</v>
      </c>
    </row>
    <row r="2661" spans="1:7" x14ac:dyDescent="0.3">
      <c r="A2661">
        <v>2660</v>
      </c>
      <c r="B2661" s="1">
        <v>-1151.7</v>
      </c>
      <c r="C2661" s="2">
        <v>3.7441</v>
      </c>
      <c r="D2661" s="1">
        <v>850.55102777777779</v>
      </c>
      <c r="E2661" s="3">
        <v>3313.1807777777776</v>
      </c>
      <c r="F2661">
        <f t="shared" si="82"/>
        <v>37.191066245366528</v>
      </c>
      <c r="G2661">
        <f t="shared" si="83"/>
        <v>40.248300526004861</v>
      </c>
    </row>
    <row r="2662" spans="1:7" x14ac:dyDescent="0.3">
      <c r="A2662">
        <v>2661</v>
      </c>
      <c r="B2662" s="1">
        <v>-1152.5</v>
      </c>
      <c r="C2662" s="2">
        <v>3.7444000000000002</v>
      </c>
      <c r="D2662" s="1">
        <v>850.87094444444449</v>
      </c>
      <c r="E2662" s="3">
        <v>3314.3786666666665</v>
      </c>
      <c r="F2662">
        <f t="shared" si="82"/>
        <v>37.205054873390509</v>
      </c>
      <c r="G2662">
        <f t="shared" si="83"/>
        <v>40.262852400843727</v>
      </c>
    </row>
    <row r="2663" spans="1:7" x14ac:dyDescent="0.3">
      <c r="A2663">
        <v>2662</v>
      </c>
      <c r="B2663" s="1">
        <v>-1151</v>
      </c>
      <c r="C2663" s="2">
        <v>3.7441</v>
      </c>
      <c r="D2663" s="1">
        <v>851.19086111111108</v>
      </c>
      <c r="E2663" s="3">
        <v>3315.5765000000001</v>
      </c>
      <c r="F2663">
        <f t="shared" si="82"/>
        <v>37.219043501414482</v>
      </c>
      <c r="G2663">
        <f t="shared" si="83"/>
        <v>40.277403600797392</v>
      </c>
    </row>
    <row r="2664" spans="1:7" x14ac:dyDescent="0.3">
      <c r="A2664">
        <v>2663</v>
      </c>
      <c r="B2664" s="1">
        <v>-1151.7</v>
      </c>
      <c r="C2664" s="2">
        <v>3.7437</v>
      </c>
      <c r="D2664" s="1">
        <v>851.51072222222217</v>
      </c>
      <c r="E2664" s="3">
        <v>3316.7740833333332</v>
      </c>
      <c r="F2664">
        <f t="shared" si="82"/>
        <v>37.233029700224598</v>
      </c>
      <c r="G2664">
        <f t="shared" si="83"/>
        <v>40.291951763767614</v>
      </c>
    </row>
    <row r="2665" spans="1:7" x14ac:dyDescent="0.3">
      <c r="A2665">
        <v>2664</v>
      </c>
      <c r="B2665" s="1">
        <v>-1151.7</v>
      </c>
      <c r="C2665" s="2">
        <v>3.7433999999999998</v>
      </c>
      <c r="D2665" s="1">
        <v>851.83047222222217</v>
      </c>
      <c r="E2665" s="3">
        <v>3317.9712777777777</v>
      </c>
      <c r="F2665">
        <f t="shared" si="82"/>
        <v>37.247011040606992</v>
      </c>
      <c r="G2665">
        <f t="shared" si="83"/>
        <v>40.306495202541392</v>
      </c>
    </row>
    <row r="2666" spans="1:7" x14ac:dyDescent="0.3">
      <c r="A2666">
        <v>2665</v>
      </c>
      <c r="B2666" s="1">
        <v>-1152.5</v>
      </c>
      <c r="C2666" s="2">
        <v>3.7437</v>
      </c>
      <c r="D2666" s="1">
        <v>852.15041666666662</v>
      </c>
      <c r="E2666" s="3">
        <v>3319.1690555555556</v>
      </c>
      <c r="F2666">
        <f t="shared" si="82"/>
        <v>37.261000883237905</v>
      </c>
      <c r="G2666">
        <f t="shared" si="83"/>
        <v>40.321045727609842</v>
      </c>
    </row>
    <row r="2667" spans="1:7" x14ac:dyDescent="0.3">
      <c r="A2667">
        <v>2666</v>
      </c>
      <c r="B2667" s="1">
        <v>-1151.7</v>
      </c>
      <c r="C2667" s="2">
        <v>3.7437</v>
      </c>
      <c r="D2667" s="1">
        <v>852.47027777777782</v>
      </c>
      <c r="E2667" s="3">
        <v>3320.3666111111111</v>
      </c>
      <c r="F2667">
        <f t="shared" si="82"/>
        <v>37.274987082048028</v>
      </c>
      <c r="G2667">
        <f t="shared" si="83"/>
        <v>40.335593553137464</v>
      </c>
    </row>
    <row r="2668" spans="1:7" x14ac:dyDescent="0.3">
      <c r="A2668">
        <v>2667</v>
      </c>
      <c r="B2668" s="1">
        <v>-1151.7</v>
      </c>
      <c r="C2668" s="2">
        <v>3.7433999999999998</v>
      </c>
      <c r="D2668" s="1">
        <v>852.79019444444441</v>
      </c>
      <c r="E2668" s="3">
        <v>3321.5643055555556</v>
      </c>
      <c r="F2668">
        <f t="shared" si="82"/>
        <v>37.288975710072002</v>
      </c>
      <c r="G2668">
        <f t="shared" si="83"/>
        <v>40.350143065878115</v>
      </c>
    </row>
    <row r="2669" spans="1:7" x14ac:dyDescent="0.3">
      <c r="A2669">
        <v>2668</v>
      </c>
      <c r="B2669" s="1">
        <v>-1151.7</v>
      </c>
      <c r="C2669" s="2">
        <v>3.7437</v>
      </c>
      <c r="D2669" s="1">
        <v>853.11013888888886</v>
      </c>
      <c r="E2669" s="3">
        <v>3322.7620555555554</v>
      </c>
      <c r="F2669">
        <f t="shared" si="82"/>
        <v>37.302965552702908</v>
      </c>
      <c r="G2669">
        <f t="shared" si="83"/>
        <v>40.364693253503958</v>
      </c>
    </row>
    <row r="2670" spans="1:7" x14ac:dyDescent="0.3">
      <c r="A2670">
        <v>2669</v>
      </c>
      <c r="B2670" s="1">
        <v>-1151.7</v>
      </c>
      <c r="C2670" s="2">
        <v>3.7433999999999998</v>
      </c>
      <c r="D2670" s="1">
        <v>853.43002777777781</v>
      </c>
      <c r="E2670" s="3">
        <v>3323.9595555555557</v>
      </c>
      <c r="F2670">
        <f t="shared" si="82"/>
        <v>37.316952966119963</v>
      </c>
      <c r="G2670">
        <f t="shared" si="83"/>
        <v>40.37924040414638</v>
      </c>
    </row>
    <row r="2671" spans="1:7" x14ac:dyDescent="0.3">
      <c r="A2671">
        <v>2670</v>
      </c>
      <c r="B2671" s="1">
        <v>-1151</v>
      </c>
      <c r="C2671" s="2">
        <v>3.7433999999999998</v>
      </c>
      <c r="D2671" s="1">
        <v>853.7498888888889</v>
      </c>
      <c r="E2671" s="3">
        <v>3325.1570000000002</v>
      </c>
      <c r="F2671">
        <f t="shared" si="82"/>
        <v>37.330939164930079</v>
      </c>
      <c r="G2671">
        <f t="shared" si="83"/>
        <v>40.393786879903587</v>
      </c>
    </row>
    <row r="2672" spans="1:7" x14ac:dyDescent="0.3">
      <c r="A2672">
        <v>2671</v>
      </c>
      <c r="B2672" s="1">
        <v>-1151</v>
      </c>
      <c r="C2672" s="2">
        <v>3.7437</v>
      </c>
      <c r="D2672" s="1">
        <v>854.06977777777774</v>
      </c>
      <c r="E2672" s="3">
        <v>3326.3544166666666</v>
      </c>
      <c r="F2672">
        <f t="shared" si="82"/>
        <v>37.344926578347128</v>
      </c>
      <c r="G2672">
        <f t="shared" si="83"/>
        <v>40.408333018218187</v>
      </c>
    </row>
    <row r="2673" spans="1:7" x14ac:dyDescent="0.3">
      <c r="A2673">
        <v>2672</v>
      </c>
      <c r="B2673" s="1">
        <v>-1151.7</v>
      </c>
      <c r="C2673" s="2">
        <v>3.7431000000000001</v>
      </c>
      <c r="D2673" s="1">
        <v>854.38963888888884</v>
      </c>
      <c r="E2673" s="3">
        <v>3327.5516944444444</v>
      </c>
      <c r="F2673">
        <f t="shared" si="82"/>
        <v>37.358912777157244</v>
      </c>
      <c r="G2673">
        <f t="shared" si="83"/>
        <v>40.422877469319772</v>
      </c>
    </row>
    <row r="2674" spans="1:7" x14ac:dyDescent="0.3">
      <c r="A2674">
        <v>2673</v>
      </c>
      <c r="B2674" s="1">
        <v>-1151.7</v>
      </c>
      <c r="C2674" s="2">
        <v>3.7431000000000001</v>
      </c>
      <c r="D2674" s="1">
        <v>854.7094166666667</v>
      </c>
      <c r="E2674" s="3">
        <v>3328.7487222222221</v>
      </c>
      <c r="F2674">
        <f t="shared" si="82"/>
        <v>37.37289533214657</v>
      </c>
      <c r="G2674">
        <f t="shared" si="83"/>
        <v>40.437418883437928</v>
      </c>
    </row>
    <row r="2675" spans="1:7" x14ac:dyDescent="0.3">
      <c r="A2675">
        <v>2674</v>
      </c>
      <c r="B2675" s="1">
        <v>-1151</v>
      </c>
      <c r="C2675" s="2">
        <v>3.7427999999999999</v>
      </c>
      <c r="D2675" s="1">
        <v>855.02922222222219</v>
      </c>
      <c r="E2675" s="3">
        <v>3329.9456944444446</v>
      </c>
      <c r="F2675">
        <f t="shared" si="82"/>
        <v>37.386879101742828</v>
      </c>
      <c r="G2675">
        <f t="shared" si="83"/>
        <v>40.451959622670877</v>
      </c>
    </row>
    <row r="2676" spans="1:7" x14ac:dyDescent="0.3">
      <c r="A2676">
        <v>2675</v>
      </c>
      <c r="B2676" s="1">
        <v>-1151.7</v>
      </c>
      <c r="C2676" s="2">
        <v>3.7427999999999999</v>
      </c>
      <c r="D2676" s="1">
        <v>855.34908333333328</v>
      </c>
      <c r="E2676" s="3">
        <v>3331.142888888889</v>
      </c>
      <c r="F2676">
        <f t="shared" si="82"/>
        <v>37.400865300552944</v>
      </c>
      <c r="G2676">
        <f t="shared" si="83"/>
        <v>40.466503061444655</v>
      </c>
    </row>
    <row r="2677" spans="1:7" x14ac:dyDescent="0.3">
      <c r="A2677">
        <v>2676</v>
      </c>
      <c r="B2677" s="1">
        <v>-1151.7</v>
      </c>
      <c r="C2677" s="2">
        <v>3.7422</v>
      </c>
      <c r="D2677" s="1">
        <v>855.66899999999998</v>
      </c>
      <c r="E2677" s="3">
        <v>3332.3402500000002</v>
      </c>
      <c r="F2677">
        <f t="shared" si="82"/>
        <v>37.414853928576925</v>
      </c>
      <c r="G2677">
        <f t="shared" si="83"/>
        <v>40.481048524874055</v>
      </c>
    </row>
    <row r="2678" spans="1:7" x14ac:dyDescent="0.3">
      <c r="A2678">
        <v>2677</v>
      </c>
      <c r="B2678" s="1">
        <v>-1151.7</v>
      </c>
      <c r="C2678" s="2">
        <v>3.7427999999999999</v>
      </c>
      <c r="D2678" s="1">
        <v>855.98891666666668</v>
      </c>
      <c r="E2678" s="3">
        <v>3333.5376944444442</v>
      </c>
      <c r="F2678">
        <f t="shared" si="82"/>
        <v>37.428842556600905</v>
      </c>
      <c r="G2678">
        <f t="shared" si="83"/>
        <v>40.495595000631255</v>
      </c>
    </row>
    <row r="2679" spans="1:7" x14ac:dyDescent="0.3">
      <c r="A2679">
        <v>2678</v>
      </c>
      <c r="B2679" s="1">
        <v>-1151.7</v>
      </c>
      <c r="C2679" s="2">
        <v>3.7427999999999999</v>
      </c>
      <c r="D2679" s="1">
        <v>856.30883333333338</v>
      </c>
      <c r="E2679" s="3">
        <v>3334.7350277777778</v>
      </c>
      <c r="F2679">
        <f t="shared" si="82"/>
        <v>37.442831184624886</v>
      </c>
      <c r="G2679">
        <f t="shared" si="83"/>
        <v>40.510140126618055</v>
      </c>
    </row>
    <row r="2680" spans="1:7" x14ac:dyDescent="0.3">
      <c r="A2680">
        <v>2679</v>
      </c>
      <c r="B2680" s="1">
        <v>-1151</v>
      </c>
      <c r="C2680" s="2">
        <v>3.7425000000000002</v>
      </c>
      <c r="D2680" s="1">
        <v>856.62866666666662</v>
      </c>
      <c r="E2680" s="3">
        <v>3335.9320277777779</v>
      </c>
      <c r="F2680">
        <f t="shared" si="82"/>
        <v>37.45681616882807</v>
      </c>
      <c r="G2680">
        <f t="shared" si="83"/>
        <v>40.524681203293603</v>
      </c>
    </row>
    <row r="2681" spans="1:7" x14ac:dyDescent="0.3">
      <c r="A2681">
        <v>2680</v>
      </c>
      <c r="B2681" s="1">
        <v>-1151</v>
      </c>
      <c r="C2681" s="2">
        <v>3.7427999999999999</v>
      </c>
      <c r="D2681" s="1">
        <v>856.94847222222222</v>
      </c>
      <c r="E2681" s="3">
        <v>3337.1289166666666</v>
      </c>
      <c r="F2681">
        <f t="shared" si="82"/>
        <v>37.470799938424328</v>
      </c>
      <c r="G2681">
        <f t="shared" si="83"/>
        <v>40.539220930198745</v>
      </c>
    </row>
    <row r="2682" spans="1:7" x14ac:dyDescent="0.3">
      <c r="A2682">
        <v>2681</v>
      </c>
      <c r="B2682" s="1">
        <v>-1151.7</v>
      </c>
      <c r="C2682" s="2">
        <v>3.7425000000000002</v>
      </c>
      <c r="D2682" s="1">
        <v>857.26836111111106</v>
      </c>
      <c r="E2682" s="3">
        <v>3338.3259444444443</v>
      </c>
      <c r="F2682">
        <f t="shared" si="82"/>
        <v>37.484787351841369</v>
      </c>
      <c r="G2682">
        <f t="shared" si="83"/>
        <v>40.553762344316894</v>
      </c>
    </row>
    <row r="2683" spans="1:7" x14ac:dyDescent="0.3">
      <c r="A2683">
        <v>2682</v>
      </c>
      <c r="B2683" s="1">
        <v>-1151.7</v>
      </c>
      <c r="C2683" s="2">
        <v>3.7412999999999998</v>
      </c>
      <c r="D2683" s="1">
        <v>857.58819444444441</v>
      </c>
      <c r="E2683" s="3">
        <v>3339.5227777777777</v>
      </c>
      <c r="F2683">
        <f t="shared" si="82"/>
        <v>37.49877233604456</v>
      </c>
      <c r="G2683">
        <f t="shared" si="83"/>
        <v>40.568301396336828</v>
      </c>
    </row>
    <row r="2684" spans="1:7" x14ac:dyDescent="0.3">
      <c r="A2684">
        <v>2683</v>
      </c>
      <c r="B2684" s="1">
        <v>-1151.7</v>
      </c>
      <c r="C2684" s="2">
        <v>3.7416</v>
      </c>
      <c r="D2684" s="1">
        <v>857.90802777777776</v>
      </c>
      <c r="E2684" s="3">
        <v>3340.7195833333335</v>
      </c>
      <c r="F2684">
        <f t="shared" si="82"/>
        <v>37.512757320247744</v>
      </c>
      <c r="G2684">
        <f t="shared" si="83"/>
        <v>40.582840110914155</v>
      </c>
    </row>
    <row r="2685" spans="1:7" x14ac:dyDescent="0.3">
      <c r="A2685">
        <v>2684</v>
      </c>
      <c r="B2685" s="1">
        <v>-1151.7</v>
      </c>
      <c r="C2685" s="2">
        <v>3.7416</v>
      </c>
      <c r="D2685" s="1">
        <v>858.22786111111111</v>
      </c>
      <c r="E2685" s="3">
        <v>3341.9163611111112</v>
      </c>
      <c r="F2685">
        <f t="shared" si="82"/>
        <v>37.526742304450934</v>
      </c>
      <c r="G2685">
        <f t="shared" si="83"/>
        <v>40.597378488048875</v>
      </c>
    </row>
    <row r="2686" spans="1:7" x14ac:dyDescent="0.3">
      <c r="A2686">
        <v>2685</v>
      </c>
      <c r="B2686" s="1">
        <v>-1151.7</v>
      </c>
      <c r="C2686" s="2">
        <v>3.7422</v>
      </c>
      <c r="D2686" s="1">
        <v>858.54774999999995</v>
      </c>
      <c r="E2686" s="3">
        <v>3343.1133888888889</v>
      </c>
      <c r="F2686">
        <f t="shared" si="82"/>
        <v>37.540729717867983</v>
      </c>
      <c r="G2686">
        <f t="shared" si="83"/>
        <v>40.611919902167024</v>
      </c>
    </row>
    <row r="2687" spans="1:7" x14ac:dyDescent="0.3">
      <c r="A2687">
        <v>2686</v>
      </c>
      <c r="B2687" s="1">
        <v>-1151</v>
      </c>
      <c r="C2687" s="2">
        <v>3.7416</v>
      </c>
      <c r="D2687" s="1">
        <v>858.86755555555555</v>
      </c>
      <c r="E2687" s="3">
        <v>3344.31</v>
      </c>
      <c r="F2687">
        <f t="shared" si="82"/>
        <v>37.554713487464234</v>
      </c>
      <c r="G2687">
        <f t="shared" si="83"/>
        <v>40.626456254646129</v>
      </c>
    </row>
    <row r="2688" spans="1:7" x14ac:dyDescent="0.3">
      <c r="A2688">
        <v>2687</v>
      </c>
      <c r="B2688" s="1">
        <v>-1151.7</v>
      </c>
      <c r="C2688" s="2">
        <v>3.7412999999999998</v>
      </c>
      <c r="D2688" s="1">
        <v>859.18747222222225</v>
      </c>
      <c r="E2688" s="3">
        <v>3345.5070000000001</v>
      </c>
      <c r="F2688">
        <f t="shared" si="82"/>
        <v>37.568702115488215</v>
      </c>
      <c r="G2688">
        <f t="shared" si="83"/>
        <v>40.640997331321685</v>
      </c>
    </row>
    <row r="2689" spans="1:7" x14ac:dyDescent="0.3">
      <c r="A2689">
        <v>2688</v>
      </c>
      <c r="B2689" s="1">
        <v>-1151.7</v>
      </c>
      <c r="C2689" s="2">
        <v>3.7412999999999998</v>
      </c>
      <c r="D2689" s="1">
        <v>859.5073055555556</v>
      </c>
      <c r="E2689" s="3">
        <v>3346.7036944444444</v>
      </c>
      <c r="F2689">
        <f t="shared" si="82"/>
        <v>37.582687099691405</v>
      </c>
      <c r="G2689">
        <f t="shared" si="83"/>
        <v>40.655534696128584</v>
      </c>
    </row>
    <row r="2690" spans="1:7" x14ac:dyDescent="0.3">
      <c r="A2690">
        <v>2689</v>
      </c>
      <c r="B2690" s="1">
        <v>-1151</v>
      </c>
      <c r="C2690" s="2">
        <v>3.7412999999999998</v>
      </c>
      <c r="D2690" s="1">
        <v>859.82713888888884</v>
      </c>
      <c r="E2690" s="3">
        <v>3347.9003333333335</v>
      </c>
      <c r="F2690">
        <f t="shared" si="82"/>
        <v>37.596672083894589</v>
      </c>
      <c r="G2690">
        <f t="shared" si="83"/>
        <v>40.670071386050296</v>
      </c>
    </row>
    <row r="2691" spans="1:7" x14ac:dyDescent="0.3">
      <c r="A2691">
        <v>2690</v>
      </c>
      <c r="B2691" s="1">
        <v>-1151.7</v>
      </c>
      <c r="C2691" s="2">
        <v>3.7410000000000001</v>
      </c>
      <c r="D2691" s="1">
        <v>860.14700000000005</v>
      </c>
      <c r="E2691" s="3">
        <v>3349.0969444444445</v>
      </c>
      <c r="F2691">
        <f t="shared" ref="F2691:F2754" si="84">(D2691/2286.97672222222)*100</f>
        <v>37.610658282704712</v>
      </c>
      <c r="G2691">
        <f t="shared" ref="G2691:G2754" si="85">(E2691/8231.85261111111)*100</f>
        <v>40.684607738529394</v>
      </c>
    </row>
    <row r="2692" spans="1:7" x14ac:dyDescent="0.3">
      <c r="A2692">
        <v>2691</v>
      </c>
      <c r="B2692" s="1">
        <v>-1150.2</v>
      </c>
      <c r="C2692" s="2">
        <v>3.7410000000000001</v>
      </c>
      <c r="D2692" s="1">
        <v>860.46686111111114</v>
      </c>
      <c r="E2692" s="3">
        <v>3350.2936111111112</v>
      </c>
      <c r="F2692">
        <f t="shared" si="84"/>
        <v>37.624644481514828</v>
      </c>
      <c r="G2692">
        <f t="shared" si="85"/>
        <v>40.699144765893699</v>
      </c>
    </row>
    <row r="2693" spans="1:7" x14ac:dyDescent="0.3">
      <c r="A2693">
        <v>2692</v>
      </c>
      <c r="B2693" s="1">
        <v>-1151.7</v>
      </c>
      <c r="C2693" s="2">
        <v>3.7412999999999998</v>
      </c>
      <c r="D2693" s="1">
        <v>860.78674999999998</v>
      </c>
      <c r="E2693" s="3">
        <v>3351.4904166666665</v>
      </c>
      <c r="F2693">
        <f t="shared" si="84"/>
        <v>37.638631894931876</v>
      </c>
      <c r="G2693">
        <f t="shared" si="85"/>
        <v>40.713683480471026</v>
      </c>
    </row>
    <row r="2694" spans="1:7" x14ac:dyDescent="0.3">
      <c r="A2694">
        <v>2693</v>
      </c>
      <c r="B2694" s="1">
        <v>-1151.7</v>
      </c>
      <c r="C2694" s="2">
        <v>3.7406000000000001</v>
      </c>
      <c r="D2694" s="1">
        <v>861.10669444444443</v>
      </c>
      <c r="E2694" s="3">
        <v>3352.6873333333333</v>
      </c>
      <c r="F2694">
        <f t="shared" si="84"/>
        <v>37.652621737562782</v>
      </c>
      <c r="G2694">
        <f t="shared" si="85"/>
        <v>40.728223544818768</v>
      </c>
    </row>
    <row r="2695" spans="1:7" x14ac:dyDescent="0.3">
      <c r="A2695">
        <v>2694</v>
      </c>
      <c r="B2695" s="1">
        <v>-1151.7</v>
      </c>
      <c r="C2695" s="2">
        <v>3.7410000000000001</v>
      </c>
      <c r="D2695" s="1">
        <v>861.42658333333338</v>
      </c>
      <c r="E2695" s="3">
        <v>3353.8839722222224</v>
      </c>
      <c r="F2695">
        <f t="shared" si="84"/>
        <v>37.666609150979838</v>
      </c>
      <c r="G2695">
        <f t="shared" si="85"/>
        <v>40.742760234740473</v>
      </c>
    </row>
    <row r="2696" spans="1:7" x14ac:dyDescent="0.3">
      <c r="A2696">
        <v>2695</v>
      </c>
      <c r="B2696" s="1">
        <v>-1151.7</v>
      </c>
      <c r="C2696" s="2">
        <v>3.7406000000000001</v>
      </c>
      <c r="D2696" s="1">
        <v>861.74649999999997</v>
      </c>
      <c r="E2696" s="3">
        <v>3355.0806388888891</v>
      </c>
      <c r="F2696">
        <f t="shared" si="84"/>
        <v>37.680597779003811</v>
      </c>
      <c r="G2696">
        <f t="shared" si="85"/>
        <v>40.757297262104778</v>
      </c>
    </row>
    <row r="2697" spans="1:7" x14ac:dyDescent="0.3">
      <c r="A2697">
        <v>2696</v>
      </c>
      <c r="B2697" s="1">
        <v>-1151.7</v>
      </c>
      <c r="C2697" s="2">
        <v>3.7406000000000001</v>
      </c>
      <c r="D2697" s="1">
        <v>862.06636111111106</v>
      </c>
      <c r="E2697" s="3">
        <v>3356.2770833333334</v>
      </c>
      <c r="F2697">
        <f t="shared" si="84"/>
        <v>37.694583977813927</v>
      </c>
      <c r="G2697">
        <f t="shared" si="85"/>
        <v>40.771831589928262</v>
      </c>
    </row>
    <row r="2698" spans="1:7" x14ac:dyDescent="0.3">
      <c r="A2698">
        <v>2697</v>
      </c>
      <c r="B2698" s="1">
        <v>-1151.7</v>
      </c>
      <c r="C2698" s="2">
        <v>3.7403</v>
      </c>
      <c r="D2698" s="1">
        <v>862.38636111111111</v>
      </c>
      <c r="E2698" s="3">
        <v>3357.4740555555554</v>
      </c>
      <c r="F2698">
        <f t="shared" si="84"/>
        <v>37.708576249658705</v>
      </c>
      <c r="G2698">
        <f t="shared" si="85"/>
        <v>40.786372329161203</v>
      </c>
    </row>
    <row r="2699" spans="1:7" x14ac:dyDescent="0.3">
      <c r="A2699">
        <v>2698</v>
      </c>
      <c r="B2699" s="1">
        <v>-1150.2</v>
      </c>
      <c r="C2699" s="2">
        <v>3.7403</v>
      </c>
      <c r="D2699" s="1">
        <v>862.70619444444446</v>
      </c>
      <c r="E2699" s="3">
        <v>3358.6703888888887</v>
      </c>
      <c r="F2699">
        <f t="shared" si="84"/>
        <v>37.722561233861889</v>
      </c>
      <c r="G2699">
        <f t="shared" si="85"/>
        <v>40.800905307214265</v>
      </c>
    </row>
    <row r="2700" spans="1:7" x14ac:dyDescent="0.3">
      <c r="A2700">
        <v>2699</v>
      </c>
      <c r="B2700" s="1">
        <v>-1151.7</v>
      </c>
      <c r="C2700" s="2">
        <v>3.74</v>
      </c>
      <c r="D2700" s="1">
        <v>863.02611111111116</v>
      </c>
      <c r="E2700" s="3">
        <v>3359.8668333333335</v>
      </c>
      <c r="F2700">
        <f t="shared" si="84"/>
        <v>37.736549861885869</v>
      </c>
      <c r="G2700">
        <f t="shared" si="85"/>
        <v>40.815439635037748</v>
      </c>
    </row>
    <row r="2701" spans="1:7" x14ac:dyDescent="0.3">
      <c r="A2701">
        <v>2700</v>
      </c>
      <c r="B2701" s="1">
        <v>-1151.7</v>
      </c>
      <c r="C2701" s="2">
        <v>3.7397</v>
      </c>
      <c r="D2701" s="1">
        <v>863.34602777777775</v>
      </c>
      <c r="E2701" s="3">
        <v>3361.0633888888888</v>
      </c>
      <c r="F2701">
        <f t="shared" si="84"/>
        <v>37.750538489909843</v>
      </c>
      <c r="G2701">
        <f t="shared" si="85"/>
        <v>40.829975312631632</v>
      </c>
    </row>
    <row r="2702" spans="1:7" x14ac:dyDescent="0.3">
      <c r="A2702">
        <v>2701</v>
      </c>
      <c r="B2702" s="1">
        <v>-1151.7</v>
      </c>
      <c r="C2702" s="2">
        <v>3.74</v>
      </c>
      <c r="D2702" s="1">
        <v>863.66588888888884</v>
      </c>
      <c r="E2702" s="3">
        <v>3362.2597777777778</v>
      </c>
      <c r="F2702">
        <f t="shared" si="84"/>
        <v>37.764524688719966</v>
      </c>
      <c r="G2702">
        <f t="shared" si="85"/>
        <v>40.844508965569908</v>
      </c>
    </row>
    <row r="2703" spans="1:7" x14ac:dyDescent="0.3">
      <c r="A2703">
        <v>2702</v>
      </c>
      <c r="B2703" s="1">
        <v>-1151.7</v>
      </c>
      <c r="C2703" s="2">
        <v>3.74</v>
      </c>
      <c r="D2703" s="1">
        <v>863.98586111111115</v>
      </c>
      <c r="E2703" s="3">
        <v>3363.4564722222221</v>
      </c>
      <c r="F2703">
        <f t="shared" si="84"/>
        <v>37.778515745957804</v>
      </c>
      <c r="G2703">
        <f t="shared" si="85"/>
        <v>40.85904633037682</v>
      </c>
    </row>
    <row r="2704" spans="1:7" x14ac:dyDescent="0.3">
      <c r="A2704">
        <v>2703</v>
      </c>
      <c r="B2704" s="1">
        <v>-1150.2</v>
      </c>
      <c r="C2704" s="2">
        <v>3.74</v>
      </c>
      <c r="D2704" s="1">
        <v>864.3056944444445</v>
      </c>
      <c r="E2704" s="3">
        <v>3364.6525833333335</v>
      </c>
      <c r="F2704">
        <f t="shared" si="84"/>
        <v>37.792500730161002</v>
      </c>
      <c r="G2704">
        <f t="shared" si="85"/>
        <v>40.873576608889053</v>
      </c>
    </row>
    <row r="2705" spans="1:7" x14ac:dyDescent="0.3">
      <c r="A2705">
        <v>2704</v>
      </c>
      <c r="B2705" s="1">
        <v>-1151.7</v>
      </c>
      <c r="C2705" s="2">
        <v>3.7397</v>
      </c>
      <c r="D2705" s="1">
        <v>864.62561111111108</v>
      </c>
      <c r="E2705" s="3">
        <v>3365.8489444444444</v>
      </c>
      <c r="F2705">
        <f t="shared" si="84"/>
        <v>37.806489358184976</v>
      </c>
      <c r="G2705">
        <f t="shared" si="85"/>
        <v>40.888109924384722</v>
      </c>
    </row>
    <row r="2706" spans="1:7" x14ac:dyDescent="0.3">
      <c r="A2706">
        <v>2705</v>
      </c>
      <c r="B2706" s="1">
        <v>-1151.7</v>
      </c>
      <c r="C2706" s="2">
        <v>3.7397</v>
      </c>
      <c r="D2706" s="1">
        <v>864.94550000000004</v>
      </c>
      <c r="E2706" s="3">
        <v>3367.0453055555554</v>
      </c>
      <c r="F2706">
        <f t="shared" si="84"/>
        <v>37.820476771602024</v>
      </c>
      <c r="G2706">
        <f t="shared" si="85"/>
        <v>40.902643239880391</v>
      </c>
    </row>
    <row r="2707" spans="1:7" x14ac:dyDescent="0.3">
      <c r="A2707">
        <v>2706</v>
      </c>
      <c r="B2707" s="1">
        <v>-1151.7</v>
      </c>
      <c r="C2707" s="2">
        <v>3.7393999999999998</v>
      </c>
      <c r="D2707" s="1">
        <v>865.26538888888888</v>
      </c>
      <c r="E2707" s="3">
        <v>3368.2415000000001</v>
      </c>
      <c r="F2707">
        <f t="shared" si="84"/>
        <v>37.834464185019073</v>
      </c>
      <c r="G2707">
        <f t="shared" si="85"/>
        <v>40.917174530720438</v>
      </c>
    </row>
    <row r="2708" spans="1:7" x14ac:dyDescent="0.3">
      <c r="A2708">
        <v>2707</v>
      </c>
      <c r="B2708" s="1">
        <v>-1152.5</v>
      </c>
      <c r="C2708" s="2">
        <v>3.7397</v>
      </c>
      <c r="D2708" s="1">
        <v>865.58538888888893</v>
      </c>
      <c r="E2708" s="3">
        <v>3369.4381666666668</v>
      </c>
      <c r="F2708">
        <f t="shared" si="84"/>
        <v>37.848456456863843</v>
      </c>
      <c r="G2708">
        <f t="shared" si="85"/>
        <v>40.931711558084743</v>
      </c>
    </row>
    <row r="2709" spans="1:7" x14ac:dyDescent="0.3">
      <c r="A2709">
        <v>2708</v>
      </c>
      <c r="B2709" s="1">
        <v>-1151.7</v>
      </c>
      <c r="C2709" s="2">
        <v>3.7393999999999998</v>
      </c>
      <c r="D2709" s="1">
        <v>865.90530555555551</v>
      </c>
      <c r="E2709" s="3">
        <v>3370.6345000000001</v>
      </c>
      <c r="F2709">
        <f t="shared" si="84"/>
        <v>37.862445084887817</v>
      </c>
      <c r="G2709">
        <f t="shared" si="85"/>
        <v>40.946244536137804</v>
      </c>
    </row>
    <row r="2710" spans="1:7" x14ac:dyDescent="0.3">
      <c r="A2710">
        <v>2709</v>
      </c>
      <c r="B2710" s="1">
        <v>-1152.5</v>
      </c>
      <c r="C2710" s="2">
        <v>3.7393999999999998</v>
      </c>
      <c r="D2710" s="1">
        <v>866.22522222222221</v>
      </c>
      <c r="E2710" s="3">
        <v>3371.8308333333334</v>
      </c>
      <c r="F2710">
        <f t="shared" si="84"/>
        <v>37.876433712911805</v>
      </c>
      <c r="G2710">
        <f t="shared" si="85"/>
        <v>40.960777514190873</v>
      </c>
    </row>
    <row r="2711" spans="1:7" x14ac:dyDescent="0.3">
      <c r="A2711">
        <v>2710</v>
      </c>
      <c r="B2711" s="1">
        <v>-1151.7</v>
      </c>
      <c r="C2711" s="2">
        <v>3.7391000000000001</v>
      </c>
      <c r="D2711" s="1">
        <v>866.54519444444441</v>
      </c>
      <c r="E2711" s="3">
        <v>3373.0272500000001</v>
      </c>
      <c r="F2711">
        <f t="shared" si="84"/>
        <v>37.890424770149643</v>
      </c>
      <c r="G2711">
        <f t="shared" si="85"/>
        <v>40.975311504571742</v>
      </c>
    </row>
    <row r="2712" spans="1:7" x14ac:dyDescent="0.3">
      <c r="A2712">
        <v>2711</v>
      </c>
      <c r="B2712" s="1">
        <v>-1151.7</v>
      </c>
      <c r="C2712" s="2">
        <v>3.7387999999999999</v>
      </c>
      <c r="D2712" s="1">
        <v>866.8650555555555</v>
      </c>
      <c r="E2712" s="3">
        <v>3374.2233055555557</v>
      </c>
      <c r="F2712">
        <f t="shared" si="84"/>
        <v>37.904410968959759</v>
      </c>
      <c r="G2712">
        <f t="shared" si="85"/>
        <v>40.989841108198775</v>
      </c>
    </row>
    <row r="2713" spans="1:7" x14ac:dyDescent="0.3">
      <c r="A2713">
        <v>2712</v>
      </c>
      <c r="B2713" s="1">
        <v>-1151</v>
      </c>
      <c r="C2713" s="2">
        <v>3.7391000000000001</v>
      </c>
      <c r="D2713" s="1">
        <v>867.18491666666671</v>
      </c>
      <c r="E2713" s="3">
        <v>3375.4193611111109</v>
      </c>
      <c r="F2713">
        <f t="shared" si="84"/>
        <v>37.918397167769882</v>
      </c>
      <c r="G2713">
        <f t="shared" si="85"/>
        <v>41.004370711825793</v>
      </c>
    </row>
    <row r="2714" spans="1:7" x14ac:dyDescent="0.3">
      <c r="A2714">
        <v>2713</v>
      </c>
      <c r="B2714" s="1">
        <v>-1151.7</v>
      </c>
      <c r="C2714" s="2">
        <v>3.7391000000000001</v>
      </c>
      <c r="D2714" s="1">
        <v>867.5047777777778</v>
      </c>
      <c r="E2714" s="3">
        <v>3376.6152499999998</v>
      </c>
      <c r="F2714">
        <f t="shared" si="84"/>
        <v>37.932383366579998</v>
      </c>
      <c r="G2714">
        <f t="shared" si="85"/>
        <v>41.018898290797203</v>
      </c>
    </row>
    <row r="2715" spans="1:7" x14ac:dyDescent="0.3">
      <c r="A2715">
        <v>2714</v>
      </c>
      <c r="B2715" s="1">
        <v>-1151</v>
      </c>
      <c r="C2715" s="2">
        <v>3.7387999999999999</v>
      </c>
      <c r="D2715" s="1">
        <v>867.82461111111115</v>
      </c>
      <c r="E2715" s="3">
        <v>3377.8111944444445</v>
      </c>
      <c r="F2715">
        <f t="shared" si="84"/>
        <v>37.946368350783189</v>
      </c>
      <c r="G2715">
        <f t="shared" si="85"/>
        <v>41.033426544653814</v>
      </c>
    </row>
    <row r="2716" spans="1:7" x14ac:dyDescent="0.3">
      <c r="A2716">
        <v>2715</v>
      </c>
      <c r="B2716" s="1">
        <v>-1150.2</v>
      </c>
      <c r="C2716" s="2">
        <v>3.7391000000000001</v>
      </c>
      <c r="D2716" s="1">
        <v>868.14449999999999</v>
      </c>
      <c r="E2716" s="3">
        <v>3379.0071666666668</v>
      </c>
      <c r="F2716">
        <f t="shared" si="84"/>
        <v>37.96035576420023</v>
      </c>
      <c r="G2716">
        <f t="shared" si="85"/>
        <v>41.047955135953032</v>
      </c>
    </row>
    <row r="2717" spans="1:7" x14ac:dyDescent="0.3">
      <c r="A2717">
        <v>2716</v>
      </c>
      <c r="B2717" s="1">
        <v>-1151.7</v>
      </c>
      <c r="C2717" s="2">
        <v>3.7378999999999998</v>
      </c>
      <c r="D2717" s="1">
        <v>868.46438888888883</v>
      </c>
      <c r="E2717" s="3">
        <v>3380.203111111111</v>
      </c>
      <c r="F2717">
        <f t="shared" si="84"/>
        <v>37.974343177617278</v>
      </c>
      <c r="G2717">
        <f t="shared" si="85"/>
        <v>41.062483389809643</v>
      </c>
    </row>
    <row r="2718" spans="1:7" x14ac:dyDescent="0.3">
      <c r="A2718">
        <v>2717</v>
      </c>
      <c r="B2718" s="1">
        <v>-1151.7</v>
      </c>
      <c r="C2718" s="2">
        <v>3.7385000000000002</v>
      </c>
      <c r="D2718" s="1">
        <v>868.78422222222218</v>
      </c>
      <c r="E2718" s="3">
        <v>3381.3988333333332</v>
      </c>
      <c r="F2718">
        <f t="shared" si="84"/>
        <v>37.988328161820469</v>
      </c>
      <c r="G2718">
        <f t="shared" si="85"/>
        <v>41.077008944125431</v>
      </c>
    </row>
    <row r="2719" spans="1:7" x14ac:dyDescent="0.3">
      <c r="A2719">
        <v>2718</v>
      </c>
      <c r="B2719" s="1">
        <v>-1151.7</v>
      </c>
      <c r="C2719" s="2">
        <v>3.7387999999999999</v>
      </c>
      <c r="D2719" s="1">
        <v>869.10422222222223</v>
      </c>
      <c r="E2719" s="3">
        <v>3382.5951388888889</v>
      </c>
      <c r="F2719">
        <f t="shared" si="84"/>
        <v>38.00232043366524</v>
      </c>
      <c r="G2719">
        <f t="shared" si="85"/>
        <v>41.091541584735893</v>
      </c>
    </row>
    <row r="2720" spans="1:7" x14ac:dyDescent="0.3">
      <c r="A2720">
        <v>2719</v>
      </c>
      <c r="B2720" s="1">
        <v>-1151.7</v>
      </c>
      <c r="C2720" s="2">
        <v>3.7385000000000002</v>
      </c>
      <c r="D2720" s="1">
        <v>869.42416666666668</v>
      </c>
      <c r="E2720" s="3">
        <v>3383.7911666666669</v>
      </c>
      <c r="F2720">
        <f t="shared" si="84"/>
        <v>38.016310276296153</v>
      </c>
      <c r="G2720">
        <f t="shared" si="85"/>
        <v>41.106070850920318</v>
      </c>
    </row>
    <row r="2721" spans="1:7" x14ac:dyDescent="0.3">
      <c r="A2721">
        <v>2720</v>
      </c>
      <c r="B2721" s="1">
        <v>-1151.7</v>
      </c>
      <c r="C2721" s="2">
        <v>3.7387999999999999</v>
      </c>
      <c r="D2721" s="1">
        <v>869.74402777777777</v>
      </c>
      <c r="E2721" s="3">
        <v>3384.9870000000001</v>
      </c>
      <c r="F2721">
        <f t="shared" si="84"/>
        <v>38.030296475106269</v>
      </c>
      <c r="G2721">
        <f t="shared" si="85"/>
        <v>41.120597755006514</v>
      </c>
    </row>
    <row r="2722" spans="1:7" x14ac:dyDescent="0.3">
      <c r="A2722">
        <v>2721</v>
      </c>
      <c r="B2722" s="1">
        <v>-1151.7</v>
      </c>
      <c r="C2722" s="2">
        <v>3.7378999999999998</v>
      </c>
      <c r="D2722" s="1">
        <v>870.06391666666661</v>
      </c>
      <c r="E2722" s="3">
        <v>3386.1827777777776</v>
      </c>
      <c r="F2722">
        <f t="shared" si="84"/>
        <v>38.044283888523317</v>
      </c>
      <c r="G2722">
        <f t="shared" si="85"/>
        <v>41.135123984207503</v>
      </c>
    </row>
    <row r="2723" spans="1:7" x14ac:dyDescent="0.3">
      <c r="A2723">
        <v>2722</v>
      </c>
      <c r="B2723" s="1">
        <v>-1151.7</v>
      </c>
      <c r="C2723" s="2">
        <v>3.7378999999999998</v>
      </c>
      <c r="D2723" s="1">
        <v>870.38366666666661</v>
      </c>
      <c r="E2723" s="3">
        <v>3387.3780000000002</v>
      </c>
      <c r="F2723">
        <f t="shared" si="84"/>
        <v>38.058265228905711</v>
      </c>
      <c r="G2723">
        <f t="shared" si="85"/>
        <v>41.149643464556426</v>
      </c>
    </row>
    <row r="2724" spans="1:7" x14ac:dyDescent="0.3">
      <c r="A2724">
        <v>2723</v>
      </c>
      <c r="B2724" s="1">
        <v>-1151</v>
      </c>
      <c r="C2724" s="2">
        <v>3.7378999999999998</v>
      </c>
      <c r="D2724" s="1">
        <v>870.70349999999996</v>
      </c>
      <c r="E2724" s="3">
        <v>3388.5735555555557</v>
      </c>
      <c r="F2724">
        <f t="shared" si="84"/>
        <v>38.072250213108894</v>
      </c>
      <c r="G2724">
        <f t="shared" si="85"/>
        <v>41.164166994216586</v>
      </c>
    </row>
    <row r="2725" spans="1:7" x14ac:dyDescent="0.3">
      <c r="A2725">
        <v>2724</v>
      </c>
      <c r="B2725" s="1">
        <v>-1151.7</v>
      </c>
      <c r="C2725" s="2">
        <v>3.7378999999999998</v>
      </c>
      <c r="D2725" s="1">
        <v>871.02341666666666</v>
      </c>
      <c r="E2725" s="3">
        <v>3389.7694166666665</v>
      </c>
      <c r="F2725">
        <f t="shared" si="84"/>
        <v>38.086238841132875</v>
      </c>
      <c r="G2725">
        <f t="shared" si="85"/>
        <v>41.178694235745382</v>
      </c>
    </row>
    <row r="2726" spans="1:7" x14ac:dyDescent="0.3">
      <c r="A2726">
        <v>2725</v>
      </c>
      <c r="B2726" s="1">
        <v>-1152.5</v>
      </c>
      <c r="C2726" s="2">
        <v>3.7378999999999998</v>
      </c>
      <c r="D2726" s="1">
        <v>871.34333333333336</v>
      </c>
      <c r="E2726" s="3">
        <v>3390.9651388888888</v>
      </c>
      <c r="F2726">
        <f t="shared" si="84"/>
        <v>38.100227469156856</v>
      </c>
      <c r="G2726">
        <f t="shared" si="85"/>
        <v>41.193219790061171</v>
      </c>
    </row>
    <row r="2727" spans="1:7" x14ac:dyDescent="0.3">
      <c r="A2727">
        <v>2726</v>
      </c>
      <c r="B2727" s="1">
        <v>-1151</v>
      </c>
      <c r="C2727" s="2">
        <v>3.7368999999999999</v>
      </c>
      <c r="D2727" s="1">
        <v>871.66311111111111</v>
      </c>
      <c r="E2727" s="3">
        <v>3392.160388888889</v>
      </c>
      <c r="F2727">
        <f t="shared" si="84"/>
        <v>38.114210024146182</v>
      </c>
      <c r="G2727">
        <f t="shared" si="85"/>
        <v>41.207739607852695</v>
      </c>
    </row>
    <row r="2728" spans="1:7" x14ac:dyDescent="0.3">
      <c r="A2728">
        <v>2727</v>
      </c>
      <c r="B2728" s="1">
        <v>-1151</v>
      </c>
      <c r="C2728" s="2">
        <v>3.7372000000000001</v>
      </c>
      <c r="D2728" s="1">
        <v>871.98299999999995</v>
      </c>
      <c r="E2728" s="3">
        <v>3393.3560277777779</v>
      </c>
      <c r="F2728">
        <f t="shared" si="84"/>
        <v>38.12819743756323</v>
      </c>
      <c r="G2728">
        <f t="shared" si="85"/>
        <v>41.222264149840669</v>
      </c>
    </row>
    <row r="2729" spans="1:7" x14ac:dyDescent="0.3">
      <c r="A2729">
        <v>2728</v>
      </c>
      <c r="B2729" s="1">
        <v>-1151.7</v>
      </c>
      <c r="C2729" s="2">
        <v>3.7378999999999998</v>
      </c>
      <c r="D2729" s="1">
        <v>872.30286111111116</v>
      </c>
      <c r="E2729" s="3">
        <v>3394.5515</v>
      </c>
      <c r="F2729">
        <f t="shared" si="84"/>
        <v>38.142183636373353</v>
      </c>
      <c r="G2729">
        <f t="shared" si="85"/>
        <v>41.236786667173021</v>
      </c>
    </row>
    <row r="2730" spans="1:7" x14ac:dyDescent="0.3">
      <c r="A2730">
        <v>2729</v>
      </c>
      <c r="B2730" s="1">
        <v>-1151.7</v>
      </c>
      <c r="C2730" s="2">
        <v>3.7374999999999998</v>
      </c>
      <c r="D2730" s="1">
        <v>872.62277777777774</v>
      </c>
      <c r="E2730" s="3">
        <v>3395.7471666666665</v>
      </c>
      <c r="F2730">
        <f t="shared" si="84"/>
        <v>38.156172264397327</v>
      </c>
      <c r="G2730">
        <f t="shared" si="85"/>
        <v>41.251311546603588</v>
      </c>
    </row>
    <row r="2731" spans="1:7" x14ac:dyDescent="0.3">
      <c r="A2731">
        <v>2730</v>
      </c>
      <c r="B2731" s="1">
        <v>-1151</v>
      </c>
      <c r="C2731" s="2">
        <v>3.7374999999999998</v>
      </c>
      <c r="D2731" s="1">
        <v>872.94261111111109</v>
      </c>
      <c r="E2731" s="3">
        <v>3396.9424166666668</v>
      </c>
      <c r="F2731">
        <f t="shared" si="84"/>
        <v>38.170157248600511</v>
      </c>
      <c r="G2731">
        <f t="shared" si="85"/>
        <v>41.265831364395119</v>
      </c>
    </row>
    <row r="2732" spans="1:7" x14ac:dyDescent="0.3">
      <c r="A2732">
        <v>2731</v>
      </c>
      <c r="B2732" s="1">
        <v>-1151.7</v>
      </c>
      <c r="C2732" s="2">
        <v>3.7368999999999999</v>
      </c>
      <c r="D2732" s="1">
        <v>873.26252777777779</v>
      </c>
      <c r="E2732" s="3">
        <v>3398.1379444444447</v>
      </c>
      <c r="F2732">
        <f t="shared" si="84"/>
        <v>38.184145876624491</v>
      </c>
      <c r="G2732">
        <f t="shared" si="85"/>
        <v>41.280354556612679</v>
      </c>
    </row>
    <row r="2733" spans="1:7" x14ac:dyDescent="0.3">
      <c r="A2733">
        <v>2732</v>
      </c>
      <c r="B2733" s="1">
        <v>-1151.7</v>
      </c>
      <c r="C2733" s="2">
        <v>3.7372000000000001</v>
      </c>
      <c r="D2733" s="1">
        <v>873.58244444444449</v>
      </c>
      <c r="E2733" s="3">
        <v>3399.3334722222221</v>
      </c>
      <c r="F2733">
        <f t="shared" si="84"/>
        <v>38.198134504648472</v>
      </c>
      <c r="G2733">
        <f t="shared" si="85"/>
        <v>41.294877748830231</v>
      </c>
    </row>
    <row r="2734" spans="1:7" x14ac:dyDescent="0.3">
      <c r="A2734">
        <v>2733</v>
      </c>
      <c r="B2734" s="1">
        <v>-1150.2</v>
      </c>
      <c r="C2734" s="2">
        <v>3.7372000000000001</v>
      </c>
      <c r="D2734" s="1">
        <v>873.90224999999998</v>
      </c>
      <c r="E2734" s="3">
        <v>3400.5285555555556</v>
      </c>
      <c r="F2734">
        <f t="shared" si="84"/>
        <v>38.21211827424473</v>
      </c>
      <c r="G2734">
        <f t="shared" si="85"/>
        <v>41.30939554196614</v>
      </c>
    </row>
    <row r="2735" spans="1:7" x14ac:dyDescent="0.3">
      <c r="A2735">
        <v>2734</v>
      </c>
      <c r="B2735" s="1">
        <v>-1151.7</v>
      </c>
      <c r="C2735" s="2">
        <v>3.7372000000000001</v>
      </c>
      <c r="D2735" s="1">
        <v>874.22208333333333</v>
      </c>
      <c r="E2735" s="3">
        <v>3401.7237777777777</v>
      </c>
      <c r="F2735">
        <f t="shared" si="84"/>
        <v>38.226103258447914</v>
      </c>
      <c r="G2735">
        <f t="shared" si="85"/>
        <v>41.323915022315056</v>
      </c>
    </row>
    <row r="2736" spans="1:7" x14ac:dyDescent="0.3">
      <c r="A2736">
        <v>2735</v>
      </c>
      <c r="B2736" s="1">
        <v>-1151.7</v>
      </c>
      <c r="C2736" s="2">
        <v>3.7363</v>
      </c>
      <c r="D2736" s="1">
        <v>874.54197222222217</v>
      </c>
      <c r="E2736" s="3">
        <v>3402.9191388888889</v>
      </c>
      <c r="F2736">
        <f t="shared" si="84"/>
        <v>38.240090671864962</v>
      </c>
      <c r="G2736">
        <f t="shared" si="85"/>
        <v>41.338436189876994</v>
      </c>
    </row>
    <row r="2737" spans="1:7" x14ac:dyDescent="0.3">
      <c r="A2737">
        <v>2736</v>
      </c>
      <c r="B2737" s="1">
        <v>-1152.5</v>
      </c>
      <c r="C2737" s="2">
        <v>3.7368999999999999</v>
      </c>
      <c r="D2737" s="1">
        <v>874.86186111111112</v>
      </c>
      <c r="E2737" s="3">
        <v>3404.1144166666668</v>
      </c>
      <c r="F2737">
        <f t="shared" si="84"/>
        <v>38.254078085282011</v>
      </c>
      <c r="G2737">
        <f t="shared" si="85"/>
        <v>41.352956345111117</v>
      </c>
    </row>
    <row r="2738" spans="1:7" x14ac:dyDescent="0.3">
      <c r="A2738">
        <v>2737</v>
      </c>
      <c r="B2738" s="1">
        <v>-1151.7</v>
      </c>
      <c r="C2738" s="2">
        <v>3.7347999999999999</v>
      </c>
      <c r="D2738" s="1">
        <v>875.18172222222222</v>
      </c>
      <c r="E2738" s="3">
        <v>3405.3095833333332</v>
      </c>
      <c r="F2738">
        <f t="shared" si="84"/>
        <v>38.268064284092127</v>
      </c>
      <c r="G2738">
        <f t="shared" si="85"/>
        <v>41.367475150574826</v>
      </c>
    </row>
    <row r="2739" spans="1:7" x14ac:dyDescent="0.3">
      <c r="A2739">
        <v>2738</v>
      </c>
      <c r="B2739" s="1">
        <v>-1151.7</v>
      </c>
      <c r="C2739" s="2">
        <v>3.7366000000000001</v>
      </c>
      <c r="D2739" s="1">
        <v>875.50163888888892</v>
      </c>
      <c r="E2739" s="3">
        <v>3406.504861111111</v>
      </c>
      <c r="F2739">
        <f t="shared" si="84"/>
        <v>38.282052912116107</v>
      </c>
      <c r="G2739">
        <f t="shared" si="85"/>
        <v>41.38199530580895</v>
      </c>
    </row>
    <row r="2740" spans="1:7" x14ac:dyDescent="0.3">
      <c r="A2740">
        <v>2739</v>
      </c>
      <c r="B2740" s="1">
        <v>-1151.7</v>
      </c>
      <c r="C2740" s="2">
        <v>3.7360000000000002</v>
      </c>
      <c r="D2740" s="1">
        <v>875.82150000000001</v>
      </c>
      <c r="E2740" s="3">
        <v>3407.7</v>
      </c>
      <c r="F2740">
        <f t="shared" si="84"/>
        <v>38.29603911092623</v>
      </c>
      <c r="G2740">
        <f t="shared" si="85"/>
        <v>41.396513773830058</v>
      </c>
    </row>
    <row r="2741" spans="1:7" x14ac:dyDescent="0.3">
      <c r="A2741">
        <v>2740</v>
      </c>
      <c r="B2741" s="1">
        <v>-1151</v>
      </c>
      <c r="C2741" s="2">
        <v>3.7363</v>
      </c>
      <c r="D2741" s="1">
        <v>876.14133333333336</v>
      </c>
      <c r="E2741" s="3">
        <v>3408.8949166666666</v>
      </c>
      <c r="F2741">
        <f t="shared" si="84"/>
        <v>38.310024095129414</v>
      </c>
      <c r="G2741">
        <f t="shared" si="85"/>
        <v>41.411029542310338</v>
      </c>
    </row>
    <row r="2742" spans="1:7" x14ac:dyDescent="0.3">
      <c r="A2742">
        <v>2741</v>
      </c>
      <c r="B2742" s="1">
        <v>-1151.7</v>
      </c>
      <c r="C2742" s="2">
        <v>3.7363</v>
      </c>
      <c r="D2742" s="1">
        <v>876.46130555555555</v>
      </c>
      <c r="E2742" s="3">
        <v>3410.0904722222222</v>
      </c>
      <c r="F2742">
        <f t="shared" si="84"/>
        <v>38.324015152367259</v>
      </c>
      <c r="G2742">
        <f t="shared" si="85"/>
        <v>41.425553071970498</v>
      </c>
    </row>
    <row r="2743" spans="1:7" x14ac:dyDescent="0.3">
      <c r="A2743">
        <v>2742</v>
      </c>
      <c r="B2743" s="1">
        <v>-1151.7</v>
      </c>
      <c r="C2743" s="2">
        <v>3.7363</v>
      </c>
      <c r="D2743" s="1">
        <v>876.78116666666665</v>
      </c>
      <c r="E2743" s="3">
        <v>3411.2854166666666</v>
      </c>
      <c r="F2743">
        <f t="shared" si="84"/>
        <v>38.338001351177368</v>
      </c>
      <c r="G2743">
        <f t="shared" si="85"/>
        <v>41.440069177893385</v>
      </c>
    </row>
    <row r="2744" spans="1:7" x14ac:dyDescent="0.3">
      <c r="A2744">
        <v>2743</v>
      </c>
      <c r="B2744" s="1">
        <v>-1151.7</v>
      </c>
      <c r="C2744" s="2">
        <v>3.7360000000000002</v>
      </c>
      <c r="D2744" s="1">
        <v>877.10094444444439</v>
      </c>
      <c r="E2744" s="3">
        <v>3412.4802777777777</v>
      </c>
      <c r="F2744">
        <f t="shared" si="84"/>
        <v>38.351983906166694</v>
      </c>
      <c r="G2744">
        <f t="shared" si="85"/>
        <v>41.454584271488457</v>
      </c>
    </row>
    <row r="2745" spans="1:7" x14ac:dyDescent="0.3">
      <c r="A2745">
        <v>2744</v>
      </c>
      <c r="B2745" s="1">
        <v>-1151.7</v>
      </c>
      <c r="C2745" s="2">
        <v>3.7360000000000002</v>
      </c>
      <c r="D2745" s="1">
        <v>877.4208055555556</v>
      </c>
      <c r="E2745" s="3">
        <v>3413.6752499999998</v>
      </c>
      <c r="F2745">
        <f t="shared" si="84"/>
        <v>38.365970104976817</v>
      </c>
      <c r="G2745">
        <f t="shared" si="85"/>
        <v>41.469100714853937</v>
      </c>
    </row>
    <row r="2746" spans="1:7" x14ac:dyDescent="0.3">
      <c r="A2746">
        <v>2745</v>
      </c>
      <c r="B2746" s="1">
        <v>-1151</v>
      </c>
      <c r="C2746" s="2">
        <v>3.7357</v>
      </c>
      <c r="D2746" s="1">
        <v>877.74075000000005</v>
      </c>
      <c r="E2746" s="3">
        <v>3414.8705</v>
      </c>
      <c r="F2746">
        <f t="shared" si="84"/>
        <v>38.37995994760773</v>
      </c>
      <c r="G2746">
        <f t="shared" si="85"/>
        <v>41.483620532645467</v>
      </c>
    </row>
    <row r="2747" spans="1:7" x14ac:dyDescent="0.3">
      <c r="A2747">
        <v>2746</v>
      </c>
      <c r="B2747" s="1">
        <v>-1151.7</v>
      </c>
      <c r="C2747" s="2">
        <v>3.7357</v>
      </c>
      <c r="D2747" s="1">
        <v>878.06061111111114</v>
      </c>
      <c r="E2747" s="3">
        <v>3416.0653888888887</v>
      </c>
      <c r="F2747">
        <f t="shared" si="84"/>
        <v>38.393946146417846</v>
      </c>
      <c r="G2747">
        <f t="shared" si="85"/>
        <v>41.498135963683133</v>
      </c>
    </row>
    <row r="2748" spans="1:7" x14ac:dyDescent="0.3">
      <c r="A2748">
        <v>2747</v>
      </c>
      <c r="B2748" s="1">
        <v>-1151.7</v>
      </c>
      <c r="C2748" s="2">
        <v>3.7360000000000002</v>
      </c>
      <c r="D2748" s="1">
        <v>878.38047222222224</v>
      </c>
      <c r="E2748" s="3">
        <v>3417.2602499999998</v>
      </c>
      <c r="F2748">
        <f t="shared" si="84"/>
        <v>38.407932345227962</v>
      </c>
      <c r="G2748">
        <f t="shared" si="85"/>
        <v>41.512651057278212</v>
      </c>
    </row>
    <row r="2749" spans="1:7" x14ac:dyDescent="0.3">
      <c r="A2749">
        <v>2748</v>
      </c>
      <c r="B2749" s="1">
        <v>-1151</v>
      </c>
      <c r="C2749" s="2">
        <v>3.7357</v>
      </c>
      <c r="D2749" s="1">
        <v>878.70038888888894</v>
      </c>
      <c r="E2749" s="3">
        <v>3418.455361111111</v>
      </c>
      <c r="F2749">
        <f t="shared" si="84"/>
        <v>38.421920973251943</v>
      </c>
      <c r="G2749">
        <f t="shared" si="85"/>
        <v>41.527169187856714</v>
      </c>
    </row>
    <row r="2750" spans="1:7" x14ac:dyDescent="0.3">
      <c r="A2750">
        <v>2749</v>
      </c>
      <c r="B2750" s="1">
        <v>-1151.7</v>
      </c>
      <c r="C2750" s="2">
        <v>3.7353999999999998</v>
      </c>
      <c r="D2750" s="1">
        <v>879.02025000000003</v>
      </c>
      <c r="E2750" s="3">
        <v>3419.6502222222221</v>
      </c>
      <c r="F2750">
        <f t="shared" si="84"/>
        <v>38.435907172062059</v>
      </c>
      <c r="G2750">
        <f t="shared" si="85"/>
        <v>41.541684281451786</v>
      </c>
    </row>
    <row r="2751" spans="1:7" x14ac:dyDescent="0.3">
      <c r="A2751">
        <v>2750</v>
      </c>
      <c r="B2751" s="1">
        <v>-1151</v>
      </c>
      <c r="C2751" s="2">
        <v>3.7347999999999999</v>
      </c>
      <c r="D2751" s="1">
        <v>879.34011111111113</v>
      </c>
      <c r="E2751" s="3">
        <v>3420.8449444444445</v>
      </c>
      <c r="F2751">
        <f t="shared" si="84"/>
        <v>38.449893370872182</v>
      </c>
      <c r="G2751">
        <f t="shared" si="85"/>
        <v>41.556197687833837</v>
      </c>
    </row>
    <row r="2752" spans="1:7" x14ac:dyDescent="0.3">
      <c r="A2752">
        <v>2751</v>
      </c>
      <c r="B2752" s="1">
        <v>-1151.7</v>
      </c>
      <c r="C2752" s="2">
        <v>3.7353999999999998</v>
      </c>
      <c r="D2752" s="1">
        <v>879.66002777777783</v>
      </c>
      <c r="E2752" s="3">
        <v>3422.0399722222223</v>
      </c>
      <c r="F2752">
        <f t="shared" si="84"/>
        <v>38.463881998896163</v>
      </c>
      <c r="G2752">
        <f t="shared" si="85"/>
        <v>41.570714806084538</v>
      </c>
    </row>
    <row r="2753" spans="1:7" x14ac:dyDescent="0.3">
      <c r="A2753">
        <v>2752</v>
      </c>
      <c r="B2753" s="1">
        <v>-1151.7</v>
      </c>
      <c r="C2753" s="2">
        <v>3.7353999999999998</v>
      </c>
      <c r="D2753" s="1">
        <v>879.97986111111106</v>
      </c>
      <c r="E2753" s="3">
        <v>3423.2345555555557</v>
      </c>
      <c r="F2753">
        <f t="shared" si="84"/>
        <v>38.477866983099339</v>
      </c>
      <c r="G2753">
        <f t="shared" si="85"/>
        <v>41.585226525253574</v>
      </c>
    </row>
    <row r="2754" spans="1:7" x14ac:dyDescent="0.3">
      <c r="A2754">
        <v>2753</v>
      </c>
      <c r="B2754" s="1">
        <v>-1151.7</v>
      </c>
      <c r="C2754" s="2">
        <v>3.7351000000000001</v>
      </c>
      <c r="D2754" s="1">
        <v>880.29977777777776</v>
      </c>
      <c r="E2754" s="3">
        <v>3424.4294166666668</v>
      </c>
      <c r="F2754">
        <f t="shared" si="84"/>
        <v>38.49185561112332</v>
      </c>
      <c r="G2754">
        <f t="shared" si="85"/>
        <v>41.59974161884864</v>
      </c>
    </row>
    <row r="2755" spans="1:7" x14ac:dyDescent="0.3">
      <c r="A2755">
        <v>2754</v>
      </c>
      <c r="B2755" s="1">
        <v>-1151.7</v>
      </c>
      <c r="C2755" s="2">
        <v>3.7347999999999999</v>
      </c>
      <c r="D2755" s="1">
        <v>880.61969444444446</v>
      </c>
      <c r="E2755" s="3">
        <v>3425.6243333333332</v>
      </c>
      <c r="F2755">
        <f t="shared" ref="F2755:F2818" si="86">(D2755/2286.97672222222)*100</f>
        <v>38.505844239147301</v>
      </c>
      <c r="G2755">
        <f t="shared" ref="G2755:G2818" si="87">(E2755/8231.85261111111)*100</f>
        <v>41.614257387328919</v>
      </c>
    </row>
    <row r="2756" spans="1:7" x14ac:dyDescent="0.3">
      <c r="A2756">
        <v>2755</v>
      </c>
      <c r="B2756" s="1">
        <v>-1151.7</v>
      </c>
      <c r="C2756" s="2">
        <v>3.7351000000000001</v>
      </c>
      <c r="D2756" s="1">
        <v>880.9395833333333</v>
      </c>
      <c r="E2756" s="3">
        <v>3426.8190833333333</v>
      </c>
      <c r="F2756">
        <f t="shared" si="86"/>
        <v>38.519831652564349</v>
      </c>
      <c r="G2756">
        <f t="shared" si="87"/>
        <v>41.628771131153577</v>
      </c>
    </row>
    <row r="2757" spans="1:7" x14ac:dyDescent="0.3">
      <c r="A2757">
        <v>2756</v>
      </c>
      <c r="B2757" s="1">
        <v>-1151</v>
      </c>
      <c r="C2757" s="2">
        <v>3.7353999999999998</v>
      </c>
      <c r="D2757" s="1">
        <v>881.2595</v>
      </c>
      <c r="E2757" s="3">
        <v>3428.0139444444444</v>
      </c>
      <c r="F2757">
        <f t="shared" si="86"/>
        <v>38.53382028058833</v>
      </c>
      <c r="G2757">
        <f t="shared" si="87"/>
        <v>41.643286224748643</v>
      </c>
    </row>
    <row r="2758" spans="1:7" x14ac:dyDescent="0.3">
      <c r="A2758">
        <v>2757</v>
      </c>
      <c r="B2758" s="1">
        <v>-1150.2</v>
      </c>
      <c r="C2758" s="2">
        <v>3.7347999999999999</v>
      </c>
      <c r="D2758" s="1">
        <v>881.57927777777775</v>
      </c>
      <c r="E2758" s="3">
        <v>3429.2082777777778</v>
      </c>
      <c r="F2758">
        <f t="shared" si="86"/>
        <v>38.547802835577656</v>
      </c>
      <c r="G2758">
        <f t="shared" si="87"/>
        <v>41.657794906934249</v>
      </c>
    </row>
    <row r="2759" spans="1:7" x14ac:dyDescent="0.3">
      <c r="A2759">
        <v>2758</v>
      </c>
      <c r="B2759" s="1">
        <v>-1151.7</v>
      </c>
      <c r="C2759" s="2">
        <v>3.7343999999999999</v>
      </c>
      <c r="D2759" s="1">
        <v>881.8991666666667</v>
      </c>
      <c r="E2759" s="3">
        <v>3430.4028888888888</v>
      </c>
      <c r="F2759">
        <f t="shared" si="86"/>
        <v>38.561790248994704</v>
      </c>
      <c r="G2759">
        <f t="shared" si="87"/>
        <v>41.672306963545886</v>
      </c>
    </row>
    <row r="2760" spans="1:7" x14ac:dyDescent="0.3">
      <c r="A2760">
        <v>2759</v>
      </c>
      <c r="B2760" s="1">
        <v>-1151.7</v>
      </c>
      <c r="C2760" s="2">
        <v>3.7343999999999999</v>
      </c>
      <c r="D2760" s="1">
        <v>882.21894444444445</v>
      </c>
      <c r="E2760" s="3">
        <v>3431.5970833333336</v>
      </c>
      <c r="F2760">
        <f t="shared" si="86"/>
        <v>38.575772803984023</v>
      </c>
      <c r="G2760">
        <f t="shared" si="87"/>
        <v>41.686813958518478</v>
      </c>
    </row>
    <row r="2761" spans="1:7" x14ac:dyDescent="0.3">
      <c r="A2761">
        <v>2760</v>
      </c>
      <c r="B2761" s="1">
        <v>-1150.2</v>
      </c>
      <c r="C2761" s="2">
        <v>3.7343999999999999</v>
      </c>
      <c r="D2761" s="1">
        <v>882.53872222222219</v>
      </c>
      <c r="E2761" s="3">
        <v>3432.7912500000002</v>
      </c>
      <c r="F2761">
        <f t="shared" si="86"/>
        <v>38.589755358973349</v>
      </c>
      <c r="G2761">
        <f t="shared" si="87"/>
        <v>41.701320616048456</v>
      </c>
    </row>
    <row r="2762" spans="1:7" x14ac:dyDescent="0.3">
      <c r="A2762">
        <v>2761</v>
      </c>
      <c r="B2762" s="1">
        <v>-1151.7</v>
      </c>
      <c r="C2762" s="2">
        <v>3.7347999999999999</v>
      </c>
      <c r="D2762" s="1">
        <v>882.85863888888889</v>
      </c>
      <c r="E2762" s="3">
        <v>3433.9859166666665</v>
      </c>
      <c r="F2762">
        <f t="shared" si="86"/>
        <v>38.60374398699733</v>
      </c>
      <c r="G2762">
        <f t="shared" si="87"/>
        <v>41.715833347545292</v>
      </c>
    </row>
    <row r="2763" spans="1:7" x14ac:dyDescent="0.3">
      <c r="A2763">
        <v>2762</v>
      </c>
      <c r="B2763" s="1">
        <v>-1151</v>
      </c>
      <c r="C2763" s="2">
        <v>3.7341000000000002</v>
      </c>
      <c r="D2763" s="1">
        <v>883.17852777777773</v>
      </c>
      <c r="E2763" s="3">
        <v>3435.180388888889</v>
      </c>
      <c r="F2763">
        <f t="shared" si="86"/>
        <v>38.617731400414378</v>
      </c>
      <c r="G2763">
        <f t="shared" si="87"/>
        <v>41.730343716943921</v>
      </c>
    </row>
    <row r="2764" spans="1:7" x14ac:dyDescent="0.3">
      <c r="A2764">
        <v>2763</v>
      </c>
      <c r="B2764" s="1">
        <v>-1151.7</v>
      </c>
      <c r="C2764" s="2">
        <v>3.7326000000000001</v>
      </c>
      <c r="D2764" s="1">
        <v>883.49838888888894</v>
      </c>
      <c r="E2764" s="3">
        <v>3436.374638888889</v>
      </c>
      <c r="F2764">
        <f t="shared" si="86"/>
        <v>38.631717599224501</v>
      </c>
      <c r="G2764">
        <f t="shared" si="87"/>
        <v>41.744851386801713</v>
      </c>
    </row>
    <row r="2765" spans="1:7" x14ac:dyDescent="0.3">
      <c r="A2765">
        <v>2764</v>
      </c>
      <c r="B2765" s="1">
        <v>-1152.5</v>
      </c>
      <c r="C2765" s="2">
        <v>3.7334999999999998</v>
      </c>
      <c r="D2765" s="1">
        <v>883.81833333333338</v>
      </c>
      <c r="E2765" s="3">
        <v>3437.5693333333334</v>
      </c>
      <c r="F2765">
        <f t="shared" si="86"/>
        <v>38.645707441855407</v>
      </c>
      <c r="G2765">
        <f t="shared" si="87"/>
        <v>41.759364455741164</v>
      </c>
    </row>
    <row r="2766" spans="1:7" x14ac:dyDescent="0.3">
      <c r="A2766">
        <v>2765</v>
      </c>
      <c r="B2766" s="1">
        <v>-1152.5</v>
      </c>
      <c r="C2766" s="2">
        <v>3.7334999999999998</v>
      </c>
      <c r="D2766" s="1">
        <v>884.13819444444448</v>
      </c>
      <c r="E2766" s="3">
        <v>3438.7635277777777</v>
      </c>
      <c r="F2766">
        <f t="shared" si="86"/>
        <v>38.659693640665523</v>
      </c>
      <c r="G2766">
        <f t="shared" si="87"/>
        <v>41.773871450713749</v>
      </c>
    </row>
    <row r="2767" spans="1:7" x14ac:dyDescent="0.3">
      <c r="A2767">
        <v>2766</v>
      </c>
      <c r="B2767" s="1">
        <v>-1151.7</v>
      </c>
      <c r="C2767" s="2">
        <v>3.7334999999999998</v>
      </c>
      <c r="D2767" s="1">
        <v>884.45811111111107</v>
      </c>
      <c r="E2767" s="3">
        <v>3439.9580555555553</v>
      </c>
      <c r="F2767">
        <f t="shared" si="86"/>
        <v>38.673682268689504</v>
      </c>
      <c r="G2767">
        <f t="shared" si="87"/>
        <v>41.78838249499757</v>
      </c>
    </row>
    <row r="2768" spans="1:7" x14ac:dyDescent="0.3">
      <c r="A2768">
        <v>2767</v>
      </c>
      <c r="B2768" s="1">
        <v>-1151.7</v>
      </c>
      <c r="C2768" s="2">
        <v>3.7332000000000001</v>
      </c>
      <c r="D2768" s="1">
        <v>884.77800000000002</v>
      </c>
      <c r="E2768" s="3">
        <v>3441.1523055555554</v>
      </c>
      <c r="F2768">
        <f t="shared" si="86"/>
        <v>38.687669682106559</v>
      </c>
      <c r="G2768">
        <f t="shared" si="87"/>
        <v>41.802890164855363</v>
      </c>
    </row>
    <row r="2769" spans="1:7" x14ac:dyDescent="0.3">
      <c r="A2769">
        <v>2768</v>
      </c>
      <c r="B2769" s="1">
        <v>-1151.7</v>
      </c>
      <c r="C2769" s="2">
        <v>3.7334999999999998</v>
      </c>
      <c r="D2769" s="1">
        <v>885.09788888888886</v>
      </c>
      <c r="E2769" s="3">
        <v>3442.3465277777777</v>
      </c>
      <c r="F2769">
        <f t="shared" si="86"/>
        <v>38.701657095523601</v>
      </c>
      <c r="G2769">
        <f t="shared" si="87"/>
        <v>41.817397497270555</v>
      </c>
    </row>
    <row r="2770" spans="1:7" x14ac:dyDescent="0.3">
      <c r="A2770">
        <v>2769</v>
      </c>
      <c r="B2770" s="1">
        <v>-1151</v>
      </c>
      <c r="C2770" s="2">
        <v>3.7334999999999998</v>
      </c>
      <c r="D2770" s="1">
        <v>885.41772222222221</v>
      </c>
      <c r="E2770" s="3">
        <v>3443.5406388888887</v>
      </c>
      <c r="F2770">
        <f t="shared" si="86"/>
        <v>38.715642079726784</v>
      </c>
      <c r="G2770">
        <f t="shared" si="87"/>
        <v>41.831903479915326</v>
      </c>
    </row>
    <row r="2771" spans="1:7" x14ac:dyDescent="0.3">
      <c r="A2771">
        <v>2770</v>
      </c>
      <c r="B2771" s="1">
        <v>-1151.7</v>
      </c>
      <c r="C2771" s="2">
        <v>3.7326000000000001</v>
      </c>
      <c r="D2771" s="1">
        <v>885.73763888888891</v>
      </c>
      <c r="E2771" s="3">
        <v>3444.7348333333334</v>
      </c>
      <c r="F2771">
        <f t="shared" si="86"/>
        <v>38.729630707750765</v>
      </c>
      <c r="G2771">
        <f t="shared" si="87"/>
        <v>41.846410474887911</v>
      </c>
    </row>
    <row r="2772" spans="1:7" x14ac:dyDescent="0.3">
      <c r="A2772">
        <v>2771</v>
      </c>
      <c r="B2772" s="1">
        <v>-1151.7</v>
      </c>
      <c r="C2772" s="2">
        <v>3.7332000000000001</v>
      </c>
      <c r="D2772" s="1">
        <v>886.05755555555561</v>
      </c>
      <c r="E2772" s="3">
        <v>3445.9290833333334</v>
      </c>
      <c r="F2772">
        <f t="shared" si="86"/>
        <v>38.743619335774753</v>
      </c>
      <c r="G2772">
        <f t="shared" si="87"/>
        <v>41.860918144745703</v>
      </c>
    </row>
    <row r="2773" spans="1:7" x14ac:dyDescent="0.3">
      <c r="A2773">
        <v>2772</v>
      </c>
      <c r="B2773" s="1">
        <v>-1151.7</v>
      </c>
      <c r="C2773" s="2">
        <v>3.7323</v>
      </c>
      <c r="D2773" s="1">
        <v>886.37750000000005</v>
      </c>
      <c r="E2773" s="3">
        <v>3447.1233888888887</v>
      </c>
      <c r="F2773">
        <f t="shared" si="86"/>
        <v>38.757609178405659</v>
      </c>
      <c r="G2773">
        <f t="shared" si="87"/>
        <v>41.875426489488696</v>
      </c>
    </row>
    <row r="2774" spans="1:7" x14ac:dyDescent="0.3">
      <c r="A2774">
        <v>2773</v>
      </c>
      <c r="B2774" s="1">
        <v>-1151.7</v>
      </c>
      <c r="C2774" s="2">
        <v>3.7326000000000001</v>
      </c>
      <c r="D2774" s="1">
        <v>886.6974444444445</v>
      </c>
      <c r="E2774" s="3">
        <v>3448.3176666666668</v>
      </c>
      <c r="F2774">
        <f t="shared" si="86"/>
        <v>38.771599021036572</v>
      </c>
      <c r="G2774">
        <f t="shared" si="87"/>
        <v>41.889934496789103</v>
      </c>
    </row>
    <row r="2775" spans="1:7" x14ac:dyDescent="0.3">
      <c r="A2775">
        <v>2774</v>
      </c>
      <c r="B2775" s="1">
        <v>-1150.2</v>
      </c>
      <c r="C2775" s="2">
        <v>3.7326000000000001</v>
      </c>
      <c r="D2775" s="1">
        <v>887.01724999999999</v>
      </c>
      <c r="E2775" s="3">
        <v>3449.5114166666667</v>
      </c>
      <c r="F2775">
        <f t="shared" si="86"/>
        <v>38.78558279063283</v>
      </c>
      <c r="G2775">
        <f t="shared" si="87"/>
        <v>41.904436092680022</v>
      </c>
    </row>
    <row r="2776" spans="1:7" x14ac:dyDescent="0.3">
      <c r="A2776">
        <v>2775</v>
      </c>
      <c r="B2776" s="1">
        <v>-1151.7</v>
      </c>
      <c r="C2776" s="2">
        <v>3.7326000000000001</v>
      </c>
      <c r="D2776" s="1">
        <v>887.33711111111108</v>
      </c>
      <c r="E2776" s="3">
        <v>3450.7053333333333</v>
      </c>
      <c r="F2776">
        <f t="shared" si="86"/>
        <v>38.799568989442939</v>
      </c>
      <c r="G2776">
        <f t="shared" si="87"/>
        <v>41.918939713226571</v>
      </c>
    </row>
    <row r="2777" spans="1:7" x14ac:dyDescent="0.3">
      <c r="A2777">
        <v>2776</v>
      </c>
      <c r="B2777" s="1">
        <v>-1151</v>
      </c>
      <c r="C2777" s="2">
        <v>3.7323</v>
      </c>
      <c r="D2777" s="1">
        <v>887.65700000000004</v>
      </c>
      <c r="E2777" s="3">
        <v>3451.8993055555557</v>
      </c>
      <c r="F2777">
        <f t="shared" si="86"/>
        <v>38.813556402859994</v>
      </c>
      <c r="G2777">
        <f t="shared" si="87"/>
        <v>41.933444008658327</v>
      </c>
    </row>
    <row r="2778" spans="1:7" x14ac:dyDescent="0.3">
      <c r="A2778">
        <v>2777</v>
      </c>
      <c r="B2778" s="1">
        <v>-1150.2</v>
      </c>
      <c r="C2778" s="2">
        <v>3.7320000000000002</v>
      </c>
      <c r="D2778" s="1">
        <v>887.97691666666663</v>
      </c>
      <c r="E2778" s="3">
        <v>3453.0933333333332</v>
      </c>
      <c r="F2778">
        <f t="shared" si="86"/>
        <v>38.827545030883968</v>
      </c>
      <c r="G2778">
        <f t="shared" si="87"/>
        <v>41.947948978975283</v>
      </c>
    </row>
    <row r="2779" spans="1:7" x14ac:dyDescent="0.3">
      <c r="A2779">
        <v>2778</v>
      </c>
      <c r="B2779" s="1">
        <v>-1151.7</v>
      </c>
      <c r="C2779" s="2">
        <v>3.7323</v>
      </c>
      <c r="D2779" s="1">
        <v>888.29677777777783</v>
      </c>
      <c r="E2779" s="3">
        <v>3454.2871388888889</v>
      </c>
      <c r="F2779">
        <f t="shared" si="86"/>
        <v>38.841531229694091</v>
      </c>
      <c r="G2779">
        <f t="shared" si="87"/>
        <v>41.962451249751417</v>
      </c>
    </row>
    <row r="2780" spans="1:7" x14ac:dyDescent="0.3">
      <c r="A2780">
        <v>2779</v>
      </c>
      <c r="B2780" s="1">
        <v>-1151</v>
      </c>
      <c r="C2780" s="2">
        <v>3.7320000000000002</v>
      </c>
      <c r="D2780" s="1">
        <v>888.61658333333332</v>
      </c>
      <c r="E2780" s="3">
        <v>3455.4807777777778</v>
      </c>
      <c r="F2780">
        <f t="shared" si="86"/>
        <v>38.855514999290342</v>
      </c>
      <c r="G2780">
        <f t="shared" si="87"/>
        <v>41.976951495871937</v>
      </c>
    </row>
    <row r="2781" spans="1:7" x14ac:dyDescent="0.3">
      <c r="A2781">
        <v>2780</v>
      </c>
      <c r="B2781" s="1">
        <v>-1151.7</v>
      </c>
      <c r="C2781" s="2">
        <v>3.7320000000000002</v>
      </c>
      <c r="D2781" s="1">
        <v>888.93636111111107</v>
      </c>
      <c r="E2781" s="3">
        <v>3456.67425</v>
      </c>
      <c r="F2781">
        <f t="shared" si="86"/>
        <v>38.869497554279668</v>
      </c>
      <c r="G2781">
        <f t="shared" si="87"/>
        <v>41.991449717336828</v>
      </c>
    </row>
    <row r="2782" spans="1:7" x14ac:dyDescent="0.3">
      <c r="A2782">
        <v>2781</v>
      </c>
      <c r="B2782" s="1">
        <v>-1151.7</v>
      </c>
      <c r="C2782" s="2">
        <v>3.7317</v>
      </c>
      <c r="D2782" s="1">
        <v>889.25627777777777</v>
      </c>
      <c r="E2782" s="3">
        <v>3457.8681666666666</v>
      </c>
      <c r="F2782">
        <f t="shared" si="86"/>
        <v>38.883486182303649</v>
      </c>
      <c r="G2782">
        <f t="shared" si="87"/>
        <v>42.005953337883369</v>
      </c>
    </row>
    <row r="2783" spans="1:7" x14ac:dyDescent="0.3">
      <c r="A2783">
        <v>2782</v>
      </c>
      <c r="B2783" s="1">
        <v>-1151</v>
      </c>
      <c r="C2783" s="2">
        <v>3.7323</v>
      </c>
      <c r="D2783" s="1">
        <v>889.57611111111112</v>
      </c>
      <c r="E2783" s="3">
        <v>3459.0618055555556</v>
      </c>
      <c r="F2783">
        <f t="shared" si="86"/>
        <v>38.897471166506833</v>
      </c>
      <c r="G2783">
        <f t="shared" si="87"/>
        <v>42.020453584003889</v>
      </c>
    </row>
    <row r="2784" spans="1:7" x14ac:dyDescent="0.3">
      <c r="A2784">
        <v>2783</v>
      </c>
      <c r="B2784" s="1">
        <v>-1151.7</v>
      </c>
      <c r="C2784" s="2">
        <v>3.7317</v>
      </c>
      <c r="D2784" s="1">
        <v>889.89597222222221</v>
      </c>
      <c r="E2784" s="3">
        <v>3460.2554444444445</v>
      </c>
      <c r="F2784">
        <f t="shared" si="86"/>
        <v>38.911457365316956</v>
      </c>
      <c r="G2784">
        <f t="shared" si="87"/>
        <v>42.034953830124394</v>
      </c>
    </row>
    <row r="2785" spans="1:7" x14ac:dyDescent="0.3">
      <c r="A2785">
        <v>2784</v>
      </c>
      <c r="B2785" s="1">
        <v>-1151.7</v>
      </c>
      <c r="C2785" s="2">
        <v>3.7313000000000001</v>
      </c>
      <c r="D2785" s="1">
        <v>890.21586111111117</v>
      </c>
      <c r="E2785" s="3">
        <v>3461.4490833333334</v>
      </c>
      <c r="F2785">
        <f t="shared" si="86"/>
        <v>38.925444778734004</v>
      </c>
      <c r="G2785">
        <f t="shared" si="87"/>
        <v>42.049454076244906</v>
      </c>
    </row>
    <row r="2786" spans="1:7" x14ac:dyDescent="0.3">
      <c r="A2786">
        <v>2785</v>
      </c>
      <c r="B2786" s="1">
        <v>-1151.7</v>
      </c>
      <c r="C2786" s="2">
        <v>3.7317</v>
      </c>
      <c r="D2786" s="1">
        <v>890.53575000000001</v>
      </c>
      <c r="E2786" s="3">
        <v>3462.6428055555557</v>
      </c>
      <c r="F2786">
        <f t="shared" si="86"/>
        <v>38.939432192151052</v>
      </c>
      <c r="G2786">
        <f t="shared" si="87"/>
        <v>42.063955334693233</v>
      </c>
    </row>
    <row r="2787" spans="1:7" x14ac:dyDescent="0.3">
      <c r="A2787">
        <v>2786</v>
      </c>
      <c r="B2787" s="1">
        <v>-1151.7</v>
      </c>
      <c r="C2787" s="2">
        <v>3.7303999999999999</v>
      </c>
      <c r="D2787" s="1">
        <v>890.85569444444445</v>
      </c>
      <c r="E2787" s="3">
        <v>3463.8365833333332</v>
      </c>
      <c r="F2787">
        <f t="shared" si="86"/>
        <v>38.953422034781958</v>
      </c>
      <c r="G2787">
        <f t="shared" si="87"/>
        <v>42.07845726802676</v>
      </c>
    </row>
    <row r="2788" spans="1:7" x14ac:dyDescent="0.3">
      <c r="A2788">
        <v>2787</v>
      </c>
      <c r="B2788" s="1">
        <v>-1151.7</v>
      </c>
      <c r="C2788" s="2">
        <v>3.7313000000000001</v>
      </c>
      <c r="D2788" s="1">
        <v>891.1756388888889</v>
      </c>
      <c r="E2788" s="3">
        <v>3465.0304166666665</v>
      </c>
      <c r="F2788">
        <f t="shared" si="86"/>
        <v>38.967411877412871</v>
      </c>
      <c r="G2788">
        <f t="shared" si="87"/>
        <v>42.092959876245494</v>
      </c>
    </row>
    <row r="2789" spans="1:7" x14ac:dyDescent="0.3">
      <c r="A2789">
        <v>2788</v>
      </c>
      <c r="B2789" s="1">
        <v>-1148</v>
      </c>
      <c r="C2789" s="2">
        <v>3.7313000000000001</v>
      </c>
      <c r="D2789" s="1">
        <v>891.49547222222225</v>
      </c>
      <c r="E2789" s="3">
        <v>3466.2237777777777</v>
      </c>
      <c r="F2789">
        <f t="shared" si="86"/>
        <v>38.981396861616055</v>
      </c>
      <c r="G2789">
        <f t="shared" si="87"/>
        <v>42.107456747939978</v>
      </c>
    </row>
    <row r="2790" spans="1:7" x14ac:dyDescent="0.3">
      <c r="A2790">
        <v>2789</v>
      </c>
      <c r="B2790" s="1">
        <v>-1151.7</v>
      </c>
      <c r="C2790" s="2">
        <v>3.7317</v>
      </c>
      <c r="D2790" s="1">
        <v>891.81533333333334</v>
      </c>
      <c r="E2790" s="3">
        <v>3467.41725</v>
      </c>
      <c r="F2790">
        <f t="shared" si="86"/>
        <v>38.995383060426178</v>
      </c>
      <c r="G2790">
        <f t="shared" si="87"/>
        <v>42.121954969404861</v>
      </c>
    </row>
    <row r="2791" spans="1:7" x14ac:dyDescent="0.3">
      <c r="A2791">
        <v>2790</v>
      </c>
      <c r="B2791" s="1">
        <v>-1151.7</v>
      </c>
      <c r="C2791" s="2">
        <v>3.7309999999999999</v>
      </c>
      <c r="D2791" s="1">
        <v>892.13522222222218</v>
      </c>
      <c r="E2791" s="3">
        <v>3468.6108333333332</v>
      </c>
      <c r="F2791">
        <f t="shared" si="86"/>
        <v>39.009370473843227</v>
      </c>
      <c r="G2791">
        <f t="shared" si="87"/>
        <v>42.136454540640166</v>
      </c>
    </row>
    <row r="2792" spans="1:7" x14ac:dyDescent="0.3">
      <c r="A2792">
        <v>2791</v>
      </c>
      <c r="B2792" s="1">
        <v>-1151.7</v>
      </c>
      <c r="C2792" s="2">
        <v>3.7309999999999999</v>
      </c>
      <c r="D2792" s="1">
        <v>892.45505555555553</v>
      </c>
      <c r="E2792" s="3">
        <v>3469.8041111111111</v>
      </c>
      <c r="F2792">
        <f t="shared" si="86"/>
        <v>39.02335545804641</v>
      </c>
      <c r="G2792">
        <f t="shared" si="87"/>
        <v>42.150950400006835</v>
      </c>
    </row>
    <row r="2793" spans="1:7" x14ac:dyDescent="0.3">
      <c r="A2793">
        <v>2792</v>
      </c>
      <c r="B2793" s="1">
        <v>-1151.7</v>
      </c>
      <c r="C2793" s="2">
        <v>3.7307000000000001</v>
      </c>
      <c r="D2793" s="1">
        <v>892.77491666666663</v>
      </c>
      <c r="E2793" s="3">
        <v>3470.9974999999999</v>
      </c>
      <c r="F2793">
        <f t="shared" si="86"/>
        <v>39.037341656856526</v>
      </c>
      <c r="G2793">
        <f t="shared" si="87"/>
        <v>42.165447609143911</v>
      </c>
    </row>
    <row r="2794" spans="1:7" x14ac:dyDescent="0.3">
      <c r="A2794">
        <v>2793</v>
      </c>
      <c r="B2794" s="1">
        <v>-1151.7</v>
      </c>
      <c r="C2794" s="2">
        <v>3.7309999999999999</v>
      </c>
      <c r="D2794" s="1">
        <v>893.09480555555558</v>
      </c>
      <c r="E2794" s="3">
        <v>3472.1909444444445</v>
      </c>
      <c r="F2794">
        <f t="shared" si="86"/>
        <v>39.051329070273574</v>
      </c>
      <c r="G2794">
        <f t="shared" si="87"/>
        <v>42.179945493166201</v>
      </c>
    </row>
    <row r="2795" spans="1:7" x14ac:dyDescent="0.3">
      <c r="A2795">
        <v>2794</v>
      </c>
      <c r="B2795" s="1">
        <v>-1151.7</v>
      </c>
      <c r="C2795" s="2">
        <v>3.7307000000000001</v>
      </c>
      <c r="D2795" s="1">
        <v>893.41466666666668</v>
      </c>
      <c r="E2795" s="3">
        <v>3473.3842777777777</v>
      </c>
      <c r="F2795">
        <f t="shared" si="86"/>
        <v>39.065315269083698</v>
      </c>
      <c r="G2795">
        <f t="shared" si="87"/>
        <v>42.194442027418063</v>
      </c>
    </row>
    <row r="2796" spans="1:7" x14ac:dyDescent="0.3">
      <c r="A2796">
        <v>2795</v>
      </c>
      <c r="B2796" s="1">
        <v>-1151</v>
      </c>
      <c r="C2796" s="2">
        <v>3.7307000000000001</v>
      </c>
      <c r="D2796" s="1">
        <v>893.73455555555552</v>
      </c>
      <c r="E2796" s="3">
        <v>3474.5776666666666</v>
      </c>
      <c r="F2796">
        <f t="shared" si="86"/>
        <v>39.079302682500746</v>
      </c>
      <c r="G2796">
        <f t="shared" si="87"/>
        <v>42.208939236555146</v>
      </c>
    </row>
    <row r="2797" spans="1:7" x14ac:dyDescent="0.3">
      <c r="A2797">
        <v>2796</v>
      </c>
      <c r="B2797" s="1">
        <v>-1151.7</v>
      </c>
      <c r="C2797" s="2">
        <v>3.7301000000000002</v>
      </c>
      <c r="D2797" s="1">
        <v>894.05438888888887</v>
      </c>
      <c r="E2797" s="3">
        <v>3475.7708611111111</v>
      </c>
      <c r="F2797">
        <f t="shared" si="86"/>
        <v>39.09328766670393</v>
      </c>
      <c r="G2797">
        <f t="shared" si="87"/>
        <v>42.223434083594</v>
      </c>
    </row>
    <row r="2798" spans="1:7" x14ac:dyDescent="0.3">
      <c r="A2798">
        <v>2797</v>
      </c>
      <c r="B2798" s="1">
        <v>-1151.7</v>
      </c>
      <c r="C2798" s="2">
        <v>3.7303999999999999</v>
      </c>
      <c r="D2798" s="1">
        <v>894.37427777777782</v>
      </c>
      <c r="E2798" s="3">
        <v>3476.9641111111109</v>
      </c>
      <c r="F2798">
        <f t="shared" si="86"/>
        <v>39.107275080120978</v>
      </c>
      <c r="G2798">
        <f t="shared" si="87"/>
        <v>42.237929605518062</v>
      </c>
    </row>
    <row r="2799" spans="1:7" x14ac:dyDescent="0.3">
      <c r="A2799">
        <v>2798</v>
      </c>
      <c r="B2799" s="1">
        <v>-1151</v>
      </c>
      <c r="C2799" s="2">
        <v>3.7303999999999999</v>
      </c>
      <c r="D2799" s="1">
        <v>894.69411111111106</v>
      </c>
      <c r="E2799" s="3">
        <v>3478.1572222222221</v>
      </c>
      <c r="F2799">
        <f t="shared" si="86"/>
        <v>39.121260064324161</v>
      </c>
      <c r="G2799">
        <f t="shared" si="87"/>
        <v>42.252423440229101</v>
      </c>
    </row>
    <row r="2800" spans="1:7" x14ac:dyDescent="0.3">
      <c r="A2800">
        <v>2799</v>
      </c>
      <c r="B2800" s="1">
        <v>-1151</v>
      </c>
      <c r="C2800" s="2">
        <v>3.7303999999999999</v>
      </c>
      <c r="D2800" s="1">
        <v>895.01397222222226</v>
      </c>
      <c r="E2800" s="3">
        <v>3479.3503611111109</v>
      </c>
      <c r="F2800">
        <f t="shared" si="86"/>
        <v>39.135246263134285</v>
      </c>
      <c r="G2800">
        <f t="shared" si="87"/>
        <v>42.266917612382748</v>
      </c>
    </row>
    <row r="2801" spans="1:7" x14ac:dyDescent="0.3">
      <c r="A2801">
        <v>2800</v>
      </c>
      <c r="B2801" s="1">
        <v>-1151.7</v>
      </c>
      <c r="C2801" s="2">
        <v>3.7292000000000001</v>
      </c>
      <c r="D2801" s="1">
        <v>895.33391666666671</v>
      </c>
      <c r="E2801" s="3">
        <v>3480.5437499999998</v>
      </c>
      <c r="F2801">
        <f t="shared" si="86"/>
        <v>39.149236105765198</v>
      </c>
      <c r="G2801">
        <f t="shared" si="87"/>
        <v>42.281414821519832</v>
      </c>
    </row>
    <row r="2802" spans="1:7" x14ac:dyDescent="0.3">
      <c r="A2802">
        <v>2801</v>
      </c>
      <c r="B2802" s="1">
        <v>-1151.7</v>
      </c>
      <c r="C2802" s="2">
        <v>3.7301000000000002</v>
      </c>
      <c r="D2802" s="1">
        <v>895.65380555555555</v>
      </c>
      <c r="E2802" s="3">
        <v>3481.7369444444444</v>
      </c>
      <c r="F2802">
        <f t="shared" si="86"/>
        <v>39.163223519182246</v>
      </c>
      <c r="G2802">
        <f t="shared" si="87"/>
        <v>42.295909668558686</v>
      </c>
    </row>
    <row r="2803" spans="1:7" x14ac:dyDescent="0.3">
      <c r="A2803">
        <v>2802</v>
      </c>
      <c r="B2803" s="1">
        <v>-1152.5</v>
      </c>
      <c r="C2803" s="2">
        <v>3.7298</v>
      </c>
      <c r="D2803" s="1">
        <v>895.97375</v>
      </c>
      <c r="E2803" s="3">
        <v>3482.930277777778</v>
      </c>
      <c r="F2803">
        <f t="shared" si="86"/>
        <v>39.177213361813152</v>
      </c>
      <c r="G2803">
        <f t="shared" si="87"/>
        <v>42.310406202810555</v>
      </c>
    </row>
    <row r="2804" spans="1:7" x14ac:dyDescent="0.3">
      <c r="A2804">
        <v>2803</v>
      </c>
      <c r="B2804" s="1">
        <v>-1151.7</v>
      </c>
      <c r="C2804" s="2">
        <v>3.7301000000000002</v>
      </c>
      <c r="D2804" s="1">
        <v>896.2936666666667</v>
      </c>
      <c r="E2804" s="3">
        <v>3484.1233888888887</v>
      </c>
      <c r="F2804">
        <f t="shared" si="86"/>
        <v>39.191201989837133</v>
      </c>
      <c r="G2804">
        <f t="shared" si="87"/>
        <v>42.324900037521601</v>
      </c>
    </row>
    <row r="2805" spans="1:7" x14ac:dyDescent="0.3">
      <c r="A2805">
        <v>2804</v>
      </c>
      <c r="B2805" s="1">
        <v>-1151.7</v>
      </c>
      <c r="C2805" s="2">
        <v>3.7298</v>
      </c>
      <c r="D2805" s="1">
        <v>896.61352777777779</v>
      </c>
      <c r="E2805" s="3">
        <v>3485.3164722222223</v>
      </c>
      <c r="F2805">
        <f t="shared" si="86"/>
        <v>39.205188188647249</v>
      </c>
      <c r="G2805">
        <f t="shared" si="87"/>
        <v>42.339393534790041</v>
      </c>
    </row>
    <row r="2806" spans="1:7" x14ac:dyDescent="0.3">
      <c r="A2806">
        <v>2805</v>
      </c>
      <c r="B2806" s="1">
        <v>-1151.7</v>
      </c>
      <c r="C2806" s="2">
        <v>3.7298</v>
      </c>
      <c r="D2806" s="1">
        <v>896.93338888888889</v>
      </c>
      <c r="E2806" s="3">
        <v>3486.509361111111</v>
      </c>
      <c r="F2806">
        <f t="shared" si="86"/>
        <v>39.219174387457365</v>
      </c>
      <c r="G2806">
        <f t="shared" si="87"/>
        <v>42.353884669960252</v>
      </c>
    </row>
    <row r="2807" spans="1:7" x14ac:dyDescent="0.3">
      <c r="A2807">
        <v>2806</v>
      </c>
      <c r="B2807" s="1">
        <v>-1150.2</v>
      </c>
      <c r="C2807" s="2">
        <v>3.7298</v>
      </c>
      <c r="D2807" s="1">
        <v>897.25313888888888</v>
      </c>
      <c r="E2807" s="3">
        <v>3487.7019166666669</v>
      </c>
      <c r="F2807">
        <f t="shared" si="86"/>
        <v>39.233155727839758</v>
      </c>
      <c r="G2807">
        <f t="shared" si="87"/>
        <v>42.368371755819226</v>
      </c>
    </row>
    <row r="2808" spans="1:7" x14ac:dyDescent="0.3">
      <c r="A2808">
        <v>2807</v>
      </c>
      <c r="B2808" s="1">
        <v>-1151.7</v>
      </c>
      <c r="C2808" s="2">
        <v>3.7301000000000002</v>
      </c>
      <c r="D2808" s="1">
        <v>897.57308333333333</v>
      </c>
      <c r="E2808" s="3">
        <v>3488.895111111111</v>
      </c>
      <c r="F2808">
        <f t="shared" si="86"/>
        <v>39.247145570470671</v>
      </c>
      <c r="G2808">
        <f t="shared" si="87"/>
        <v>42.38286660285808</v>
      </c>
    </row>
    <row r="2809" spans="1:7" x14ac:dyDescent="0.3">
      <c r="A2809">
        <v>2808</v>
      </c>
      <c r="B2809" s="1">
        <v>-1151.7</v>
      </c>
      <c r="C2809" s="2">
        <v>3.7294999999999998</v>
      </c>
      <c r="D2809" s="1">
        <v>897.89300000000003</v>
      </c>
      <c r="E2809" s="3">
        <v>3490.0881944444445</v>
      </c>
      <c r="F2809">
        <f t="shared" si="86"/>
        <v>39.261134198494652</v>
      </c>
      <c r="G2809">
        <f t="shared" si="87"/>
        <v>42.397360100126519</v>
      </c>
    </row>
    <row r="2810" spans="1:7" x14ac:dyDescent="0.3">
      <c r="A2810">
        <v>2809</v>
      </c>
      <c r="B2810" s="1">
        <v>-1151.7</v>
      </c>
      <c r="C2810" s="2">
        <v>3.7294999999999998</v>
      </c>
      <c r="D2810" s="1">
        <v>898.21280555555552</v>
      </c>
      <c r="E2810" s="3">
        <v>3491.2808055555556</v>
      </c>
      <c r="F2810">
        <f t="shared" si="86"/>
        <v>39.275117968090903</v>
      </c>
      <c r="G2810">
        <f t="shared" si="87"/>
        <v>42.411847860870694</v>
      </c>
    </row>
    <row r="2811" spans="1:7" x14ac:dyDescent="0.3">
      <c r="A2811">
        <v>2810</v>
      </c>
      <c r="B2811" s="1">
        <v>-1151.7</v>
      </c>
      <c r="C2811" s="2">
        <v>3.7292000000000001</v>
      </c>
      <c r="D2811" s="1">
        <v>898.53261111111112</v>
      </c>
      <c r="E2811" s="3">
        <v>3492.4735000000001</v>
      </c>
      <c r="F2811">
        <f t="shared" si="86"/>
        <v>39.289101737687169</v>
      </c>
      <c r="G2811">
        <f t="shared" si="87"/>
        <v>42.426336633942682</v>
      </c>
    </row>
    <row r="2812" spans="1:7" x14ac:dyDescent="0.3">
      <c r="A2812">
        <v>2811</v>
      </c>
      <c r="B2812" s="1">
        <v>-1151</v>
      </c>
      <c r="C2812" s="2">
        <v>3.7294999999999998</v>
      </c>
      <c r="D2812" s="1">
        <v>898.85247222222222</v>
      </c>
      <c r="E2812" s="3">
        <v>3493.6662777777779</v>
      </c>
      <c r="F2812">
        <f t="shared" si="86"/>
        <v>39.303087936497278</v>
      </c>
      <c r="G2812">
        <f t="shared" si="87"/>
        <v>42.440826419342478</v>
      </c>
    </row>
    <row r="2813" spans="1:7" x14ac:dyDescent="0.3">
      <c r="A2813">
        <v>2812</v>
      </c>
      <c r="B2813" s="1">
        <v>-1151.7</v>
      </c>
      <c r="C2813" s="2">
        <v>3.7288999999999999</v>
      </c>
      <c r="D2813" s="1">
        <v>899.17247222222227</v>
      </c>
      <c r="E2813" s="3">
        <v>3494.8594166666667</v>
      </c>
      <c r="F2813">
        <f t="shared" si="86"/>
        <v>39.317080208342055</v>
      </c>
      <c r="G2813">
        <f t="shared" si="87"/>
        <v>42.455320591496132</v>
      </c>
    </row>
    <row r="2814" spans="1:7" x14ac:dyDescent="0.3">
      <c r="A2814">
        <v>2813</v>
      </c>
      <c r="B2814" s="1">
        <v>-1151</v>
      </c>
      <c r="C2814" s="2">
        <v>3.7288999999999999</v>
      </c>
      <c r="D2814" s="1">
        <v>899.49236111111111</v>
      </c>
      <c r="E2814" s="3">
        <v>3496.0522500000002</v>
      </c>
      <c r="F2814">
        <f t="shared" si="86"/>
        <v>39.331067621759104</v>
      </c>
      <c r="G2814">
        <f t="shared" si="87"/>
        <v>42.469811051781136</v>
      </c>
    </row>
    <row r="2815" spans="1:7" x14ac:dyDescent="0.3">
      <c r="A2815">
        <v>2814</v>
      </c>
      <c r="B2815" s="1">
        <v>-1151.7</v>
      </c>
      <c r="C2815" s="2">
        <v>3.7282000000000002</v>
      </c>
      <c r="D2815" s="1">
        <v>899.81211111111111</v>
      </c>
      <c r="E2815" s="3">
        <v>3497.2445277777779</v>
      </c>
      <c r="F2815">
        <f t="shared" si="86"/>
        <v>39.34504896214149</v>
      </c>
      <c r="G2815">
        <f t="shared" si="87"/>
        <v>42.484294763214066</v>
      </c>
    </row>
    <row r="2816" spans="1:7" x14ac:dyDescent="0.3">
      <c r="A2816">
        <v>2815</v>
      </c>
      <c r="B2816" s="1">
        <v>-1151.7</v>
      </c>
      <c r="C2816" s="2">
        <v>3.7286000000000001</v>
      </c>
      <c r="D2816" s="1">
        <v>900.13205555555555</v>
      </c>
      <c r="E2816" s="3">
        <v>3498.4375</v>
      </c>
      <c r="F2816">
        <f t="shared" si="86"/>
        <v>39.359038804772403</v>
      </c>
      <c r="G2816">
        <f t="shared" si="87"/>
        <v>42.498786910712091</v>
      </c>
    </row>
    <row r="2817" spans="1:7" x14ac:dyDescent="0.3">
      <c r="A2817">
        <v>2816</v>
      </c>
      <c r="B2817" s="1">
        <v>-1151.7</v>
      </c>
      <c r="C2817" s="2">
        <v>3.7286000000000001</v>
      </c>
      <c r="D2817" s="1">
        <v>900.45186111111116</v>
      </c>
      <c r="E2817" s="3">
        <v>3499.629861111111</v>
      </c>
      <c r="F2817">
        <f t="shared" si="86"/>
        <v>39.373022574368669</v>
      </c>
      <c r="G2817">
        <f t="shared" si="87"/>
        <v>42.513271634472837</v>
      </c>
    </row>
    <row r="2818" spans="1:7" x14ac:dyDescent="0.3">
      <c r="A2818">
        <v>2817</v>
      </c>
      <c r="B2818" s="1">
        <v>-1150.2</v>
      </c>
      <c r="C2818" s="2">
        <v>3.7282000000000002</v>
      </c>
      <c r="D2818" s="1">
        <v>900.77172222222225</v>
      </c>
      <c r="E2818" s="3">
        <v>3500.8224166666669</v>
      </c>
      <c r="F2818">
        <f t="shared" si="86"/>
        <v>39.387008773178778</v>
      </c>
      <c r="G2818">
        <f t="shared" si="87"/>
        <v>42.527758720331811</v>
      </c>
    </row>
    <row r="2819" spans="1:7" x14ac:dyDescent="0.3">
      <c r="A2819">
        <v>2818</v>
      </c>
      <c r="B2819" s="1">
        <v>-1151</v>
      </c>
      <c r="C2819" s="2">
        <v>3.7286000000000001</v>
      </c>
      <c r="D2819" s="1">
        <v>901.09158333333335</v>
      </c>
      <c r="E2819" s="3">
        <v>3502.0149999999999</v>
      </c>
      <c r="F2819">
        <f t="shared" ref="F2819:F2882" si="88">(D2819/2286.97672222222)*100</f>
        <v>39.400994971988894</v>
      </c>
      <c r="G2819">
        <f t="shared" ref="G2819:G2882" si="89">(E2819/8231.85261111111)*100</f>
        <v>42.542246143633385</v>
      </c>
    </row>
    <row r="2820" spans="1:7" x14ac:dyDescent="0.3">
      <c r="A2820">
        <v>2819</v>
      </c>
      <c r="B2820" s="1">
        <v>-1151.7</v>
      </c>
      <c r="C2820" s="2">
        <v>3.7279</v>
      </c>
      <c r="D2820" s="1">
        <v>901.4114166666667</v>
      </c>
      <c r="E2820" s="3">
        <v>3503.207388888889</v>
      </c>
      <c r="F2820">
        <f t="shared" si="88"/>
        <v>39.414979956192084</v>
      </c>
      <c r="G2820">
        <f t="shared" si="89"/>
        <v>42.556731204836737</v>
      </c>
    </row>
    <row r="2821" spans="1:7" x14ac:dyDescent="0.3">
      <c r="A2821">
        <v>2820</v>
      </c>
      <c r="B2821" s="1">
        <v>-1151</v>
      </c>
      <c r="C2821" s="2">
        <v>3.7282000000000002</v>
      </c>
      <c r="D2821" s="1">
        <v>901.73133333333328</v>
      </c>
      <c r="E2821" s="3">
        <v>3504.4000555555554</v>
      </c>
      <c r="F2821">
        <f t="shared" si="88"/>
        <v>39.428968584216065</v>
      </c>
      <c r="G2821">
        <f t="shared" si="89"/>
        <v>42.571219640466111</v>
      </c>
    </row>
    <row r="2822" spans="1:7" x14ac:dyDescent="0.3">
      <c r="A2822">
        <v>2821</v>
      </c>
      <c r="B2822" s="1">
        <v>-1151</v>
      </c>
      <c r="C2822" s="2">
        <v>3.7275999999999998</v>
      </c>
      <c r="D2822" s="1">
        <v>902.05119444444449</v>
      </c>
      <c r="E2822" s="3">
        <v>3505.5924722222221</v>
      </c>
      <c r="F2822">
        <f t="shared" si="88"/>
        <v>39.442954783026181</v>
      </c>
      <c r="G2822">
        <f t="shared" si="89"/>
        <v>42.585705039112064</v>
      </c>
    </row>
    <row r="2823" spans="1:7" x14ac:dyDescent="0.3">
      <c r="A2823">
        <v>2822</v>
      </c>
      <c r="B2823" s="1">
        <v>-1151.7</v>
      </c>
      <c r="C2823" s="2">
        <v>3.7279</v>
      </c>
      <c r="D2823" s="1">
        <v>902.37105555555559</v>
      </c>
      <c r="E2823" s="3">
        <v>3506.7848333333332</v>
      </c>
      <c r="F2823">
        <f t="shared" si="88"/>
        <v>39.456940981836297</v>
      </c>
      <c r="G2823">
        <f t="shared" si="89"/>
        <v>42.600189762872816</v>
      </c>
    </row>
    <row r="2824" spans="1:7" x14ac:dyDescent="0.3">
      <c r="A2824">
        <v>2823</v>
      </c>
      <c r="B2824" s="1">
        <v>-1151.7</v>
      </c>
      <c r="C2824" s="2">
        <v>3.7273000000000001</v>
      </c>
      <c r="D2824" s="1">
        <v>902.69094444444443</v>
      </c>
      <c r="E2824" s="3">
        <v>3507.9771944444446</v>
      </c>
      <c r="F2824">
        <f t="shared" si="88"/>
        <v>39.470928395253345</v>
      </c>
      <c r="G2824">
        <f t="shared" si="89"/>
        <v>42.614674486633561</v>
      </c>
    </row>
    <row r="2825" spans="1:7" x14ac:dyDescent="0.3">
      <c r="A2825">
        <v>2824</v>
      </c>
      <c r="B2825" s="1">
        <v>-1151.7</v>
      </c>
      <c r="C2825" s="2">
        <v>3.7275999999999998</v>
      </c>
      <c r="D2825" s="1">
        <v>903.01086111111113</v>
      </c>
      <c r="E2825" s="3">
        <v>3509.16975</v>
      </c>
      <c r="F2825">
        <f t="shared" si="88"/>
        <v>39.484917023277326</v>
      </c>
      <c r="G2825">
        <f t="shared" si="89"/>
        <v>42.629161572492528</v>
      </c>
    </row>
    <row r="2826" spans="1:7" x14ac:dyDescent="0.3">
      <c r="A2826">
        <v>2825</v>
      </c>
      <c r="B2826" s="1">
        <v>-1151</v>
      </c>
      <c r="C2826" s="2">
        <v>3.7275999999999998</v>
      </c>
      <c r="D2826" s="1">
        <v>903.33069444444448</v>
      </c>
      <c r="E2826" s="3">
        <v>3510.3620000000001</v>
      </c>
      <c r="F2826">
        <f t="shared" si="88"/>
        <v>39.49890200748051</v>
      </c>
      <c r="G2826">
        <f t="shared" si="89"/>
        <v>42.643644946482858</v>
      </c>
    </row>
    <row r="2827" spans="1:7" x14ac:dyDescent="0.3">
      <c r="A2827">
        <v>2826</v>
      </c>
      <c r="B2827" s="1">
        <v>-1151.7</v>
      </c>
      <c r="C2827" s="2">
        <v>3.7275999999999998</v>
      </c>
      <c r="D2827" s="1">
        <v>903.65055555555557</v>
      </c>
      <c r="E2827" s="3">
        <v>3511.5543333333335</v>
      </c>
      <c r="F2827">
        <f t="shared" si="88"/>
        <v>39.512888206290633</v>
      </c>
      <c r="G2827">
        <f t="shared" si="89"/>
        <v>42.658129332801003</v>
      </c>
    </row>
    <row r="2828" spans="1:7" x14ac:dyDescent="0.3">
      <c r="A2828">
        <v>2827</v>
      </c>
      <c r="B2828" s="1">
        <v>-1151</v>
      </c>
      <c r="C2828" s="2">
        <v>3.7279</v>
      </c>
      <c r="D2828" s="1">
        <v>903.97036111111106</v>
      </c>
      <c r="E2828" s="3">
        <v>3512.7463611111111</v>
      </c>
      <c r="F2828">
        <f t="shared" si="88"/>
        <v>39.526871975886884</v>
      </c>
      <c r="G2828">
        <f t="shared" si="89"/>
        <v>42.672610007250498</v>
      </c>
    </row>
    <row r="2829" spans="1:7" x14ac:dyDescent="0.3">
      <c r="A2829">
        <v>2828</v>
      </c>
      <c r="B2829" s="1">
        <v>-1151.7</v>
      </c>
      <c r="C2829" s="2">
        <v>3.7275999999999998</v>
      </c>
      <c r="D2829" s="1">
        <v>904.29025000000001</v>
      </c>
      <c r="E2829" s="3">
        <v>3513.9387499999998</v>
      </c>
      <c r="F2829">
        <f t="shared" si="88"/>
        <v>39.540859389303932</v>
      </c>
      <c r="G2829">
        <f t="shared" si="89"/>
        <v>42.68709506845385</v>
      </c>
    </row>
    <row r="2830" spans="1:7" x14ac:dyDescent="0.3">
      <c r="A2830">
        <v>2829</v>
      </c>
      <c r="B2830" s="1">
        <v>-1151.7</v>
      </c>
      <c r="C2830" s="2">
        <v>3.7269999999999999</v>
      </c>
      <c r="D2830" s="1">
        <v>904.61008333333336</v>
      </c>
      <c r="E2830" s="3">
        <v>3515.1308888888889</v>
      </c>
      <c r="F2830">
        <f t="shared" si="88"/>
        <v>39.554844373507123</v>
      </c>
      <c r="G2830">
        <f t="shared" si="89"/>
        <v>42.701577092673766</v>
      </c>
    </row>
    <row r="2831" spans="1:7" x14ac:dyDescent="0.3">
      <c r="A2831">
        <v>2830</v>
      </c>
      <c r="B2831" s="1">
        <v>-1151.7</v>
      </c>
      <c r="C2831" s="2">
        <v>3.7269999999999999</v>
      </c>
      <c r="D2831" s="1">
        <v>904.92988888888885</v>
      </c>
      <c r="E2831" s="3">
        <v>3516.3227777777779</v>
      </c>
      <c r="F2831">
        <f t="shared" si="88"/>
        <v>39.568828143103374</v>
      </c>
      <c r="G2831">
        <f t="shared" si="89"/>
        <v>42.716056079910253</v>
      </c>
    </row>
    <row r="2832" spans="1:7" x14ac:dyDescent="0.3">
      <c r="A2832">
        <v>2831</v>
      </c>
      <c r="B2832" s="1">
        <v>-1151.7</v>
      </c>
      <c r="C2832" s="2">
        <v>3.7267000000000001</v>
      </c>
      <c r="D2832" s="1">
        <v>905.24986111111116</v>
      </c>
      <c r="E2832" s="3">
        <v>3517.5153055555556</v>
      </c>
      <c r="F2832">
        <f t="shared" si="88"/>
        <v>39.58281920034122</v>
      </c>
      <c r="G2832">
        <f t="shared" si="89"/>
        <v>42.73054282832662</v>
      </c>
    </row>
    <row r="2833" spans="1:7" x14ac:dyDescent="0.3">
      <c r="A2833">
        <v>2832</v>
      </c>
      <c r="B2833" s="1">
        <v>-1151.7</v>
      </c>
      <c r="C2833" s="2">
        <v>3.7267000000000001</v>
      </c>
      <c r="D2833" s="1">
        <v>905.56983333333335</v>
      </c>
      <c r="E2833" s="3">
        <v>3518.7078055555558</v>
      </c>
      <c r="F2833">
        <f t="shared" si="88"/>
        <v>39.596810257579065</v>
      </c>
      <c r="G2833">
        <f t="shared" si="89"/>
        <v>42.745029239300379</v>
      </c>
    </row>
    <row r="2834" spans="1:7" x14ac:dyDescent="0.3">
      <c r="A2834">
        <v>2833</v>
      </c>
      <c r="B2834" s="1">
        <v>-1152.5</v>
      </c>
      <c r="C2834" s="2">
        <v>3.7263999999999999</v>
      </c>
      <c r="D2834" s="1">
        <v>905.88972222222219</v>
      </c>
      <c r="E2834" s="3">
        <v>3519.9000277777777</v>
      </c>
      <c r="F2834">
        <f t="shared" si="88"/>
        <v>39.610797670996106</v>
      </c>
      <c r="G2834">
        <f t="shared" si="89"/>
        <v>42.759512275848103</v>
      </c>
    </row>
    <row r="2835" spans="1:7" x14ac:dyDescent="0.3">
      <c r="A2835">
        <v>2834</v>
      </c>
      <c r="B2835" s="1">
        <v>-1151.7</v>
      </c>
      <c r="C2835" s="2">
        <v>3.7254999999999998</v>
      </c>
      <c r="D2835" s="1">
        <v>906.20966666666664</v>
      </c>
      <c r="E2835" s="3">
        <v>3521.0923055555554</v>
      </c>
      <c r="F2835">
        <f t="shared" si="88"/>
        <v>39.62478751362702</v>
      </c>
      <c r="G2835">
        <f t="shared" si="89"/>
        <v>42.77399598728104</v>
      </c>
    </row>
    <row r="2836" spans="1:7" x14ac:dyDescent="0.3">
      <c r="A2836">
        <v>2835</v>
      </c>
      <c r="B2836" s="1">
        <v>-1151.7</v>
      </c>
      <c r="C2836" s="2">
        <v>3.7269999999999999</v>
      </c>
      <c r="D2836" s="1">
        <v>906.52952777777773</v>
      </c>
      <c r="E2836" s="3">
        <v>3522.2842500000002</v>
      </c>
      <c r="F2836">
        <f t="shared" si="88"/>
        <v>39.638773712437136</v>
      </c>
      <c r="G2836">
        <f t="shared" si="89"/>
        <v>42.788475649402734</v>
      </c>
    </row>
    <row r="2837" spans="1:7" x14ac:dyDescent="0.3">
      <c r="A2837">
        <v>2836</v>
      </c>
      <c r="B2837" s="1">
        <v>-1151.7</v>
      </c>
      <c r="C2837" s="2">
        <v>3.7267000000000001</v>
      </c>
      <c r="D2837" s="1">
        <v>906.84936111111108</v>
      </c>
      <c r="E2837" s="3">
        <v>3523.4761944444444</v>
      </c>
      <c r="F2837">
        <f t="shared" si="88"/>
        <v>39.652758696640319</v>
      </c>
      <c r="G2837">
        <f t="shared" si="89"/>
        <v>42.802955311524421</v>
      </c>
    </row>
    <row r="2838" spans="1:7" x14ac:dyDescent="0.3">
      <c r="A2838">
        <v>2837</v>
      </c>
      <c r="B2838" s="1">
        <v>-1151.7</v>
      </c>
      <c r="C2838" s="2">
        <v>3.7263999999999999</v>
      </c>
      <c r="D2838" s="1">
        <v>907.16919444444443</v>
      </c>
      <c r="E2838" s="3">
        <v>3524.6680277777778</v>
      </c>
      <c r="F2838">
        <f t="shared" si="88"/>
        <v>39.66674368084351</v>
      </c>
      <c r="G2838">
        <f t="shared" si="89"/>
        <v>42.817433623875694</v>
      </c>
    </row>
    <row r="2839" spans="1:7" x14ac:dyDescent="0.3">
      <c r="A2839">
        <v>2838</v>
      </c>
      <c r="B2839" s="1">
        <v>-1151.7</v>
      </c>
      <c r="C2839" s="2">
        <v>3.7263999999999999</v>
      </c>
      <c r="D2839" s="1">
        <v>907.48902777777778</v>
      </c>
      <c r="E2839" s="3">
        <v>3525.8598333333334</v>
      </c>
      <c r="F2839">
        <f t="shared" si="88"/>
        <v>39.680728665046693</v>
      </c>
      <c r="G2839">
        <f t="shared" si="89"/>
        <v>42.831911598784373</v>
      </c>
    </row>
    <row r="2840" spans="1:7" x14ac:dyDescent="0.3">
      <c r="A2840">
        <v>2839</v>
      </c>
      <c r="B2840" s="1">
        <v>-1151.7</v>
      </c>
      <c r="C2840" s="2">
        <v>3.7261000000000002</v>
      </c>
      <c r="D2840" s="1">
        <v>907.80891666666662</v>
      </c>
      <c r="E2840" s="3">
        <v>3527.0517500000001</v>
      </c>
      <c r="F2840">
        <f t="shared" si="88"/>
        <v>39.694716078463742</v>
      </c>
      <c r="G2840">
        <f t="shared" si="89"/>
        <v>42.84639092346346</v>
      </c>
    </row>
    <row r="2841" spans="1:7" x14ac:dyDescent="0.3">
      <c r="A2841">
        <v>2840</v>
      </c>
      <c r="B2841" s="1">
        <v>-1151.7</v>
      </c>
      <c r="C2841" s="2">
        <v>3.7261000000000002</v>
      </c>
      <c r="D2841" s="1">
        <v>908.12886111111106</v>
      </c>
      <c r="E2841" s="3">
        <v>3528.2439166666668</v>
      </c>
      <c r="F2841">
        <f t="shared" si="88"/>
        <v>39.708705921094655</v>
      </c>
      <c r="G2841">
        <f t="shared" si="89"/>
        <v>42.860873285125976</v>
      </c>
    </row>
    <row r="2842" spans="1:7" x14ac:dyDescent="0.3">
      <c r="A2842">
        <v>2841</v>
      </c>
      <c r="B2842" s="1">
        <v>-1151.7</v>
      </c>
      <c r="C2842" s="2">
        <v>3.7263999999999999</v>
      </c>
      <c r="D2842" s="1">
        <v>908.44877777777776</v>
      </c>
      <c r="E2842" s="3">
        <v>3529.4360555555554</v>
      </c>
      <c r="F2842">
        <f t="shared" si="88"/>
        <v>39.722694549118636</v>
      </c>
      <c r="G2842">
        <f t="shared" si="89"/>
        <v>42.875355309345892</v>
      </c>
    </row>
    <row r="2843" spans="1:7" x14ac:dyDescent="0.3">
      <c r="A2843">
        <v>2842</v>
      </c>
      <c r="B2843" s="1">
        <v>-1151.7</v>
      </c>
      <c r="C2843" s="2">
        <v>3.7254999999999998</v>
      </c>
      <c r="D2843" s="1">
        <v>908.76866666666672</v>
      </c>
      <c r="E2843" s="3">
        <v>3530.6279166666668</v>
      </c>
      <c r="F2843">
        <f t="shared" si="88"/>
        <v>39.736681962535684</v>
      </c>
      <c r="G2843">
        <f t="shared" si="89"/>
        <v>42.889833959139771</v>
      </c>
    </row>
    <row r="2844" spans="1:7" x14ac:dyDescent="0.3">
      <c r="A2844">
        <v>2843</v>
      </c>
      <c r="B2844" s="1">
        <v>-1151.7</v>
      </c>
      <c r="C2844" s="2">
        <v>3.7254999999999998</v>
      </c>
      <c r="D2844" s="1">
        <v>909.08863888888891</v>
      </c>
      <c r="E2844" s="3">
        <v>3531.8199722222221</v>
      </c>
      <c r="F2844">
        <f t="shared" si="88"/>
        <v>39.750673019773522</v>
      </c>
      <c r="G2844">
        <f t="shared" si="89"/>
        <v>42.904314971031873</v>
      </c>
    </row>
    <row r="2845" spans="1:7" x14ac:dyDescent="0.3">
      <c r="A2845">
        <v>2844</v>
      </c>
      <c r="B2845" s="1">
        <v>-1151.7</v>
      </c>
      <c r="C2845" s="2">
        <v>3.7250999999999999</v>
      </c>
      <c r="D2845" s="1">
        <v>909.40852777777775</v>
      </c>
      <c r="E2845" s="3">
        <v>3533.0117500000001</v>
      </c>
      <c r="F2845">
        <f t="shared" si="88"/>
        <v>39.764660433190571</v>
      </c>
      <c r="G2845">
        <f t="shared" si="89"/>
        <v>42.918792608497945</v>
      </c>
    </row>
    <row r="2846" spans="1:7" x14ac:dyDescent="0.3">
      <c r="A2846">
        <v>2845</v>
      </c>
      <c r="B2846" s="1">
        <v>-1148.8</v>
      </c>
      <c r="C2846" s="2">
        <v>3.7254999999999998</v>
      </c>
      <c r="D2846" s="1">
        <v>909.72827777777775</v>
      </c>
      <c r="E2846" s="3">
        <v>3534.2029166666666</v>
      </c>
      <c r="F2846">
        <f t="shared" si="88"/>
        <v>39.778641773572964</v>
      </c>
      <c r="G2846">
        <f t="shared" si="89"/>
        <v>42.93326282222673</v>
      </c>
    </row>
    <row r="2847" spans="1:7" x14ac:dyDescent="0.3">
      <c r="A2847">
        <v>2846</v>
      </c>
      <c r="B2847" s="1">
        <v>-1151.7</v>
      </c>
      <c r="C2847" s="2">
        <v>3.7254999999999998</v>
      </c>
      <c r="D2847" s="1">
        <v>910.04813888888884</v>
      </c>
      <c r="E2847" s="3">
        <v>3535.3944999999999</v>
      </c>
      <c r="F2847">
        <f t="shared" si="88"/>
        <v>39.79262797238308</v>
      </c>
      <c r="G2847">
        <f t="shared" si="89"/>
        <v>42.947738097594574</v>
      </c>
    </row>
    <row r="2848" spans="1:7" x14ac:dyDescent="0.3">
      <c r="A2848">
        <v>2847</v>
      </c>
      <c r="B2848" s="1">
        <v>-1151.7</v>
      </c>
      <c r="C2848" s="2">
        <v>3.7248000000000001</v>
      </c>
      <c r="D2848" s="1">
        <v>910.3680277777778</v>
      </c>
      <c r="E2848" s="3">
        <v>3536.5861388888889</v>
      </c>
      <c r="F2848">
        <f t="shared" si="88"/>
        <v>39.806615385800136</v>
      </c>
      <c r="G2848">
        <f t="shared" si="89"/>
        <v>42.962214047847631</v>
      </c>
    </row>
    <row r="2849" spans="1:7" x14ac:dyDescent="0.3">
      <c r="A2849">
        <v>2848</v>
      </c>
      <c r="B2849" s="1">
        <v>-1151.7</v>
      </c>
      <c r="C2849" s="2">
        <v>3.7250999999999999</v>
      </c>
      <c r="D2849" s="1">
        <v>910.68791666666664</v>
      </c>
      <c r="E2849" s="3">
        <v>3537.7776666666668</v>
      </c>
      <c r="F2849">
        <f t="shared" si="88"/>
        <v>39.820602799217184</v>
      </c>
      <c r="G2849">
        <f t="shared" si="89"/>
        <v>42.976688648330267</v>
      </c>
    </row>
    <row r="2850" spans="1:7" x14ac:dyDescent="0.3">
      <c r="A2850">
        <v>2849</v>
      </c>
      <c r="B2850" s="1">
        <v>-1151.7</v>
      </c>
      <c r="C2850" s="2">
        <v>3.7250999999999999</v>
      </c>
      <c r="D2850" s="1">
        <v>911.00783333333334</v>
      </c>
      <c r="E2850" s="3">
        <v>3538.9694166666668</v>
      </c>
      <c r="F2850">
        <f t="shared" si="88"/>
        <v>39.834591427241165</v>
      </c>
      <c r="G2850">
        <f t="shared" si="89"/>
        <v>42.991165948353732</v>
      </c>
    </row>
    <row r="2851" spans="1:7" x14ac:dyDescent="0.3">
      <c r="A2851">
        <v>2850</v>
      </c>
      <c r="B2851" s="1">
        <v>-1151.7</v>
      </c>
      <c r="C2851" s="2">
        <v>3.7248000000000001</v>
      </c>
      <c r="D2851" s="1">
        <v>911.32777777777778</v>
      </c>
      <c r="E2851" s="3">
        <v>3540.1610833333334</v>
      </c>
      <c r="F2851">
        <f t="shared" si="88"/>
        <v>39.848581269872071</v>
      </c>
      <c r="G2851">
        <f t="shared" si="89"/>
        <v>43.005642236049383</v>
      </c>
    </row>
    <row r="2852" spans="1:7" x14ac:dyDescent="0.3">
      <c r="A2852">
        <v>2851</v>
      </c>
      <c r="B2852" s="1">
        <v>-1151.7</v>
      </c>
      <c r="C2852" s="2">
        <v>3.7244999999999999</v>
      </c>
      <c r="D2852" s="1">
        <v>911.64761111111113</v>
      </c>
      <c r="E2852" s="3">
        <v>3541.3523333333333</v>
      </c>
      <c r="F2852">
        <f t="shared" si="88"/>
        <v>39.862566254075261</v>
      </c>
      <c r="G2852">
        <f t="shared" si="89"/>
        <v>43.020113462105982</v>
      </c>
    </row>
    <row r="2853" spans="1:7" x14ac:dyDescent="0.3">
      <c r="A2853">
        <v>2852</v>
      </c>
      <c r="B2853" s="1">
        <v>-1151.7</v>
      </c>
      <c r="C2853" s="2">
        <v>3.7248000000000001</v>
      </c>
      <c r="D2853" s="1">
        <v>911.96749999999997</v>
      </c>
      <c r="E2853" s="3">
        <v>3542.5438333333332</v>
      </c>
      <c r="F2853">
        <f t="shared" si="88"/>
        <v>39.87655366749231</v>
      </c>
      <c r="G2853">
        <f t="shared" si="89"/>
        <v>43.034587725146011</v>
      </c>
    </row>
    <row r="2854" spans="1:7" x14ac:dyDescent="0.3">
      <c r="A2854">
        <v>2853</v>
      </c>
      <c r="B2854" s="1">
        <v>-1151</v>
      </c>
      <c r="C2854" s="2">
        <v>3.7248000000000001</v>
      </c>
      <c r="D2854" s="1">
        <v>912.28741666666667</v>
      </c>
      <c r="E2854" s="3">
        <v>3543.7354166666669</v>
      </c>
      <c r="F2854">
        <f t="shared" si="88"/>
        <v>39.89054229551629</v>
      </c>
      <c r="G2854">
        <f t="shared" si="89"/>
        <v>43.049063000513861</v>
      </c>
    </row>
    <row r="2855" spans="1:7" x14ac:dyDescent="0.3">
      <c r="A2855">
        <v>2854</v>
      </c>
      <c r="B2855" s="1">
        <v>-1151.7</v>
      </c>
      <c r="C2855" s="2">
        <v>3.7235999999999998</v>
      </c>
      <c r="D2855" s="1">
        <v>912.60716666666667</v>
      </c>
      <c r="E2855" s="3">
        <v>3544.9261944444443</v>
      </c>
      <c r="F2855">
        <f t="shared" si="88"/>
        <v>39.904523635898684</v>
      </c>
      <c r="G2855">
        <f t="shared" si="89"/>
        <v>43.063528490046195</v>
      </c>
    </row>
    <row r="2856" spans="1:7" x14ac:dyDescent="0.3">
      <c r="A2856">
        <v>2855</v>
      </c>
      <c r="B2856" s="1">
        <v>-1151.7</v>
      </c>
      <c r="C2856" s="2">
        <v>3.7239</v>
      </c>
      <c r="D2856" s="1">
        <v>912.92700000000002</v>
      </c>
      <c r="E2856" s="3">
        <v>3546.1174444444446</v>
      </c>
      <c r="F2856">
        <f t="shared" si="88"/>
        <v>39.918508620101868</v>
      </c>
      <c r="G2856">
        <f t="shared" si="89"/>
        <v>43.077999716102802</v>
      </c>
    </row>
    <row r="2857" spans="1:7" x14ac:dyDescent="0.3">
      <c r="A2857">
        <v>2856</v>
      </c>
      <c r="B2857" s="1">
        <v>-1151.7</v>
      </c>
      <c r="C2857" s="2">
        <v>3.7242000000000002</v>
      </c>
      <c r="D2857" s="1">
        <v>913.24691666666672</v>
      </c>
      <c r="E2857" s="3">
        <v>3547.3087500000001</v>
      </c>
      <c r="F2857">
        <f t="shared" si="88"/>
        <v>39.932497248125848</v>
      </c>
      <c r="G2857">
        <f t="shared" si="89"/>
        <v>43.092471617044602</v>
      </c>
    </row>
    <row r="2858" spans="1:7" x14ac:dyDescent="0.3">
      <c r="A2858">
        <v>2857</v>
      </c>
      <c r="B2858" s="1">
        <v>-1152.5</v>
      </c>
      <c r="C2858" s="2">
        <v>3.7242000000000002</v>
      </c>
      <c r="D2858" s="1">
        <v>913.56686111111117</v>
      </c>
      <c r="E2858" s="3">
        <v>3548.5002777777777</v>
      </c>
      <c r="F2858">
        <f t="shared" si="88"/>
        <v>39.946487090756762</v>
      </c>
      <c r="G2858">
        <f t="shared" si="89"/>
        <v>43.106946217527238</v>
      </c>
    </row>
    <row r="2859" spans="1:7" x14ac:dyDescent="0.3">
      <c r="A2859">
        <v>2858</v>
      </c>
      <c r="B2859" s="1">
        <v>-1152.5</v>
      </c>
      <c r="C2859" s="2">
        <v>3.7233000000000001</v>
      </c>
      <c r="D2859" s="1">
        <v>913.88672222222226</v>
      </c>
      <c r="E2859" s="3">
        <v>3549.6913888888889</v>
      </c>
      <c r="F2859">
        <f t="shared" si="88"/>
        <v>39.960473289566877</v>
      </c>
      <c r="G2859">
        <f t="shared" si="89"/>
        <v>43.121415756370823</v>
      </c>
    </row>
    <row r="2860" spans="1:7" x14ac:dyDescent="0.3">
      <c r="A2860">
        <v>2859</v>
      </c>
      <c r="B2860" s="1">
        <v>-1151</v>
      </c>
      <c r="C2860" s="2">
        <v>3.7242000000000002</v>
      </c>
      <c r="D2860" s="1">
        <v>914.20658333333336</v>
      </c>
      <c r="E2860" s="3">
        <v>3550.8824722222221</v>
      </c>
      <c r="F2860">
        <f t="shared" si="88"/>
        <v>39.974459488376993</v>
      </c>
      <c r="G2860">
        <f t="shared" si="89"/>
        <v>43.1358849577718</v>
      </c>
    </row>
    <row r="2861" spans="1:7" x14ac:dyDescent="0.3">
      <c r="A2861">
        <v>2860</v>
      </c>
      <c r="B2861" s="1">
        <v>-1150.2</v>
      </c>
      <c r="C2861" s="2">
        <v>3.7239</v>
      </c>
      <c r="D2861" s="1">
        <v>914.52641666666671</v>
      </c>
      <c r="E2861" s="3">
        <v>3552.0736111111109</v>
      </c>
      <c r="F2861">
        <f t="shared" si="88"/>
        <v>39.988444472580184</v>
      </c>
      <c r="G2861">
        <f t="shared" si="89"/>
        <v>43.150354834057978</v>
      </c>
    </row>
    <row r="2862" spans="1:7" x14ac:dyDescent="0.3">
      <c r="A2862">
        <v>2861</v>
      </c>
      <c r="B2862" s="1">
        <v>-1151</v>
      </c>
      <c r="C2862" s="2">
        <v>3.7235999999999998</v>
      </c>
      <c r="D2862" s="1">
        <v>914.84636111111115</v>
      </c>
      <c r="E2862" s="3">
        <v>3553.2649444444446</v>
      </c>
      <c r="F2862">
        <f t="shared" si="88"/>
        <v>40.002434315211097</v>
      </c>
      <c r="G2862">
        <f t="shared" si="89"/>
        <v>43.164827072442399</v>
      </c>
    </row>
    <row r="2863" spans="1:7" x14ac:dyDescent="0.3">
      <c r="A2863">
        <v>2862</v>
      </c>
      <c r="B2863" s="1">
        <v>-1151.7</v>
      </c>
      <c r="C2863" s="2">
        <v>3.7229999999999999</v>
      </c>
      <c r="D2863" s="1">
        <v>915.16624999999999</v>
      </c>
      <c r="E2863" s="3">
        <v>3554.4560555555554</v>
      </c>
      <c r="F2863">
        <f t="shared" si="88"/>
        <v>40.016421728628139</v>
      </c>
      <c r="G2863">
        <f t="shared" si="89"/>
        <v>43.179296611285977</v>
      </c>
    </row>
    <row r="2864" spans="1:7" x14ac:dyDescent="0.3">
      <c r="A2864">
        <v>2863</v>
      </c>
      <c r="B2864" s="1">
        <v>-1151</v>
      </c>
      <c r="C2864" s="2">
        <v>3.7233000000000001</v>
      </c>
      <c r="D2864" s="1">
        <v>915.48616666666669</v>
      </c>
      <c r="E2864" s="3">
        <v>3555.6472777777776</v>
      </c>
      <c r="F2864">
        <f t="shared" si="88"/>
        <v>40.030410356652119</v>
      </c>
      <c r="G2864">
        <f t="shared" si="89"/>
        <v>43.19376749989997</v>
      </c>
    </row>
    <row r="2865" spans="1:7" x14ac:dyDescent="0.3">
      <c r="A2865">
        <v>2864</v>
      </c>
      <c r="B2865" s="1">
        <v>-1151</v>
      </c>
      <c r="C2865" s="2">
        <v>3.7229999999999999</v>
      </c>
      <c r="D2865" s="1">
        <v>915.80602777777779</v>
      </c>
      <c r="E2865" s="3">
        <v>3556.8382222222222</v>
      </c>
      <c r="F2865">
        <f t="shared" si="88"/>
        <v>40.044396555462235</v>
      </c>
      <c r="G2865">
        <f t="shared" si="89"/>
        <v>43.208235014087933</v>
      </c>
    </row>
    <row r="2866" spans="1:7" x14ac:dyDescent="0.3">
      <c r="A2866">
        <v>2865</v>
      </c>
      <c r="B2866" s="1">
        <v>-1151.7</v>
      </c>
      <c r="C2866" s="2">
        <v>3.7233000000000001</v>
      </c>
      <c r="D2866" s="1">
        <v>916.12599999999998</v>
      </c>
      <c r="E2866" s="3">
        <v>3558.0295000000001</v>
      </c>
      <c r="F2866">
        <f t="shared" si="88"/>
        <v>40.058387612700074</v>
      </c>
      <c r="G2866">
        <f t="shared" si="89"/>
        <v>43.22270657758714</v>
      </c>
    </row>
    <row r="2867" spans="1:7" x14ac:dyDescent="0.3">
      <c r="A2867">
        <v>2866</v>
      </c>
      <c r="B2867" s="1">
        <v>-1151.7</v>
      </c>
      <c r="C2867" s="2">
        <v>3.7233000000000001</v>
      </c>
      <c r="D2867" s="1">
        <v>916.44591666666668</v>
      </c>
      <c r="E2867" s="3">
        <v>3559.2206666666666</v>
      </c>
      <c r="F2867">
        <f t="shared" si="88"/>
        <v>40.072376240724054</v>
      </c>
      <c r="G2867">
        <f t="shared" si="89"/>
        <v>43.237176791315925</v>
      </c>
    </row>
    <row r="2868" spans="1:7" x14ac:dyDescent="0.3">
      <c r="A2868">
        <v>2867</v>
      </c>
      <c r="B2868" s="1">
        <v>-1151.7</v>
      </c>
      <c r="C2868" s="2">
        <v>3.7229999999999999</v>
      </c>
      <c r="D2868" s="1">
        <v>916.76572222222217</v>
      </c>
      <c r="E2868" s="3">
        <v>3560.4114166666668</v>
      </c>
      <c r="F2868">
        <f t="shared" si="88"/>
        <v>40.086360010320313</v>
      </c>
      <c r="G2868">
        <f t="shared" si="89"/>
        <v>43.251641943405659</v>
      </c>
    </row>
    <row r="2869" spans="1:7" x14ac:dyDescent="0.3">
      <c r="A2869">
        <v>2868</v>
      </c>
      <c r="B2869" s="1">
        <v>-1151.7</v>
      </c>
      <c r="C2869" s="2">
        <v>3.7229999999999999</v>
      </c>
      <c r="D2869" s="1">
        <v>917.08558333333337</v>
      </c>
      <c r="E2869" s="3">
        <v>3561.6022499999999</v>
      </c>
      <c r="F2869">
        <f t="shared" si="88"/>
        <v>40.100346209130436</v>
      </c>
      <c r="G2869">
        <f t="shared" si="89"/>
        <v>43.2661081078232</v>
      </c>
    </row>
    <row r="2870" spans="1:7" x14ac:dyDescent="0.3">
      <c r="A2870">
        <v>2869</v>
      </c>
      <c r="B2870" s="1">
        <v>-1152.5</v>
      </c>
      <c r="C2870" s="2">
        <v>3.7229999999999999</v>
      </c>
      <c r="D2870" s="1">
        <v>917.40538888888887</v>
      </c>
      <c r="E2870" s="3">
        <v>3562.7928888888887</v>
      </c>
      <c r="F2870">
        <f t="shared" si="88"/>
        <v>40.114329978726687</v>
      </c>
      <c r="G2870">
        <f t="shared" si="89"/>
        <v>43.280571910142527</v>
      </c>
    </row>
    <row r="2871" spans="1:7" x14ac:dyDescent="0.3">
      <c r="A2871">
        <v>2870</v>
      </c>
      <c r="B2871" s="1">
        <v>-1151.7</v>
      </c>
      <c r="C2871" s="2">
        <v>3.7227000000000001</v>
      </c>
      <c r="D2871" s="1">
        <v>917.72527777777782</v>
      </c>
      <c r="E2871" s="3">
        <v>3563.9836944444446</v>
      </c>
      <c r="F2871">
        <f t="shared" si="88"/>
        <v>40.128317392143735</v>
      </c>
      <c r="G2871">
        <f t="shared" si="89"/>
        <v>43.295037737117468</v>
      </c>
    </row>
    <row r="2872" spans="1:7" x14ac:dyDescent="0.3">
      <c r="A2872">
        <v>2871</v>
      </c>
      <c r="B2872" s="1">
        <v>-1151</v>
      </c>
      <c r="C2872" s="2">
        <v>3.7229999999999999</v>
      </c>
      <c r="D2872" s="1">
        <v>918.04516666666666</v>
      </c>
      <c r="E2872" s="3">
        <v>3565.1745555555553</v>
      </c>
      <c r="F2872">
        <f t="shared" si="88"/>
        <v>40.142304805560784</v>
      </c>
      <c r="G2872">
        <f t="shared" si="89"/>
        <v>43.309504238977617</v>
      </c>
    </row>
    <row r="2873" spans="1:7" x14ac:dyDescent="0.3">
      <c r="A2873">
        <v>2872</v>
      </c>
      <c r="B2873" s="1">
        <v>-1151</v>
      </c>
      <c r="C2873" s="2">
        <v>3.7227000000000001</v>
      </c>
      <c r="D2873" s="1">
        <v>918.3651111111111</v>
      </c>
      <c r="E2873" s="3">
        <v>3566.3656111111113</v>
      </c>
      <c r="F2873">
        <f t="shared" si="88"/>
        <v>40.15629464819169</v>
      </c>
      <c r="G2873">
        <f t="shared" si="89"/>
        <v>43.323973102935994</v>
      </c>
    </row>
    <row r="2874" spans="1:7" x14ac:dyDescent="0.3">
      <c r="A2874">
        <v>2873</v>
      </c>
      <c r="B2874" s="1">
        <v>-1151.7</v>
      </c>
      <c r="C2874" s="2">
        <v>3.7216999999999998</v>
      </c>
      <c r="D2874" s="1">
        <v>918.68488888888885</v>
      </c>
      <c r="E2874" s="3">
        <v>3567.556</v>
      </c>
      <c r="F2874">
        <f t="shared" si="88"/>
        <v>40.170277203181016</v>
      </c>
      <c r="G2874">
        <f t="shared" si="89"/>
        <v>43.338433868271878</v>
      </c>
    </row>
    <row r="2875" spans="1:7" x14ac:dyDescent="0.3">
      <c r="A2875">
        <v>2874</v>
      </c>
      <c r="B2875" s="1">
        <v>-1151.7</v>
      </c>
      <c r="C2875" s="2">
        <v>3.7223999999999999</v>
      </c>
      <c r="D2875" s="1">
        <v>919.00480555555555</v>
      </c>
      <c r="E2875" s="3">
        <v>3568.7468333333331</v>
      </c>
      <c r="F2875">
        <f t="shared" si="88"/>
        <v>40.184265831204996</v>
      </c>
      <c r="G2875">
        <f t="shared" si="89"/>
        <v>43.352900032689426</v>
      </c>
    </row>
    <row r="2876" spans="1:7" x14ac:dyDescent="0.3">
      <c r="A2876">
        <v>2875</v>
      </c>
      <c r="B2876" s="1">
        <v>-1152.5</v>
      </c>
      <c r="C2876" s="2">
        <v>3.7223999999999999</v>
      </c>
      <c r="D2876" s="1">
        <v>919.32472222222225</v>
      </c>
      <c r="E2876" s="3">
        <v>3569.9376388888891</v>
      </c>
      <c r="F2876">
        <f t="shared" si="88"/>
        <v>40.198254459228977</v>
      </c>
      <c r="G2876">
        <f t="shared" si="89"/>
        <v>43.367365859664361</v>
      </c>
    </row>
    <row r="2877" spans="1:7" x14ac:dyDescent="0.3">
      <c r="A2877">
        <v>2876</v>
      </c>
      <c r="B2877" s="1">
        <v>-1151.7</v>
      </c>
      <c r="C2877" s="2">
        <v>3.7223999999999999</v>
      </c>
      <c r="D2877" s="1">
        <v>919.64458333333334</v>
      </c>
      <c r="E2877" s="3">
        <v>3571.1282777777778</v>
      </c>
      <c r="F2877">
        <f t="shared" si="88"/>
        <v>40.212240658039093</v>
      </c>
      <c r="G2877">
        <f t="shared" si="89"/>
        <v>43.381829661983687</v>
      </c>
    </row>
    <row r="2878" spans="1:7" x14ac:dyDescent="0.3">
      <c r="A2878">
        <v>2877</v>
      </c>
      <c r="B2878" s="1">
        <v>-1151.7</v>
      </c>
      <c r="C2878" s="2">
        <v>3.722</v>
      </c>
      <c r="D2878" s="1">
        <v>919.96447222222218</v>
      </c>
      <c r="E2878" s="3">
        <v>3572.318888888889</v>
      </c>
      <c r="F2878">
        <f t="shared" si="88"/>
        <v>40.226228071456141</v>
      </c>
      <c r="G2878">
        <f t="shared" si="89"/>
        <v>43.3962931268604</v>
      </c>
    </row>
    <row r="2879" spans="1:7" x14ac:dyDescent="0.3">
      <c r="A2879">
        <v>2878</v>
      </c>
      <c r="B2879" s="1">
        <v>-1151.7</v>
      </c>
      <c r="C2879" s="2">
        <v>3.722</v>
      </c>
      <c r="D2879" s="1">
        <v>920.28436111111114</v>
      </c>
      <c r="E2879" s="3">
        <v>3573.5095277777777</v>
      </c>
      <c r="F2879">
        <f t="shared" si="88"/>
        <v>40.24021548487319</v>
      </c>
      <c r="G2879">
        <f t="shared" si="89"/>
        <v>43.410756929179719</v>
      </c>
    </row>
    <row r="2880" spans="1:7" x14ac:dyDescent="0.3">
      <c r="A2880">
        <v>2879</v>
      </c>
      <c r="B2880" s="1">
        <v>-1151.7</v>
      </c>
      <c r="C2880" s="2">
        <v>3.7216999999999998</v>
      </c>
      <c r="D2880" s="1">
        <v>920.60427777777772</v>
      </c>
      <c r="E2880" s="3">
        <v>3574.7002222222222</v>
      </c>
      <c r="F2880">
        <f t="shared" si="88"/>
        <v>40.25420411289717</v>
      </c>
      <c r="G2880">
        <f t="shared" si="89"/>
        <v>43.425221406384246</v>
      </c>
    </row>
    <row r="2881" spans="1:7" x14ac:dyDescent="0.3">
      <c r="A2881">
        <v>2880</v>
      </c>
      <c r="B2881" s="1">
        <v>-1151.7</v>
      </c>
      <c r="C2881" s="2">
        <v>3.722</v>
      </c>
      <c r="D2881" s="1">
        <v>920.92413888888893</v>
      </c>
      <c r="E2881" s="3">
        <v>3575.8906944444443</v>
      </c>
      <c r="F2881">
        <f t="shared" si="88"/>
        <v>40.268190311707293</v>
      </c>
      <c r="G2881">
        <f t="shared" si="89"/>
        <v>43.439683184047944</v>
      </c>
    </row>
    <row r="2882" spans="1:7" x14ac:dyDescent="0.3">
      <c r="A2882">
        <v>2881</v>
      </c>
      <c r="B2882" s="1">
        <v>-1151.7</v>
      </c>
      <c r="C2882" s="2">
        <v>3.7216999999999998</v>
      </c>
      <c r="D2882" s="1">
        <v>921.24397222222217</v>
      </c>
      <c r="E2882" s="3">
        <v>3577.0810000000001</v>
      </c>
      <c r="F2882">
        <f t="shared" si="88"/>
        <v>40.28217529591047</v>
      </c>
      <c r="G2882">
        <f t="shared" si="89"/>
        <v>43.454142937056019</v>
      </c>
    </row>
    <row r="2883" spans="1:7" x14ac:dyDescent="0.3">
      <c r="A2883">
        <v>2882</v>
      </c>
      <c r="B2883" s="1">
        <v>-1151.7</v>
      </c>
      <c r="C2883" s="2">
        <v>3.7216999999999998</v>
      </c>
      <c r="D2883" s="1">
        <v>921.56394444444447</v>
      </c>
      <c r="E2883" s="3">
        <v>3578.2718055555556</v>
      </c>
      <c r="F2883">
        <f t="shared" ref="F2883:F2946" si="90">(D2883/2286.97672222222)*100</f>
        <v>40.296166353148323</v>
      </c>
      <c r="G2883">
        <f t="shared" ref="G2883:G2946" si="91">(E2883/8231.85261111111)*100</f>
        <v>43.468608764030961</v>
      </c>
    </row>
    <row r="2884" spans="1:7" x14ac:dyDescent="0.3">
      <c r="A2884">
        <v>2883</v>
      </c>
      <c r="B2884" s="1">
        <v>-1151</v>
      </c>
      <c r="C2884" s="2">
        <v>3.7214</v>
      </c>
      <c r="D2884" s="1">
        <v>921.88386111111106</v>
      </c>
      <c r="E2884" s="3">
        <v>3579.4624166666667</v>
      </c>
      <c r="F2884">
        <f t="shared" si="90"/>
        <v>40.310154981172296</v>
      </c>
      <c r="G2884">
        <f t="shared" si="91"/>
        <v>43.48307222890768</v>
      </c>
    </row>
    <row r="2885" spans="1:7" x14ac:dyDescent="0.3">
      <c r="A2885">
        <v>2884</v>
      </c>
      <c r="B2885" s="1">
        <v>-1151.7</v>
      </c>
      <c r="C2885" s="2">
        <v>3.7214</v>
      </c>
      <c r="D2885" s="1">
        <v>922.20369444444441</v>
      </c>
      <c r="E2885" s="3">
        <v>3580.6526111111111</v>
      </c>
      <c r="F2885">
        <f t="shared" si="90"/>
        <v>40.32413996537548</v>
      </c>
      <c r="G2885">
        <f t="shared" si="91"/>
        <v>43.497530632145342</v>
      </c>
    </row>
    <row r="2886" spans="1:7" x14ac:dyDescent="0.3">
      <c r="A2886">
        <v>2885</v>
      </c>
      <c r="B2886" s="1">
        <v>-1151.7</v>
      </c>
      <c r="C2886" s="2">
        <v>3.7214</v>
      </c>
      <c r="D2886" s="1">
        <v>922.52363888888885</v>
      </c>
      <c r="E2886" s="3">
        <v>3581.8432222222223</v>
      </c>
      <c r="F2886">
        <f t="shared" si="90"/>
        <v>40.338129808006393</v>
      </c>
      <c r="G2886">
        <f t="shared" si="91"/>
        <v>43.511994097022061</v>
      </c>
    </row>
    <row r="2887" spans="1:7" x14ac:dyDescent="0.3">
      <c r="A2887">
        <v>2886</v>
      </c>
      <c r="B2887" s="1">
        <v>-1151.7</v>
      </c>
      <c r="C2887" s="2">
        <v>3.7208000000000001</v>
      </c>
      <c r="D2887" s="1">
        <v>922.8434722222222</v>
      </c>
      <c r="E2887" s="3">
        <v>3583.0333611111109</v>
      </c>
      <c r="F2887">
        <f t="shared" si="90"/>
        <v>40.352114792209584</v>
      </c>
      <c r="G2887">
        <f t="shared" si="91"/>
        <v>43.526451825374515</v>
      </c>
    </row>
    <row r="2888" spans="1:7" x14ac:dyDescent="0.3">
      <c r="A2888">
        <v>2887</v>
      </c>
      <c r="B2888" s="1">
        <v>-1151</v>
      </c>
      <c r="C2888" s="2">
        <v>3.7210999999999999</v>
      </c>
      <c r="D2888" s="1">
        <v>923.16330555555555</v>
      </c>
      <c r="E2888" s="3">
        <v>3584.2234166666667</v>
      </c>
      <c r="F2888">
        <f t="shared" si="90"/>
        <v>40.366099776412767</v>
      </c>
      <c r="G2888">
        <f t="shared" si="91"/>
        <v>43.540908541399162</v>
      </c>
    </row>
    <row r="2889" spans="1:7" x14ac:dyDescent="0.3">
      <c r="A2889">
        <v>2888</v>
      </c>
      <c r="B2889" s="1">
        <v>-1151.7</v>
      </c>
      <c r="C2889" s="2">
        <v>3.7210999999999999</v>
      </c>
      <c r="D2889" s="1">
        <v>923.48316666666665</v>
      </c>
      <c r="E2889" s="3">
        <v>3585.4136388888887</v>
      </c>
      <c r="F2889">
        <f t="shared" si="90"/>
        <v>40.380085975222883</v>
      </c>
      <c r="G2889">
        <f t="shared" si="91"/>
        <v>43.555367282079423</v>
      </c>
    </row>
    <row r="2890" spans="1:7" x14ac:dyDescent="0.3">
      <c r="A2890">
        <v>2889</v>
      </c>
      <c r="B2890" s="1">
        <v>-1151.7</v>
      </c>
      <c r="C2890" s="2">
        <v>3.7204999999999999</v>
      </c>
      <c r="D2890" s="1">
        <v>923.80294444444439</v>
      </c>
      <c r="E2890" s="3">
        <v>3586.6035277777778</v>
      </c>
      <c r="F2890">
        <f t="shared" si="90"/>
        <v>40.394068530212209</v>
      </c>
      <c r="G2890">
        <f t="shared" si="91"/>
        <v>43.569821973448448</v>
      </c>
    </row>
    <row r="2891" spans="1:7" x14ac:dyDescent="0.3">
      <c r="A2891">
        <v>2890</v>
      </c>
      <c r="B2891" s="1">
        <v>-1151.7</v>
      </c>
      <c r="C2891" s="2">
        <v>3.7202000000000002</v>
      </c>
      <c r="D2891" s="1">
        <v>924.12286111111109</v>
      </c>
      <c r="E2891" s="3">
        <v>3587.7938611111113</v>
      </c>
      <c r="F2891">
        <f t="shared" si="90"/>
        <v>40.40805715823619</v>
      </c>
      <c r="G2891">
        <f t="shared" si="91"/>
        <v>43.584282063899124</v>
      </c>
    </row>
    <row r="2892" spans="1:7" x14ac:dyDescent="0.3">
      <c r="A2892">
        <v>2891</v>
      </c>
      <c r="B2892" s="1">
        <v>-1151.7</v>
      </c>
      <c r="C2892" s="2">
        <v>3.7208000000000001</v>
      </c>
      <c r="D2892" s="1">
        <v>924.44272222222219</v>
      </c>
      <c r="E2892" s="3">
        <v>3588.9839722222223</v>
      </c>
      <c r="F2892">
        <f t="shared" si="90"/>
        <v>40.422043357046306</v>
      </c>
      <c r="G2892">
        <f t="shared" si="91"/>
        <v>43.598739454808978</v>
      </c>
    </row>
    <row r="2893" spans="1:7" x14ac:dyDescent="0.3">
      <c r="A2893">
        <v>2892</v>
      </c>
      <c r="B2893" s="1">
        <v>-1151.7</v>
      </c>
      <c r="C2893" s="2">
        <v>3.7208000000000001</v>
      </c>
      <c r="D2893" s="1">
        <v>924.76258333333328</v>
      </c>
      <c r="E2893" s="3">
        <v>3590.174138888889</v>
      </c>
      <c r="F2893">
        <f t="shared" si="90"/>
        <v>40.436029555856422</v>
      </c>
      <c r="G2893">
        <f t="shared" si="91"/>
        <v>43.613197520604032</v>
      </c>
    </row>
    <row r="2894" spans="1:7" x14ac:dyDescent="0.3">
      <c r="A2894">
        <v>2893</v>
      </c>
      <c r="B2894" s="1">
        <v>-1151.7</v>
      </c>
      <c r="C2894" s="2">
        <v>3.7202000000000002</v>
      </c>
      <c r="D2894" s="1">
        <v>925.08249999999998</v>
      </c>
      <c r="E2894" s="3">
        <v>3591.3643333333334</v>
      </c>
      <c r="F2894">
        <f t="shared" si="90"/>
        <v>40.450018183880402</v>
      </c>
      <c r="G2894">
        <f t="shared" si="91"/>
        <v>43.627655923841694</v>
      </c>
    </row>
    <row r="2895" spans="1:7" x14ac:dyDescent="0.3">
      <c r="A2895">
        <v>2894</v>
      </c>
      <c r="B2895" s="1">
        <v>-1151</v>
      </c>
      <c r="C2895" s="2">
        <v>3.7208000000000001</v>
      </c>
      <c r="D2895" s="1">
        <v>925.40238888888894</v>
      </c>
      <c r="E2895" s="3">
        <v>3592.5545000000002</v>
      </c>
      <c r="F2895">
        <f t="shared" si="90"/>
        <v>40.464005597297451</v>
      </c>
      <c r="G2895">
        <f t="shared" si="91"/>
        <v>43.642113989636755</v>
      </c>
    </row>
    <row r="2896" spans="1:7" x14ac:dyDescent="0.3">
      <c r="A2896">
        <v>2895</v>
      </c>
      <c r="B2896" s="1">
        <v>-1151.7</v>
      </c>
      <c r="C2896" s="2">
        <v>3.7199</v>
      </c>
      <c r="D2896" s="1">
        <v>925.72227777777778</v>
      </c>
      <c r="E2896" s="3">
        <v>3593.7446111111112</v>
      </c>
      <c r="F2896">
        <f t="shared" si="90"/>
        <v>40.477993010714499</v>
      </c>
      <c r="G2896">
        <f t="shared" si="91"/>
        <v>43.656571380546602</v>
      </c>
    </row>
    <row r="2897" spans="1:7" x14ac:dyDescent="0.3">
      <c r="A2897">
        <v>2896</v>
      </c>
      <c r="B2897" s="1">
        <v>-1152.5</v>
      </c>
      <c r="C2897" s="2">
        <v>3.7202000000000002</v>
      </c>
      <c r="D2897" s="1">
        <v>926.04233333333332</v>
      </c>
      <c r="E2897" s="3">
        <v>3594.9353055555557</v>
      </c>
      <c r="F2897">
        <f t="shared" si="90"/>
        <v>40.491987711773135</v>
      </c>
      <c r="G2897">
        <f t="shared" si="91"/>
        <v>43.671035857751136</v>
      </c>
    </row>
    <row r="2898" spans="1:7" x14ac:dyDescent="0.3">
      <c r="A2898">
        <v>2897</v>
      </c>
      <c r="B2898" s="1">
        <v>-1151.7</v>
      </c>
      <c r="C2898" s="2">
        <v>3.7199</v>
      </c>
      <c r="D2898" s="1">
        <v>926.36227777777776</v>
      </c>
      <c r="E2898" s="3">
        <v>3596.1255000000001</v>
      </c>
      <c r="F2898">
        <f t="shared" si="90"/>
        <v>40.505977554404041</v>
      </c>
      <c r="G2898">
        <f t="shared" si="91"/>
        <v>43.685494260988797</v>
      </c>
    </row>
    <row r="2899" spans="1:7" x14ac:dyDescent="0.3">
      <c r="A2899">
        <v>2898</v>
      </c>
      <c r="B2899" s="1">
        <v>-1151</v>
      </c>
      <c r="C2899" s="2">
        <v>3.7202000000000002</v>
      </c>
      <c r="D2899" s="1">
        <v>926.68211111111111</v>
      </c>
      <c r="E2899" s="3">
        <v>3597.3153333333335</v>
      </c>
      <c r="F2899">
        <f t="shared" si="90"/>
        <v>40.519962538607231</v>
      </c>
      <c r="G2899">
        <f t="shared" si="91"/>
        <v>43.699948277472615</v>
      </c>
    </row>
    <row r="2900" spans="1:7" x14ac:dyDescent="0.3">
      <c r="A2900">
        <v>2899</v>
      </c>
      <c r="B2900" s="1">
        <v>-1151.7</v>
      </c>
      <c r="C2900" s="2">
        <v>3.7195999999999998</v>
      </c>
      <c r="D2900" s="1">
        <v>927.00202777777781</v>
      </c>
      <c r="E2900" s="3">
        <v>3598.5054166666669</v>
      </c>
      <c r="F2900">
        <f t="shared" si="90"/>
        <v>40.533951166631219</v>
      </c>
      <c r="G2900">
        <f t="shared" si="91"/>
        <v>43.714405330939861</v>
      </c>
    </row>
    <row r="2901" spans="1:7" x14ac:dyDescent="0.3">
      <c r="A2901">
        <v>2900</v>
      </c>
      <c r="B2901" s="1">
        <v>-1152.5</v>
      </c>
      <c r="C2901" s="2">
        <v>3.7189000000000001</v>
      </c>
      <c r="D2901" s="1">
        <v>927.32205555555561</v>
      </c>
      <c r="E2901" s="3">
        <v>3599.6958611111113</v>
      </c>
      <c r="F2901">
        <f t="shared" si="90"/>
        <v>40.547944653082915</v>
      </c>
      <c r="G2901">
        <f t="shared" si="91"/>
        <v>43.728866771160952</v>
      </c>
    </row>
    <row r="2902" spans="1:7" x14ac:dyDescent="0.3">
      <c r="A2902">
        <v>2901</v>
      </c>
      <c r="B2902" s="1">
        <v>-1151.7</v>
      </c>
      <c r="C2902" s="2">
        <v>3.7199</v>
      </c>
      <c r="D2902" s="1">
        <v>927.64197222222219</v>
      </c>
      <c r="E2902" s="3">
        <v>3600.8858611111109</v>
      </c>
      <c r="F2902">
        <f t="shared" si="90"/>
        <v>40.561933281106896</v>
      </c>
      <c r="G2902">
        <f t="shared" si="91"/>
        <v>43.743322812300384</v>
      </c>
    </row>
    <row r="2903" spans="1:7" x14ac:dyDescent="0.3">
      <c r="A2903">
        <v>2902</v>
      </c>
      <c r="B2903" s="1">
        <v>-1151.7</v>
      </c>
      <c r="C2903" s="2">
        <v>3.7193000000000001</v>
      </c>
      <c r="D2903" s="1">
        <v>927.96197222222224</v>
      </c>
      <c r="E2903" s="3">
        <v>3602.0761388888891</v>
      </c>
      <c r="F2903">
        <f t="shared" si="90"/>
        <v>40.575925552951666</v>
      </c>
      <c r="G2903">
        <f t="shared" si="91"/>
        <v>43.75778222786586</v>
      </c>
    </row>
    <row r="2904" spans="1:7" x14ac:dyDescent="0.3">
      <c r="A2904">
        <v>2903</v>
      </c>
      <c r="B2904" s="1">
        <v>-1151.7</v>
      </c>
      <c r="C2904" s="2">
        <v>3.7199</v>
      </c>
      <c r="D2904" s="1">
        <v>928.28180555555559</v>
      </c>
      <c r="E2904" s="3">
        <v>3603.2658055555557</v>
      </c>
      <c r="F2904">
        <f t="shared" si="90"/>
        <v>40.589910537154857</v>
      </c>
      <c r="G2904">
        <f t="shared" si="91"/>
        <v>43.772234219694056</v>
      </c>
    </row>
    <row r="2905" spans="1:7" x14ac:dyDescent="0.3">
      <c r="A2905">
        <v>2904</v>
      </c>
      <c r="B2905" s="1">
        <v>-1151.7</v>
      </c>
      <c r="C2905" s="2">
        <v>3.7195999999999998</v>
      </c>
      <c r="D2905" s="1">
        <v>928.60169444444443</v>
      </c>
      <c r="E2905" s="3">
        <v>3604.4556944444444</v>
      </c>
      <c r="F2905">
        <f t="shared" si="90"/>
        <v>40.603897950571906</v>
      </c>
      <c r="G2905">
        <f t="shared" si="91"/>
        <v>43.786688911063074</v>
      </c>
    </row>
    <row r="2906" spans="1:7" x14ac:dyDescent="0.3">
      <c r="A2906">
        <v>2905</v>
      </c>
      <c r="B2906" s="1">
        <v>-1151.7</v>
      </c>
      <c r="C2906" s="2">
        <v>3.7189000000000001</v>
      </c>
      <c r="D2906" s="1">
        <v>928.92158333333339</v>
      </c>
      <c r="E2906" s="3">
        <v>3605.6453888888891</v>
      </c>
      <c r="F2906">
        <f t="shared" si="90"/>
        <v>40.617885363988954</v>
      </c>
      <c r="G2906">
        <f t="shared" si="91"/>
        <v>43.801141240333877</v>
      </c>
    </row>
    <row r="2907" spans="1:7" x14ac:dyDescent="0.3">
      <c r="A2907">
        <v>2906</v>
      </c>
      <c r="B2907" s="1">
        <v>-1151.7</v>
      </c>
      <c r="C2907" s="2">
        <v>3.7189000000000001</v>
      </c>
      <c r="D2907" s="1">
        <v>929.24144444444448</v>
      </c>
      <c r="E2907" s="3">
        <v>3606.8349722222224</v>
      </c>
      <c r="F2907">
        <f t="shared" si="90"/>
        <v>40.63187156279907</v>
      </c>
      <c r="G2907">
        <f t="shared" si="91"/>
        <v>43.815592219834251</v>
      </c>
    </row>
    <row r="2908" spans="1:7" x14ac:dyDescent="0.3">
      <c r="A2908">
        <v>2907</v>
      </c>
      <c r="B2908" s="1">
        <v>-1151.7</v>
      </c>
      <c r="C2908" s="2">
        <v>3.7189000000000001</v>
      </c>
      <c r="D2908" s="1">
        <v>929.56133333333332</v>
      </c>
      <c r="E2908" s="3">
        <v>3608.0245833333333</v>
      </c>
      <c r="F2908">
        <f t="shared" si="90"/>
        <v>40.645858976216118</v>
      </c>
      <c r="G2908">
        <f t="shared" si="91"/>
        <v>43.830043536777239</v>
      </c>
    </row>
    <row r="2909" spans="1:7" x14ac:dyDescent="0.3">
      <c r="A2909">
        <v>2908</v>
      </c>
      <c r="B2909" s="1">
        <v>-1151</v>
      </c>
      <c r="C2909" s="2">
        <v>3.7189000000000001</v>
      </c>
      <c r="D2909" s="1">
        <v>929.88127777777777</v>
      </c>
      <c r="E2909" s="3">
        <v>3609.2143888888891</v>
      </c>
      <c r="F2909">
        <f t="shared" si="90"/>
        <v>40.659848818847024</v>
      </c>
      <c r="G2909">
        <f t="shared" si="91"/>
        <v>43.84449721581845</v>
      </c>
    </row>
    <row r="2910" spans="1:7" x14ac:dyDescent="0.3">
      <c r="A2910">
        <v>2909</v>
      </c>
      <c r="B2910" s="1">
        <v>-1151</v>
      </c>
      <c r="C2910" s="2">
        <v>3.7183000000000002</v>
      </c>
      <c r="D2910" s="1">
        <v>930.20116666666672</v>
      </c>
      <c r="E2910" s="3">
        <v>3610.4040277777776</v>
      </c>
      <c r="F2910">
        <f t="shared" si="90"/>
        <v>40.67383623226408</v>
      </c>
      <c r="G2910">
        <f t="shared" si="91"/>
        <v>43.858948870204038</v>
      </c>
    </row>
    <row r="2911" spans="1:7" x14ac:dyDescent="0.3">
      <c r="A2911">
        <v>2910</v>
      </c>
      <c r="B2911" s="1">
        <v>-1151.7</v>
      </c>
      <c r="C2911" s="2">
        <v>3.7185999999999999</v>
      </c>
      <c r="D2911" s="1">
        <v>930.52108333333331</v>
      </c>
      <c r="E2911" s="3">
        <v>3611.5937222222224</v>
      </c>
      <c r="F2911">
        <f t="shared" si="90"/>
        <v>40.68782486028806</v>
      </c>
      <c r="G2911">
        <f t="shared" si="91"/>
        <v>43.873401199474834</v>
      </c>
    </row>
    <row r="2912" spans="1:7" x14ac:dyDescent="0.3">
      <c r="A2912">
        <v>2911</v>
      </c>
      <c r="B2912" s="1">
        <v>-1151.7</v>
      </c>
      <c r="C2912" s="2">
        <v>3.7183000000000002</v>
      </c>
      <c r="D2912" s="1">
        <v>930.84097222222226</v>
      </c>
      <c r="E2912" s="3">
        <v>3612.7831944444442</v>
      </c>
      <c r="F2912">
        <f t="shared" si="90"/>
        <v>40.701812273705109</v>
      </c>
      <c r="G2912">
        <f t="shared" si="91"/>
        <v>43.887850829204801</v>
      </c>
    </row>
    <row r="2913" spans="1:7" x14ac:dyDescent="0.3">
      <c r="A2913">
        <v>2912</v>
      </c>
      <c r="B2913" s="1">
        <v>-1151.7</v>
      </c>
      <c r="C2913" s="2">
        <v>3.7189000000000001</v>
      </c>
      <c r="D2913" s="1">
        <v>931.16077777777775</v>
      </c>
      <c r="E2913" s="3">
        <v>3613.9723888888889</v>
      </c>
      <c r="F2913">
        <f t="shared" si="90"/>
        <v>40.71579604330136</v>
      </c>
      <c r="G2913">
        <f t="shared" si="91"/>
        <v>43.902297084508731</v>
      </c>
    </row>
    <row r="2914" spans="1:7" x14ac:dyDescent="0.3">
      <c r="A2914">
        <v>2913</v>
      </c>
      <c r="B2914" s="1">
        <v>-1151</v>
      </c>
      <c r="C2914" s="2">
        <v>3.7176999999999998</v>
      </c>
      <c r="D2914" s="1">
        <v>931.48066666666671</v>
      </c>
      <c r="E2914" s="3">
        <v>3615.1619444444445</v>
      </c>
      <c r="F2914">
        <f t="shared" si="90"/>
        <v>40.729783456718408</v>
      </c>
      <c r="G2914">
        <f t="shared" si="91"/>
        <v>43.916747726566513</v>
      </c>
    </row>
    <row r="2915" spans="1:7" x14ac:dyDescent="0.3">
      <c r="A2915">
        <v>2914</v>
      </c>
      <c r="B2915" s="1">
        <v>-1151.7</v>
      </c>
      <c r="C2915" s="2">
        <v>3.7185999999999999</v>
      </c>
      <c r="D2915" s="1">
        <v>931.80058333333329</v>
      </c>
      <c r="E2915" s="3">
        <v>3616.3515277777778</v>
      </c>
      <c r="F2915">
        <f t="shared" si="90"/>
        <v>40.743772084742389</v>
      </c>
      <c r="G2915">
        <f t="shared" si="91"/>
        <v>43.931198706066901</v>
      </c>
    </row>
    <row r="2916" spans="1:7" x14ac:dyDescent="0.3">
      <c r="A2916">
        <v>2915</v>
      </c>
      <c r="B2916" s="1">
        <v>-1148.8</v>
      </c>
      <c r="C2916" s="2">
        <v>3.7176999999999998</v>
      </c>
      <c r="D2916" s="1">
        <v>932.12036111111115</v>
      </c>
      <c r="E2916" s="3">
        <v>3617.5405000000001</v>
      </c>
      <c r="F2916">
        <f t="shared" si="90"/>
        <v>40.757754639731715</v>
      </c>
      <c r="G2916">
        <f t="shared" si="91"/>
        <v>43.945642261829995</v>
      </c>
    </row>
    <row r="2917" spans="1:7" x14ac:dyDescent="0.3">
      <c r="A2917">
        <v>2916</v>
      </c>
      <c r="B2917" s="1">
        <v>-1151.7</v>
      </c>
      <c r="C2917" s="2">
        <v>3.7176999999999998</v>
      </c>
      <c r="D2917" s="1">
        <v>932.4401944444445</v>
      </c>
      <c r="E2917" s="3">
        <v>3618.7295555555556</v>
      </c>
      <c r="F2917">
        <f t="shared" si="90"/>
        <v>40.771739623934906</v>
      </c>
      <c r="G2917">
        <f t="shared" si="91"/>
        <v>43.960086829920911</v>
      </c>
    </row>
    <row r="2918" spans="1:7" x14ac:dyDescent="0.3">
      <c r="A2918">
        <v>2917</v>
      </c>
      <c r="B2918" s="1">
        <v>-1151</v>
      </c>
      <c r="C2918" s="2">
        <v>3.7176999999999998</v>
      </c>
      <c r="D2918" s="1">
        <v>932.76008333333334</v>
      </c>
      <c r="E2918" s="3">
        <v>3619.9188888888889</v>
      </c>
      <c r="F2918">
        <f t="shared" si="90"/>
        <v>40.785727037351947</v>
      </c>
      <c r="G2918">
        <f t="shared" si="91"/>
        <v>43.974534772437863</v>
      </c>
    </row>
    <row r="2919" spans="1:7" x14ac:dyDescent="0.3">
      <c r="A2919">
        <v>2918</v>
      </c>
      <c r="B2919" s="1">
        <v>-1151.7</v>
      </c>
      <c r="C2919" s="2">
        <v>3.7176999999999998</v>
      </c>
      <c r="D2919" s="1">
        <v>933.08</v>
      </c>
      <c r="E2919" s="3">
        <v>3621.1083611111112</v>
      </c>
      <c r="F2919">
        <f t="shared" si="90"/>
        <v>40.799715665375928</v>
      </c>
      <c r="G2919">
        <f t="shared" si="91"/>
        <v>43.98898440216783</v>
      </c>
    </row>
    <row r="2920" spans="1:7" x14ac:dyDescent="0.3">
      <c r="A2920">
        <v>2919</v>
      </c>
      <c r="B2920" s="1">
        <v>-1152.5</v>
      </c>
      <c r="C2920" s="2">
        <v>3.7183000000000002</v>
      </c>
      <c r="D2920" s="1">
        <v>933.39994444444449</v>
      </c>
      <c r="E2920" s="3">
        <v>3622.2978055555554</v>
      </c>
      <c r="F2920">
        <f t="shared" si="90"/>
        <v>40.813705508006841</v>
      </c>
      <c r="G2920">
        <f t="shared" si="91"/>
        <v>44.00343369445519</v>
      </c>
    </row>
    <row r="2921" spans="1:7" x14ac:dyDescent="0.3">
      <c r="A2921">
        <v>2920</v>
      </c>
      <c r="B2921" s="1">
        <v>-1151.7</v>
      </c>
      <c r="C2921" s="2">
        <v>3.7170999999999998</v>
      </c>
      <c r="D2921" s="1">
        <v>933.71983333333333</v>
      </c>
      <c r="E2921" s="3">
        <v>3623.4869722222224</v>
      </c>
      <c r="F2921">
        <f t="shared" si="90"/>
        <v>40.827692921423889</v>
      </c>
      <c r="G2921">
        <f t="shared" si="91"/>
        <v>44.017879612316527</v>
      </c>
    </row>
    <row r="2922" spans="1:7" x14ac:dyDescent="0.3">
      <c r="A2922">
        <v>2921</v>
      </c>
      <c r="B2922" s="1">
        <v>-1151</v>
      </c>
      <c r="C2922" s="2">
        <v>3.7174</v>
      </c>
      <c r="D2922" s="1">
        <v>934.03975000000003</v>
      </c>
      <c r="E2922" s="3">
        <v>3624.6762777777776</v>
      </c>
      <c r="F2922">
        <f t="shared" si="90"/>
        <v>40.84168154944787</v>
      </c>
      <c r="G2922">
        <f t="shared" si="91"/>
        <v>44.032327217390865</v>
      </c>
    </row>
    <row r="2923" spans="1:7" x14ac:dyDescent="0.3">
      <c r="A2923">
        <v>2922</v>
      </c>
      <c r="B2923" s="1">
        <v>-1151</v>
      </c>
      <c r="C2923" s="2">
        <v>3.7168000000000001</v>
      </c>
      <c r="D2923" s="1">
        <v>934.35961111111112</v>
      </c>
      <c r="E2923" s="3">
        <v>3625.8652777777779</v>
      </c>
      <c r="F2923">
        <f t="shared" si="90"/>
        <v>40.855667748257986</v>
      </c>
      <c r="G2923">
        <f t="shared" si="91"/>
        <v>44.046771110596573</v>
      </c>
    </row>
    <row r="2924" spans="1:7" x14ac:dyDescent="0.3">
      <c r="A2924">
        <v>2923</v>
      </c>
      <c r="B2924" s="1">
        <v>-1151</v>
      </c>
      <c r="C2924" s="2">
        <v>3.7174</v>
      </c>
      <c r="D2924" s="1">
        <v>934.67949999999996</v>
      </c>
      <c r="E2924" s="3">
        <v>3627.0543888888888</v>
      </c>
      <c r="F2924">
        <f t="shared" si="90"/>
        <v>40.869655161675034</v>
      </c>
      <c r="G2924">
        <f t="shared" si="91"/>
        <v>44.061216353572689</v>
      </c>
    </row>
    <row r="2925" spans="1:7" x14ac:dyDescent="0.3">
      <c r="A2925">
        <v>2924</v>
      </c>
      <c r="B2925" s="1">
        <v>-1151.7</v>
      </c>
      <c r="C2925" s="2">
        <v>3.7174</v>
      </c>
      <c r="D2925" s="1">
        <v>934.99944444444441</v>
      </c>
      <c r="E2925" s="3">
        <v>3628.2435833333334</v>
      </c>
      <c r="F2925">
        <f t="shared" si="90"/>
        <v>40.88364500430594</v>
      </c>
      <c r="G2925">
        <f t="shared" si="91"/>
        <v>44.075662608876627</v>
      </c>
    </row>
    <row r="2926" spans="1:7" x14ac:dyDescent="0.3">
      <c r="A2926">
        <v>2925</v>
      </c>
      <c r="B2926" s="1">
        <v>-1152.5</v>
      </c>
      <c r="C2926" s="2">
        <v>3.7170999999999998</v>
      </c>
      <c r="D2926" s="1">
        <v>935.3193055555555</v>
      </c>
      <c r="E2926" s="3">
        <v>3629.4326111111113</v>
      </c>
      <c r="F2926">
        <f t="shared" si="90"/>
        <v>40.897631203116056</v>
      </c>
      <c r="G2926">
        <f t="shared" si="91"/>
        <v>44.090106839524935</v>
      </c>
    </row>
    <row r="2927" spans="1:7" x14ac:dyDescent="0.3">
      <c r="A2927">
        <v>2926</v>
      </c>
      <c r="B2927" s="1">
        <v>-1152.5</v>
      </c>
      <c r="C2927" s="2">
        <v>3.7168000000000001</v>
      </c>
      <c r="D2927" s="1">
        <v>935.63927777777781</v>
      </c>
      <c r="E2927" s="3">
        <v>3630.6219166666665</v>
      </c>
      <c r="F2927">
        <f t="shared" si="90"/>
        <v>40.911622260353901</v>
      </c>
      <c r="G2927">
        <f t="shared" si="91"/>
        <v>44.104554444599273</v>
      </c>
    </row>
    <row r="2928" spans="1:7" x14ac:dyDescent="0.3">
      <c r="A2928">
        <v>2927</v>
      </c>
      <c r="B2928" s="1">
        <v>-1151.7</v>
      </c>
      <c r="C2928" s="2">
        <v>3.7164999999999999</v>
      </c>
      <c r="D2928" s="1">
        <v>935.95925</v>
      </c>
      <c r="E2928" s="3">
        <v>3631.8111666666668</v>
      </c>
      <c r="F2928">
        <f t="shared" si="90"/>
        <v>40.925613317591747</v>
      </c>
      <c r="G2928">
        <f t="shared" si="91"/>
        <v>44.119001374788418</v>
      </c>
    </row>
    <row r="2929" spans="1:7" x14ac:dyDescent="0.3">
      <c r="A2929">
        <v>2928</v>
      </c>
      <c r="B2929" s="1">
        <v>-1151.7</v>
      </c>
      <c r="C2929" s="2">
        <v>3.7168000000000001</v>
      </c>
      <c r="D2929" s="1">
        <v>936.27908333333335</v>
      </c>
      <c r="E2929" s="3">
        <v>3632.9999166666666</v>
      </c>
      <c r="F2929">
        <f t="shared" si="90"/>
        <v>40.939598301794931</v>
      </c>
      <c r="G2929">
        <f t="shared" si="91"/>
        <v>44.13344223101069</v>
      </c>
    </row>
    <row r="2930" spans="1:7" x14ac:dyDescent="0.3">
      <c r="A2930">
        <v>2929</v>
      </c>
      <c r="B2930" s="1">
        <v>-1151</v>
      </c>
      <c r="C2930" s="2">
        <v>3.7168000000000001</v>
      </c>
      <c r="D2930" s="1">
        <v>936.59897222222219</v>
      </c>
      <c r="E2930" s="3">
        <v>3634.1888611111112</v>
      </c>
      <c r="F2930">
        <f t="shared" si="90"/>
        <v>40.953585715211979</v>
      </c>
      <c r="G2930">
        <f t="shared" si="91"/>
        <v>44.147885449331191</v>
      </c>
    </row>
    <row r="2931" spans="1:7" x14ac:dyDescent="0.3">
      <c r="A2931">
        <v>2930</v>
      </c>
      <c r="B2931" s="1">
        <v>-1151</v>
      </c>
      <c r="C2931" s="2">
        <v>3.7164999999999999</v>
      </c>
      <c r="D2931" s="1">
        <v>936.91894444444449</v>
      </c>
      <c r="E2931" s="3">
        <v>3635.3779444444444</v>
      </c>
      <c r="F2931">
        <f t="shared" si="90"/>
        <v>40.967576772449824</v>
      </c>
      <c r="G2931">
        <f t="shared" si="91"/>
        <v>44.162330354864707</v>
      </c>
    </row>
    <row r="2932" spans="1:7" x14ac:dyDescent="0.3">
      <c r="A2932">
        <v>2931</v>
      </c>
      <c r="B2932" s="1">
        <v>-1151.7</v>
      </c>
      <c r="C2932" s="2">
        <v>3.7158000000000002</v>
      </c>
      <c r="D2932" s="1">
        <v>937.23886111111108</v>
      </c>
      <c r="E2932" s="3">
        <v>3636.5668055555557</v>
      </c>
      <c r="F2932">
        <f t="shared" si="90"/>
        <v>40.981565400473805</v>
      </c>
      <c r="G2932">
        <f t="shared" si="91"/>
        <v>44.176772560857394</v>
      </c>
    </row>
    <row r="2933" spans="1:7" x14ac:dyDescent="0.3">
      <c r="A2933">
        <v>2932</v>
      </c>
      <c r="B2933" s="1">
        <v>-1151.7</v>
      </c>
      <c r="C2933" s="2">
        <v>3.7164999999999999</v>
      </c>
      <c r="D2933" s="1">
        <v>937.55872222222217</v>
      </c>
      <c r="E2933" s="3">
        <v>3637.7555833333331</v>
      </c>
      <c r="F2933">
        <f t="shared" si="90"/>
        <v>40.995551599283921</v>
      </c>
      <c r="G2933">
        <f t="shared" si="91"/>
        <v>44.191213754522266</v>
      </c>
    </row>
    <row r="2934" spans="1:7" x14ac:dyDescent="0.3">
      <c r="A2934">
        <v>2933</v>
      </c>
      <c r="B2934" s="1">
        <v>-1152.5</v>
      </c>
      <c r="C2934" s="2">
        <v>3.7162000000000002</v>
      </c>
      <c r="D2934" s="1">
        <v>937.87858333333338</v>
      </c>
      <c r="E2934" s="3">
        <v>3638.9442222222224</v>
      </c>
      <c r="F2934">
        <f t="shared" si="90"/>
        <v>41.009537798094037</v>
      </c>
      <c r="G2934">
        <f t="shared" si="91"/>
        <v>44.205653260974131</v>
      </c>
    </row>
    <row r="2935" spans="1:7" x14ac:dyDescent="0.3">
      <c r="A2935">
        <v>2934</v>
      </c>
      <c r="B2935" s="1">
        <v>-1152.5</v>
      </c>
      <c r="C2935" s="2">
        <v>3.7155</v>
      </c>
      <c r="D2935" s="1">
        <v>938.19852777777783</v>
      </c>
      <c r="E2935" s="3">
        <v>3640.1330833333332</v>
      </c>
      <c r="F2935">
        <f t="shared" si="90"/>
        <v>41.02352764072495</v>
      </c>
      <c r="G2935">
        <f t="shared" si="91"/>
        <v>44.220095466966811</v>
      </c>
    </row>
    <row r="2936" spans="1:7" x14ac:dyDescent="0.3">
      <c r="A2936">
        <v>2935</v>
      </c>
      <c r="B2936" s="1">
        <v>-1151.7</v>
      </c>
      <c r="C2936" s="2">
        <v>3.7151999999999998</v>
      </c>
      <c r="D2936" s="1">
        <v>938.51841666666667</v>
      </c>
      <c r="E2936" s="3">
        <v>3641.3218055555553</v>
      </c>
      <c r="F2936">
        <f t="shared" si="90"/>
        <v>41.037515054141991</v>
      </c>
      <c r="G2936">
        <f t="shared" si="91"/>
        <v>44.234535985746483</v>
      </c>
    </row>
    <row r="2937" spans="1:7" x14ac:dyDescent="0.3">
      <c r="A2937">
        <v>2936</v>
      </c>
      <c r="B2937" s="1">
        <v>-1151.7</v>
      </c>
      <c r="C2937" s="2">
        <v>3.7158000000000002</v>
      </c>
      <c r="D2937" s="1">
        <v>938.83833333333337</v>
      </c>
      <c r="E2937" s="3">
        <v>3642.5105555555556</v>
      </c>
      <c r="F2937">
        <f t="shared" si="90"/>
        <v>41.051503682165972</v>
      </c>
      <c r="G2937">
        <f t="shared" si="91"/>
        <v>44.248976841968762</v>
      </c>
    </row>
    <row r="2938" spans="1:7" x14ac:dyDescent="0.3">
      <c r="A2938">
        <v>2937</v>
      </c>
      <c r="B2938" s="1">
        <v>-1151.7</v>
      </c>
      <c r="C2938" s="2">
        <v>3.7145999999999999</v>
      </c>
      <c r="D2938" s="1">
        <v>939.15830555555556</v>
      </c>
      <c r="E2938" s="3">
        <v>3643.6994444444445</v>
      </c>
      <c r="F2938">
        <f t="shared" si="90"/>
        <v>41.065494739403817</v>
      </c>
      <c r="G2938">
        <f t="shared" si="91"/>
        <v>44.263419385404049</v>
      </c>
    </row>
    <row r="2939" spans="1:7" x14ac:dyDescent="0.3">
      <c r="A2939">
        <v>2938</v>
      </c>
      <c r="B2939" s="1">
        <v>-1151.7</v>
      </c>
      <c r="C2939" s="2">
        <v>3.7151999999999998</v>
      </c>
      <c r="D2939" s="1">
        <v>939.4781944444444</v>
      </c>
      <c r="E2939" s="3">
        <v>3644.8880277777776</v>
      </c>
      <c r="F2939">
        <f t="shared" si="90"/>
        <v>41.079482152820859</v>
      </c>
      <c r="G2939">
        <f t="shared" si="91"/>
        <v>44.277858216970699</v>
      </c>
    </row>
    <row r="2940" spans="1:7" x14ac:dyDescent="0.3">
      <c r="A2940">
        <v>2939</v>
      </c>
      <c r="B2940" s="1">
        <v>-1148.8</v>
      </c>
      <c r="C2940" s="2">
        <v>3.7155</v>
      </c>
      <c r="D2940" s="1">
        <v>939.79802777777775</v>
      </c>
      <c r="E2940" s="3">
        <v>3646.0763055555553</v>
      </c>
      <c r="F2940">
        <f t="shared" si="90"/>
        <v>41.093467137024057</v>
      </c>
      <c r="G2940">
        <f t="shared" si="91"/>
        <v>44.292293336668706</v>
      </c>
    </row>
    <row r="2941" spans="1:7" x14ac:dyDescent="0.3">
      <c r="A2941">
        <v>2940</v>
      </c>
      <c r="B2941" s="1">
        <v>-1151.7</v>
      </c>
      <c r="C2941" s="2">
        <v>3.7149000000000001</v>
      </c>
      <c r="D2941" s="1">
        <v>940.11788888888884</v>
      </c>
      <c r="E2941" s="3">
        <v>3647.2648055555555</v>
      </c>
      <c r="F2941">
        <f t="shared" si="90"/>
        <v>41.107453335834165</v>
      </c>
      <c r="G2941">
        <f t="shared" si="91"/>
        <v>44.306731155907556</v>
      </c>
    </row>
    <row r="2942" spans="1:7" x14ac:dyDescent="0.3">
      <c r="A2942">
        <v>2941</v>
      </c>
      <c r="B2942" s="1">
        <v>-1151.7</v>
      </c>
      <c r="C2942" s="2">
        <v>3.7155</v>
      </c>
      <c r="D2942" s="1">
        <v>940.43783333333329</v>
      </c>
      <c r="E2942" s="3">
        <v>3648.4533888888891</v>
      </c>
      <c r="F2942">
        <f t="shared" si="90"/>
        <v>41.121443178465078</v>
      </c>
      <c r="G2942">
        <f t="shared" si="91"/>
        <v>44.321169987474207</v>
      </c>
    </row>
    <row r="2943" spans="1:7" x14ac:dyDescent="0.3">
      <c r="A2943">
        <v>2942</v>
      </c>
      <c r="B2943" s="1">
        <v>-1151.7</v>
      </c>
      <c r="C2943" s="2">
        <v>3.7155</v>
      </c>
      <c r="D2943" s="1">
        <v>940.7576944444445</v>
      </c>
      <c r="E2943" s="3">
        <v>3649.6417499999998</v>
      </c>
      <c r="F2943">
        <f t="shared" si="90"/>
        <v>41.135429377275202</v>
      </c>
      <c r="G2943">
        <f t="shared" si="91"/>
        <v>44.335606119500028</v>
      </c>
    </row>
    <row r="2944" spans="1:7" x14ac:dyDescent="0.3">
      <c r="A2944">
        <v>2943</v>
      </c>
      <c r="B2944" s="1">
        <v>-1151.7</v>
      </c>
      <c r="C2944" s="2">
        <v>3.7149000000000001</v>
      </c>
      <c r="D2944" s="1">
        <v>941.07755555555559</v>
      </c>
      <c r="E2944" s="3">
        <v>3650.8299722222223</v>
      </c>
      <c r="F2944">
        <f t="shared" si="90"/>
        <v>41.149415576085318</v>
      </c>
      <c r="G2944">
        <f t="shared" si="91"/>
        <v>44.350040564312835</v>
      </c>
    </row>
    <row r="2945" spans="1:7" x14ac:dyDescent="0.3">
      <c r="A2945">
        <v>2944</v>
      </c>
      <c r="B2945" s="1">
        <v>-1151</v>
      </c>
      <c r="C2945" s="2">
        <v>3.7149000000000001</v>
      </c>
      <c r="D2945" s="1">
        <v>941.39744444444443</v>
      </c>
      <c r="E2945" s="3">
        <v>3652.0183333333334</v>
      </c>
      <c r="F2945">
        <f t="shared" si="90"/>
        <v>41.163402989502359</v>
      </c>
      <c r="G2945">
        <f t="shared" si="91"/>
        <v>44.364476696338656</v>
      </c>
    </row>
    <row r="2946" spans="1:7" x14ac:dyDescent="0.3">
      <c r="A2946">
        <v>2945</v>
      </c>
      <c r="B2946" s="1">
        <v>-1151.7</v>
      </c>
      <c r="C2946" s="2">
        <v>3.7145999999999999</v>
      </c>
      <c r="D2946" s="1">
        <v>941.71727777777778</v>
      </c>
      <c r="E2946" s="3">
        <v>3653.2064722222221</v>
      </c>
      <c r="F2946">
        <f t="shared" si="90"/>
        <v>41.177387973705549</v>
      </c>
      <c r="G2946">
        <f t="shared" si="91"/>
        <v>44.378910128823648</v>
      </c>
    </row>
    <row r="2947" spans="1:7" x14ac:dyDescent="0.3">
      <c r="A2947">
        <v>2946</v>
      </c>
      <c r="B2947" s="1">
        <v>-1151.7</v>
      </c>
      <c r="C2947" s="2">
        <v>3.7143000000000002</v>
      </c>
      <c r="D2947" s="1">
        <v>942.03716666666662</v>
      </c>
      <c r="E2947" s="3">
        <v>3654.3947499999999</v>
      </c>
      <c r="F2947">
        <f t="shared" ref="F2947:F3010" si="92">(D2947/2286.97672222222)*100</f>
        <v>41.191375387122598</v>
      </c>
      <c r="G2947">
        <f t="shared" ref="G2947:G3010" si="93">(E2947/8231.85261111111)*100</f>
        <v>44.393345248521662</v>
      </c>
    </row>
    <row r="2948" spans="1:7" x14ac:dyDescent="0.3">
      <c r="A2948">
        <v>2947</v>
      </c>
      <c r="B2948" s="1">
        <v>-1151</v>
      </c>
      <c r="C2948" s="2">
        <v>3.7145999999999999</v>
      </c>
      <c r="D2948" s="1">
        <v>942.35705555555558</v>
      </c>
      <c r="E2948" s="3">
        <v>3655.5831111111111</v>
      </c>
      <c r="F2948">
        <f t="shared" si="92"/>
        <v>41.205362800539646</v>
      </c>
      <c r="G2948">
        <f t="shared" si="93"/>
        <v>44.407781380547483</v>
      </c>
    </row>
    <row r="2949" spans="1:7" x14ac:dyDescent="0.3">
      <c r="A2949">
        <v>2948</v>
      </c>
      <c r="B2949" s="1">
        <v>-1151</v>
      </c>
      <c r="C2949" s="2">
        <v>3.7145999999999999</v>
      </c>
      <c r="D2949" s="1">
        <v>942.67697222222228</v>
      </c>
      <c r="E2949" s="3">
        <v>3656.7715277777779</v>
      </c>
      <c r="F2949">
        <f t="shared" si="92"/>
        <v>41.219351428563627</v>
      </c>
      <c r="G2949">
        <f t="shared" si="93"/>
        <v>44.422218187458512</v>
      </c>
    </row>
    <row r="2950" spans="1:7" x14ac:dyDescent="0.3">
      <c r="A2950">
        <v>2949</v>
      </c>
      <c r="B2950" s="1">
        <v>-1152.5</v>
      </c>
      <c r="C2950" s="2">
        <v>3.7143000000000002</v>
      </c>
      <c r="D2950" s="1">
        <v>942.99694444444447</v>
      </c>
      <c r="E2950" s="3">
        <v>3657.9599722222224</v>
      </c>
      <c r="F2950">
        <f t="shared" si="92"/>
        <v>41.233342485801472</v>
      </c>
      <c r="G2950">
        <f t="shared" si="93"/>
        <v>44.436655331812148</v>
      </c>
    </row>
    <row r="2951" spans="1:7" x14ac:dyDescent="0.3">
      <c r="A2951">
        <v>2950</v>
      </c>
      <c r="B2951" s="1">
        <v>-1151.7</v>
      </c>
      <c r="C2951" s="2">
        <v>3.7143000000000002</v>
      </c>
      <c r="D2951" s="1">
        <v>943.31686111111117</v>
      </c>
      <c r="E2951" s="3">
        <v>3659.1481944444445</v>
      </c>
      <c r="F2951">
        <f t="shared" si="92"/>
        <v>41.247331113825453</v>
      </c>
      <c r="G2951">
        <f t="shared" si="93"/>
        <v>44.451089776624954</v>
      </c>
    </row>
    <row r="2952" spans="1:7" x14ac:dyDescent="0.3">
      <c r="A2952">
        <v>2951</v>
      </c>
      <c r="B2952" s="1">
        <v>-1151.7</v>
      </c>
      <c r="C2952" s="2">
        <v>3.7145999999999999</v>
      </c>
      <c r="D2952" s="1">
        <v>943.63677777777775</v>
      </c>
      <c r="E2952" s="3">
        <v>3660.336527777778</v>
      </c>
      <c r="F2952">
        <f t="shared" si="92"/>
        <v>41.261319741849427</v>
      </c>
      <c r="G2952">
        <f t="shared" si="93"/>
        <v>44.465525571208168</v>
      </c>
    </row>
    <row r="2953" spans="1:7" x14ac:dyDescent="0.3">
      <c r="A2953">
        <v>2952</v>
      </c>
      <c r="B2953" s="1">
        <v>-1152.5</v>
      </c>
      <c r="C2953" s="2">
        <v>3.7143000000000002</v>
      </c>
      <c r="D2953" s="1">
        <v>943.95663888888885</v>
      </c>
      <c r="E2953" s="3">
        <v>3661.524611111111</v>
      </c>
      <c r="F2953">
        <f t="shared" si="92"/>
        <v>41.275305940659543</v>
      </c>
      <c r="G2953">
        <f t="shared" si="93"/>
        <v>44.479958328807953</v>
      </c>
    </row>
    <row r="2954" spans="1:7" x14ac:dyDescent="0.3">
      <c r="A2954">
        <v>2953</v>
      </c>
      <c r="B2954" s="1">
        <v>-1151</v>
      </c>
      <c r="C2954" s="2">
        <v>3.714</v>
      </c>
      <c r="D2954" s="1">
        <v>944.27655555555555</v>
      </c>
      <c r="E2954" s="3">
        <v>3662.7128333333335</v>
      </c>
      <c r="F2954">
        <f t="shared" si="92"/>
        <v>41.289294568683523</v>
      </c>
      <c r="G2954">
        <f t="shared" si="93"/>
        <v>44.49439277362076</v>
      </c>
    </row>
    <row r="2955" spans="1:7" x14ac:dyDescent="0.3">
      <c r="A2955">
        <v>2954</v>
      </c>
      <c r="B2955" s="1">
        <v>-1151</v>
      </c>
      <c r="C2955" s="2">
        <v>3.714</v>
      </c>
      <c r="D2955" s="1">
        <v>944.59647222222225</v>
      </c>
      <c r="E2955" s="3">
        <v>3663.9010277777779</v>
      </c>
      <c r="F2955">
        <f t="shared" si="92"/>
        <v>41.303283196707511</v>
      </c>
      <c r="G2955">
        <f t="shared" si="93"/>
        <v>44.508826880990959</v>
      </c>
    </row>
    <row r="2956" spans="1:7" x14ac:dyDescent="0.3">
      <c r="A2956">
        <v>2955</v>
      </c>
      <c r="B2956" s="1">
        <v>-1151.7</v>
      </c>
      <c r="C2956" s="2">
        <v>3.714</v>
      </c>
      <c r="D2956" s="1">
        <v>944.91636111111109</v>
      </c>
      <c r="E2956" s="3">
        <v>3665.0890277777776</v>
      </c>
      <c r="F2956">
        <f t="shared" si="92"/>
        <v>41.317270610124552</v>
      </c>
      <c r="G2956">
        <f t="shared" si="93"/>
        <v>44.523258626262937</v>
      </c>
    </row>
    <row r="2957" spans="1:7" x14ac:dyDescent="0.3">
      <c r="A2957">
        <v>2956</v>
      </c>
      <c r="B2957" s="1">
        <v>-1151.7</v>
      </c>
      <c r="C2957" s="2">
        <v>3.714</v>
      </c>
      <c r="D2957" s="1">
        <v>945.23630555555553</v>
      </c>
      <c r="E2957" s="3">
        <v>3666.2773333333334</v>
      </c>
      <c r="F2957">
        <f t="shared" si="92"/>
        <v>41.331260452755465</v>
      </c>
      <c r="G2957">
        <f t="shared" si="93"/>
        <v>44.537694083403551</v>
      </c>
    </row>
    <row r="2958" spans="1:7" x14ac:dyDescent="0.3">
      <c r="A2958">
        <v>2957</v>
      </c>
      <c r="B2958" s="1">
        <v>-1151.7</v>
      </c>
      <c r="C2958" s="2">
        <v>3.7134</v>
      </c>
      <c r="D2958" s="1">
        <v>945.55611111111114</v>
      </c>
      <c r="E2958" s="3">
        <v>3667.4650555555554</v>
      </c>
      <c r="F2958">
        <f t="shared" si="92"/>
        <v>41.345244222351717</v>
      </c>
      <c r="G2958">
        <f t="shared" si="93"/>
        <v>44.552122454249485</v>
      </c>
    </row>
    <row r="2959" spans="1:7" x14ac:dyDescent="0.3">
      <c r="A2959">
        <v>2958</v>
      </c>
      <c r="B2959" s="1">
        <v>-1151.7</v>
      </c>
      <c r="C2959" s="2">
        <v>3.7136999999999998</v>
      </c>
      <c r="D2959" s="1">
        <v>945.87599999999998</v>
      </c>
      <c r="E2959" s="3">
        <v>3668.6529722222222</v>
      </c>
      <c r="F2959">
        <f t="shared" si="92"/>
        <v>41.359231635768765</v>
      </c>
      <c r="G2959">
        <f t="shared" si="93"/>
        <v>44.566553187193655</v>
      </c>
    </row>
    <row r="2960" spans="1:7" x14ac:dyDescent="0.3">
      <c r="A2960">
        <v>2959</v>
      </c>
      <c r="B2960" s="1">
        <v>-1151.7</v>
      </c>
      <c r="C2960" s="2">
        <v>3.7136999999999998</v>
      </c>
      <c r="D2960" s="1">
        <v>946.19588888888893</v>
      </c>
      <c r="E2960" s="3">
        <v>3669.8408055555556</v>
      </c>
      <c r="F2960">
        <f t="shared" si="92"/>
        <v>41.373219049185813</v>
      </c>
      <c r="G2960">
        <f t="shared" si="93"/>
        <v>44.580982907810011</v>
      </c>
    </row>
    <row r="2961" spans="1:7" x14ac:dyDescent="0.3">
      <c r="A2961">
        <v>2960</v>
      </c>
      <c r="B2961" s="1">
        <v>-1151</v>
      </c>
      <c r="C2961" s="2">
        <v>3.7136999999999998</v>
      </c>
      <c r="D2961" s="1">
        <v>946.51577777777777</v>
      </c>
      <c r="E2961" s="3">
        <v>3671.0287777777776</v>
      </c>
      <c r="F2961">
        <f t="shared" si="92"/>
        <v>41.387206462602869</v>
      </c>
      <c r="G2961">
        <f t="shared" si="93"/>
        <v>44.595414315639374</v>
      </c>
    </row>
    <row r="2962" spans="1:7" x14ac:dyDescent="0.3">
      <c r="A2962">
        <v>2961</v>
      </c>
      <c r="B2962" s="1">
        <v>-1151.7</v>
      </c>
      <c r="C2962" s="2">
        <v>3.7136999999999998</v>
      </c>
      <c r="D2962" s="1">
        <v>946.83566666666661</v>
      </c>
      <c r="E2962" s="3">
        <v>3672.2167222222224</v>
      </c>
      <c r="F2962">
        <f t="shared" si="92"/>
        <v>41.40119387601991</v>
      </c>
      <c r="G2962">
        <f t="shared" si="93"/>
        <v>44.609845386026151</v>
      </c>
    </row>
    <row r="2963" spans="1:7" x14ac:dyDescent="0.3">
      <c r="A2963">
        <v>2962</v>
      </c>
      <c r="B2963" s="1">
        <v>-1151.7</v>
      </c>
      <c r="C2963" s="2">
        <v>3.7134</v>
      </c>
      <c r="D2963" s="1">
        <v>947.15555555555557</v>
      </c>
      <c r="E2963" s="3">
        <v>3673.4045277777777</v>
      </c>
      <c r="F2963">
        <f t="shared" si="92"/>
        <v>41.415181289436966</v>
      </c>
      <c r="G2963">
        <f t="shared" si="93"/>
        <v>44.624274769199893</v>
      </c>
    </row>
    <row r="2964" spans="1:7" x14ac:dyDescent="0.3">
      <c r="A2964">
        <v>2963</v>
      </c>
      <c r="B2964" s="1">
        <v>-1151.7</v>
      </c>
      <c r="C2964" s="2">
        <v>3.7134</v>
      </c>
      <c r="D2964" s="1">
        <v>947.47544444444441</v>
      </c>
      <c r="E2964" s="3">
        <v>3674.5922777777778</v>
      </c>
      <c r="F2964">
        <f t="shared" si="92"/>
        <v>41.429168702854007</v>
      </c>
      <c r="G2964">
        <f t="shared" si="93"/>
        <v>44.638703477488441</v>
      </c>
    </row>
    <row r="2965" spans="1:7" x14ac:dyDescent="0.3">
      <c r="A2965">
        <v>2964</v>
      </c>
      <c r="B2965" s="1">
        <v>-1151.7</v>
      </c>
      <c r="C2965" s="2">
        <v>3.7130999999999998</v>
      </c>
      <c r="D2965" s="1">
        <v>947.79536111111111</v>
      </c>
      <c r="E2965" s="3">
        <v>3675.7801388888888</v>
      </c>
      <c r="F2965">
        <f t="shared" si="92"/>
        <v>41.443157330877987</v>
      </c>
      <c r="G2965">
        <f t="shared" si="93"/>
        <v>44.653133535547397</v>
      </c>
    </row>
    <row r="2966" spans="1:7" x14ac:dyDescent="0.3">
      <c r="A2966">
        <v>2965</v>
      </c>
      <c r="B2966" s="1">
        <v>-1151.7</v>
      </c>
      <c r="C2966" s="2">
        <v>3.7126999999999999</v>
      </c>
      <c r="D2966" s="1">
        <v>948.11519444444446</v>
      </c>
      <c r="E2966" s="3">
        <v>3676.9677499999998</v>
      </c>
      <c r="F2966">
        <f t="shared" si="92"/>
        <v>41.457142315081178</v>
      </c>
      <c r="G2966">
        <f t="shared" si="93"/>
        <v>44.667560556622924</v>
      </c>
    </row>
    <row r="2967" spans="1:7" x14ac:dyDescent="0.3">
      <c r="A2967">
        <v>2966</v>
      </c>
      <c r="B2967" s="1">
        <v>-1151</v>
      </c>
      <c r="C2967" s="2">
        <v>3.7126999999999999</v>
      </c>
      <c r="D2967" s="1">
        <v>948.4351388888889</v>
      </c>
      <c r="E2967" s="3">
        <v>3678.1556111111113</v>
      </c>
      <c r="F2967">
        <f t="shared" si="92"/>
        <v>41.471132157712084</v>
      </c>
      <c r="G2967">
        <f t="shared" si="93"/>
        <v>44.681990614681879</v>
      </c>
    </row>
    <row r="2968" spans="1:7" x14ac:dyDescent="0.3">
      <c r="A2968">
        <v>2967</v>
      </c>
      <c r="B2968" s="1">
        <v>-1152.5</v>
      </c>
      <c r="C2968" s="2">
        <v>3.7126999999999999</v>
      </c>
      <c r="D2968" s="1">
        <v>948.755</v>
      </c>
      <c r="E2968" s="3">
        <v>3679.3431944444446</v>
      </c>
      <c r="F2968">
        <f t="shared" si="92"/>
        <v>41.485118356522207</v>
      </c>
      <c r="G2968">
        <f t="shared" si="93"/>
        <v>44.696417298314799</v>
      </c>
    </row>
    <row r="2969" spans="1:7" x14ac:dyDescent="0.3">
      <c r="A2969">
        <v>2968</v>
      </c>
      <c r="B2969" s="1">
        <v>-1151.7</v>
      </c>
      <c r="C2969" s="2">
        <v>3.7121</v>
      </c>
      <c r="D2969" s="1">
        <v>949.0749166666667</v>
      </c>
      <c r="E2969" s="3">
        <v>3680.5308055555556</v>
      </c>
      <c r="F2969">
        <f t="shared" si="92"/>
        <v>41.499106984546188</v>
      </c>
      <c r="G2969">
        <f t="shared" si="93"/>
        <v>44.710844319390326</v>
      </c>
    </row>
    <row r="2970" spans="1:7" x14ac:dyDescent="0.3">
      <c r="A2970">
        <v>2969</v>
      </c>
      <c r="B2970" s="1">
        <v>-1151.7</v>
      </c>
      <c r="C2970" s="2">
        <v>3.7126999999999999</v>
      </c>
      <c r="D2970" s="1">
        <v>949.39483333333328</v>
      </c>
      <c r="E2970" s="3">
        <v>3681.7184166666666</v>
      </c>
      <c r="F2970">
        <f t="shared" si="92"/>
        <v>41.513095612570162</v>
      </c>
      <c r="G2970">
        <f t="shared" si="93"/>
        <v>44.725271340465852</v>
      </c>
    </row>
    <row r="2971" spans="1:7" x14ac:dyDescent="0.3">
      <c r="A2971">
        <v>2970</v>
      </c>
      <c r="B2971" s="1">
        <v>-1151.7</v>
      </c>
      <c r="C2971" s="2">
        <v>3.7124000000000001</v>
      </c>
      <c r="D2971" s="1">
        <v>949.71469444444449</v>
      </c>
      <c r="E2971" s="3">
        <v>3682.905888888889</v>
      </c>
      <c r="F2971">
        <f t="shared" si="92"/>
        <v>41.527081811380285</v>
      </c>
      <c r="G2971">
        <f t="shared" si="93"/>
        <v>44.739696674328357</v>
      </c>
    </row>
    <row r="2972" spans="1:7" x14ac:dyDescent="0.3">
      <c r="A2972">
        <v>2971</v>
      </c>
      <c r="B2972" s="1">
        <v>-1151.7</v>
      </c>
      <c r="C2972" s="2">
        <v>3.7121</v>
      </c>
      <c r="D2972" s="1">
        <v>950.03458333333333</v>
      </c>
      <c r="E2972" s="3">
        <v>3684.0933333333332</v>
      </c>
      <c r="F2972">
        <f t="shared" si="92"/>
        <v>41.541069224797333</v>
      </c>
      <c r="G2972">
        <f t="shared" si="93"/>
        <v>44.754121670748255</v>
      </c>
    </row>
    <row r="2973" spans="1:7" x14ac:dyDescent="0.3">
      <c r="A2973">
        <v>2972</v>
      </c>
      <c r="B2973" s="1">
        <v>-1151</v>
      </c>
      <c r="C2973" s="2">
        <v>3.7118000000000002</v>
      </c>
      <c r="D2973" s="1">
        <v>950.35438888888893</v>
      </c>
      <c r="E2973" s="3">
        <v>3685.2804444444446</v>
      </c>
      <c r="F2973">
        <f t="shared" si="92"/>
        <v>41.555052994393584</v>
      </c>
      <c r="G2973">
        <f t="shared" si="93"/>
        <v>44.768542617856916</v>
      </c>
    </row>
    <row r="2974" spans="1:7" x14ac:dyDescent="0.3">
      <c r="A2974">
        <v>2973</v>
      </c>
      <c r="B2974" s="1">
        <v>-1151.7</v>
      </c>
      <c r="C2974" s="2">
        <v>3.7121</v>
      </c>
      <c r="D2974" s="1">
        <v>950.67436111111112</v>
      </c>
      <c r="E2974" s="3">
        <v>3686.4681388888889</v>
      </c>
      <c r="F2974">
        <f t="shared" si="92"/>
        <v>41.56904405163143</v>
      </c>
      <c r="G2974">
        <f t="shared" si="93"/>
        <v>44.78297065126025</v>
      </c>
    </row>
    <row r="2975" spans="1:7" x14ac:dyDescent="0.3">
      <c r="A2975">
        <v>2974</v>
      </c>
      <c r="B2975" s="1">
        <v>-1151</v>
      </c>
      <c r="C2975" s="2">
        <v>3.7118000000000002</v>
      </c>
      <c r="D2975" s="1">
        <v>950.99422222222222</v>
      </c>
      <c r="E2975" s="3">
        <v>3687.6554166666665</v>
      </c>
      <c r="F2975">
        <f t="shared" si="92"/>
        <v>41.583030250441546</v>
      </c>
      <c r="G2975">
        <f t="shared" si="93"/>
        <v>44.797393623024526</v>
      </c>
    </row>
    <row r="2976" spans="1:7" x14ac:dyDescent="0.3">
      <c r="A2976">
        <v>2975</v>
      </c>
      <c r="B2976" s="1">
        <v>-1148.8</v>
      </c>
      <c r="C2976" s="2">
        <v>3.7121</v>
      </c>
      <c r="D2976" s="1">
        <v>951.31391666666661</v>
      </c>
      <c r="E2976" s="3">
        <v>3688.8421111111111</v>
      </c>
      <c r="F2976">
        <f t="shared" si="92"/>
        <v>41.597009161610075</v>
      </c>
      <c r="G2976">
        <f t="shared" si="93"/>
        <v>44.811809508494136</v>
      </c>
    </row>
    <row r="2977" spans="1:7" x14ac:dyDescent="0.3">
      <c r="A2977">
        <v>2976</v>
      </c>
      <c r="B2977" s="1">
        <v>-1152.5</v>
      </c>
      <c r="C2977" s="2">
        <v>3.7115</v>
      </c>
      <c r="D2977" s="1">
        <v>951.63383333333331</v>
      </c>
      <c r="E2977" s="3">
        <v>3690.0295000000001</v>
      </c>
      <c r="F2977">
        <f t="shared" si="92"/>
        <v>41.610997789634055</v>
      </c>
      <c r="G2977">
        <f t="shared" si="93"/>
        <v>44.826233830028833</v>
      </c>
    </row>
    <row r="2978" spans="1:7" x14ac:dyDescent="0.3">
      <c r="A2978">
        <v>2977</v>
      </c>
      <c r="B2978" s="1">
        <v>-1152.5</v>
      </c>
      <c r="C2978" s="2">
        <v>3.7115</v>
      </c>
      <c r="D2978" s="1">
        <v>951.95369444444441</v>
      </c>
      <c r="E2978" s="3">
        <v>3691.2166666666667</v>
      </c>
      <c r="F2978">
        <f t="shared" si="92"/>
        <v>41.624983988444178</v>
      </c>
      <c r="G2978">
        <f t="shared" si="93"/>
        <v>44.840655452022702</v>
      </c>
    </row>
    <row r="2979" spans="1:7" x14ac:dyDescent="0.3">
      <c r="A2979">
        <v>2978</v>
      </c>
      <c r="B2979" s="1">
        <v>-1151.7</v>
      </c>
      <c r="C2979" s="2">
        <v>3.7118000000000002</v>
      </c>
      <c r="D2979" s="1">
        <v>952.27361111111111</v>
      </c>
      <c r="E2979" s="3">
        <v>3692.4040277777776</v>
      </c>
      <c r="F2979">
        <f t="shared" si="92"/>
        <v>41.638972616468159</v>
      </c>
      <c r="G2979">
        <f t="shared" si="93"/>
        <v>44.855079436114785</v>
      </c>
    </row>
    <row r="2980" spans="1:7" x14ac:dyDescent="0.3">
      <c r="A2980">
        <v>2979</v>
      </c>
      <c r="B2980" s="1">
        <v>-1151.7</v>
      </c>
      <c r="C2980" s="2">
        <v>3.7115</v>
      </c>
      <c r="D2980" s="1">
        <v>952.59349999999995</v>
      </c>
      <c r="E2980" s="3">
        <v>3693.5913333333333</v>
      </c>
      <c r="F2980">
        <f t="shared" si="92"/>
        <v>41.6529600298852</v>
      </c>
      <c r="G2980">
        <f t="shared" si="93"/>
        <v>44.869502745321675</v>
      </c>
    </row>
    <row r="2981" spans="1:7" x14ac:dyDescent="0.3">
      <c r="A2981">
        <v>2980</v>
      </c>
      <c r="B2981" s="1">
        <v>-1151.7</v>
      </c>
      <c r="C2981" s="2">
        <v>3.7115</v>
      </c>
      <c r="D2981" s="1">
        <v>952.91341666666665</v>
      </c>
      <c r="E2981" s="3">
        <v>3694.7785833333332</v>
      </c>
      <c r="F2981">
        <f t="shared" si="92"/>
        <v>41.666948657909181</v>
      </c>
      <c r="G2981">
        <f t="shared" si="93"/>
        <v>44.883925379643351</v>
      </c>
    </row>
    <row r="2982" spans="1:7" x14ac:dyDescent="0.3">
      <c r="A2982">
        <v>2981</v>
      </c>
      <c r="B2982" s="1">
        <v>-1151.7</v>
      </c>
      <c r="C2982" s="2">
        <v>3.7111999999999998</v>
      </c>
      <c r="D2982" s="1">
        <v>953.2333055555556</v>
      </c>
      <c r="E2982" s="3">
        <v>3695.9658333333332</v>
      </c>
      <c r="F2982">
        <f t="shared" si="92"/>
        <v>41.680936071326236</v>
      </c>
      <c r="G2982">
        <f t="shared" si="93"/>
        <v>44.898348013965027</v>
      </c>
    </row>
    <row r="2983" spans="1:7" x14ac:dyDescent="0.3">
      <c r="A2983">
        <v>2982</v>
      </c>
      <c r="B2983" s="1">
        <v>-1151.7</v>
      </c>
      <c r="C2983" s="2">
        <v>3.7111999999999998</v>
      </c>
      <c r="D2983" s="1">
        <v>953.55319444444444</v>
      </c>
      <c r="E2983" s="3">
        <v>3697.1529444444445</v>
      </c>
      <c r="F2983">
        <f t="shared" si="92"/>
        <v>41.694923484743278</v>
      </c>
      <c r="G2983">
        <f t="shared" si="93"/>
        <v>44.912768961073688</v>
      </c>
    </row>
    <row r="2984" spans="1:7" x14ac:dyDescent="0.3">
      <c r="A2984">
        <v>2983</v>
      </c>
      <c r="B2984" s="1">
        <v>-1152.5</v>
      </c>
      <c r="C2984" s="2">
        <v>3.7111999999999998</v>
      </c>
      <c r="D2984" s="1">
        <v>953.87311111111114</v>
      </c>
      <c r="E2984" s="3">
        <v>3698.3402500000002</v>
      </c>
      <c r="F2984">
        <f t="shared" si="92"/>
        <v>41.708912112767258</v>
      </c>
      <c r="G2984">
        <f t="shared" si="93"/>
        <v>44.927192270280578</v>
      </c>
    </row>
    <row r="2985" spans="1:7" x14ac:dyDescent="0.3">
      <c r="A2985">
        <v>2984</v>
      </c>
      <c r="B2985" s="1">
        <v>-1151.7</v>
      </c>
      <c r="C2985" s="2">
        <v>3.7109000000000001</v>
      </c>
      <c r="D2985" s="1">
        <v>954.19294444444449</v>
      </c>
      <c r="E2985" s="3">
        <v>3699.5270555555558</v>
      </c>
      <c r="F2985">
        <f t="shared" si="92"/>
        <v>41.722897096970449</v>
      </c>
      <c r="G2985">
        <f t="shared" si="93"/>
        <v>44.941609505520596</v>
      </c>
    </row>
    <row r="2986" spans="1:7" x14ac:dyDescent="0.3">
      <c r="A2986">
        <v>2985</v>
      </c>
      <c r="B2986" s="1">
        <v>-1151.7</v>
      </c>
      <c r="C2986" s="2">
        <v>3.7103000000000002</v>
      </c>
      <c r="D2986" s="1">
        <v>954.51280555555559</v>
      </c>
      <c r="E2986" s="3">
        <v>3700.7139166666666</v>
      </c>
      <c r="F2986">
        <f t="shared" si="92"/>
        <v>41.736883295780565</v>
      </c>
      <c r="G2986">
        <f t="shared" si="93"/>
        <v>44.956027415645814</v>
      </c>
    </row>
    <row r="2987" spans="1:7" x14ac:dyDescent="0.3">
      <c r="A2987">
        <v>2986</v>
      </c>
      <c r="B2987" s="1">
        <v>-1151.7</v>
      </c>
      <c r="C2987" s="2">
        <v>3.7105999999999999</v>
      </c>
      <c r="D2987" s="1">
        <v>954.83266666666668</v>
      </c>
      <c r="E2987" s="3">
        <v>3701.9008333333331</v>
      </c>
      <c r="F2987">
        <f t="shared" si="92"/>
        <v>41.750869494590681</v>
      </c>
      <c r="G2987">
        <f t="shared" si="93"/>
        <v>44.970446000656253</v>
      </c>
    </row>
    <row r="2988" spans="1:7" x14ac:dyDescent="0.3">
      <c r="A2988">
        <v>2987</v>
      </c>
      <c r="B2988" s="1">
        <v>-1151</v>
      </c>
      <c r="C2988" s="2">
        <v>3.7105999999999999</v>
      </c>
      <c r="D2988" s="1">
        <v>955.15247222222217</v>
      </c>
      <c r="E2988" s="3">
        <v>3703.0874166666667</v>
      </c>
      <c r="F2988">
        <f t="shared" si="92"/>
        <v>41.764853264186932</v>
      </c>
      <c r="G2988">
        <f t="shared" si="93"/>
        <v>44.984860536355441</v>
      </c>
    </row>
    <row r="2989" spans="1:7" x14ac:dyDescent="0.3">
      <c r="A2989">
        <v>2988</v>
      </c>
      <c r="B2989" s="1">
        <v>-1151.7</v>
      </c>
      <c r="C2989" s="2">
        <v>3.7109000000000001</v>
      </c>
      <c r="D2989" s="1">
        <v>955.47233333333338</v>
      </c>
      <c r="E2989" s="3">
        <v>3704.2743333333333</v>
      </c>
      <c r="F2989">
        <f t="shared" si="92"/>
        <v>41.778839462997055</v>
      </c>
      <c r="G2989">
        <f t="shared" si="93"/>
        <v>44.999279121365873</v>
      </c>
    </row>
    <row r="2990" spans="1:7" x14ac:dyDescent="0.3">
      <c r="A2990">
        <v>2989</v>
      </c>
      <c r="B2990" s="1">
        <v>-1151.7</v>
      </c>
      <c r="C2990" s="2">
        <v>3.7109000000000001</v>
      </c>
      <c r="D2990" s="1">
        <v>955.79219444444448</v>
      </c>
      <c r="E2990" s="3">
        <v>3705.4611388888889</v>
      </c>
      <c r="F2990">
        <f t="shared" si="92"/>
        <v>41.792825661807179</v>
      </c>
      <c r="G2990">
        <f t="shared" si="93"/>
        <v>45.013696356605898</v>
      </c>
    </row>
    <row r="2991" spans="1:7" x14ac:dyDescent="0.3">
      <c r="A2991">
        <v>2990</v>
      </c>
      <c r="B2991" s="1">
        <v>-1151.7</v>
      </c>
      <c r="C2991" s="2">
        <v>3.7103000000000002</v>
      </c>
      <c r="D2991" s="1">
        <v>956.11213888888892</v>
      </c>
      <c r="E2991" s="3">
        <v>3706.6481666666668</v>
      </c>
      <c r="F2991">
        <f t="shared" si="92"/>
        <v>41.806815504438084</v>
      </c>
      <c r="G2991">
        <f t="shared" si="93"/>
        <v>45.028116291386752</v>
      </c>
    </row>
    <row r="2992" spans="1:7" x14ac:dyDescent="0.3">
      <c r="A2992">
        <v>2991</v>
      </c>
      <c r="B2992" s="1">
        <v>-1151.7</v>
      </c>
      <c r="C2992" s="2">
        <v>3.7092999999999998</v>
      </c>
      <c r="D2992" s="1">
        <v>956.43183333333332</v>
      </c>
      <c r="E2992" s="3">
        <v>3707.8343333333332</v>
      </c>
      <c r="F2992">
        <f t="shared" si="92"/>
        <v>41.820794415606613</v>
      </c>
      <c r="G2992">
        <f t="shared" si="93"/>
        <v>45.042525765446875</v>
      </c>
    </row>
    <row r="2993" spans="1:7" x14ac:dyDescent="0.3">
      <c r="A2993">
        <v>2992</v>
      </c>
      <c r="B2993" s="1">
        <v>-1151.7</v>
      </c>
      <c r="C2993" s="2">
        <v>3.7103000000000002</v>
      </c>
      <c r="D2993" s="1">
        <v>956.75169444444441</v>
      </c>
      <c r="E2993" s="3">
        <v>3709.0209166666668</v>
      </c>
      <c r="F2993">
        <f t="shared" si="92"/>
        <v>41.834780614416729</v>
      </c>
      <c r="G2993">
        <f t="shared" si="93"/>
        <v>45.056940301146071</v>
      </c>
    </row>
    <row r="2994" spans="1:7" x14ac:dyDescent="0.3">
      <c r="A2994">
        <v>2993</v>
      </c>
      <c r="B2994" s="1">
        <v>-1151</v>
      </c>
      <c r="C2994" s="2">
        <v>3.7092999999999998</v>
      </c>
      <c r="D2994" s="1">
        <v>957.07169444444446</v>
      </c>
      <c r="E2994" s="3">
        <v>3710.207972222222</v>
      </c>
      <c r="F2994">
        <f t="shared" si="92"/>
        <v>41.848772886261507</v>
      </c>
      <c r="G2994">
        <f t="shared" si="93"/>
        <v>45.071360573369518</v>
      </c>
    </row>
    <row r="2995" spans="1:7" x14ac:dyDescent="0.3">
      <c r="A2995">
        <v>2994</v>
      </c>
      <c r="B2995" s="1">
        <v>-1151.7</v>
      </c>
      <c r="C2995" s="2">
        <v>3.7086999999999999</v>
      </c>
      <c r="D2995" s="1">
        <v>957.3915833333333</v>
      </c>
      <c r="E2995" s="3">
        <v>3711.3946388888889</v>
      </c>
      <c r="F2995">
        <f t="shared" si="92"/>
        <v>41.862760299678555</v>
      </c>
      <c r="G2995">
        <f t="shared" si="93"/>
        <v>45.085776121396528</v>
      </c>
    </row>
    <row r="2996" spans="1:7" x14ac:dyDescent="0.3">
      <c r="A2996">
        <v>2995</v>
      </c>
      <c r="B2996" s="1">
        <v>-1152.5</v>
      </c>
      <c r="C2996" s="2">
        <v>3.7092999999999998</v>
      </c>
      <c r="D2996" s="1">
        <v>957.7113333333333</v>
      </c>
      <c r="E2996" s="3">
        <v>3712.5809166666668</v>
      </c>
      <c r="F2996">
        <f t="shared" si="92"/>
        <v>41.876741640060942</v>
      </c>
      <c r="G2996">
        <f t="shared" si="93"/>
        <v>45.10018694522708</v>
      </c>
    </row>
    <row r="2997" spans="1:7" x14ac:dyDescent="0.3">
      <c r="A2997">
        <v>2996</v>
      </c>
      <c r="B2997" s="1">
        <v>-1151.7</v>
      </c>
      <c r="C2997" s="2">
        <v>3.7086999999999999</v>
      </c>
      <c r="D2997" s="1">
        <v>958.0313055555556</v>
      </c>
      <c r="E2997" s="3">
        <v>3713.7677222222223</v>
      </c>
      <c r="F2997">
        <f t="shared" si="92"/>
        <v>41.890732697298787</v>
      </c>
      <c r="G2997">
        <f t="shared" si="93"/>
        <v>45.114604180467097</v>
      </c>
    </row>
    <row r="2998" spans="1:7" x14ac:dyDescent="0.3">
      <c r="A2998">
        <v>2997</v>
      </c>
      <c r="B2998" s="1">
        <v>-1152.5</v>
      </c>
      <c r="C2998" s="2">
        <v>3.7092999999999998</v>
      </c>
      <c r="D2998" s="1">
        <v>958.35125000000005</v>
      </c>
      <c r="E2998" s="3">
        <v>3714.9544444444446</v>
      </c>
      <c r="F2998">
        <f t="shared" si="92"/>
        <v>41.904722539929701</v>
      </c>
      <c r="G2998">
        <f t="shared" si="93"/>
        <v>45.129020403379307</v>
      </c>
    </row>
    <row r="2999" spans="1:7" x14ac:dyDescent="0.3">
      <c r="A2999">
        <v>2998</v>
      </c>
      <c r="B2999" s="1">
        <v>-1151</v>
      </c>
      <c r="C2999" s="2">
        <v>3.7090000000000001</v>
      </c>
      <c r="D2999" s="1">
        <v>958.67111111111114</v>
      </c>
      <c r="E2999" s="3">
        <v>3716.1407777777777</v>
      </c>
      <c r="F2999">
        <f t="shared" si="92"/>
        <v>41.918708738739817</v>
      </c>
      <c r="G2999">
        <f t="shared" si="93"/>
        <v>45.14343190209506</v>
      </c>
    </row>
    <row r="3000" spans="1:7" x14ac:dyDescent="0.3">
      <c r="A3000">
        <v>2999</v>
      </c>
      <c r="B3000" s="1">
        <v>-1151.7</v>
      </c>
      <c r="C3000" s="2">
        <v>3.7090000000000001</v>
      </c>
      <c r="D3000" s="1">
        <v>958.99102777777773</v>
      </c>
      <c r="E3000" s="3">
        <v>3717.3273055555555</v>
      </c>
      <c r="F3000">
        <f t="shared" si="92"/>
        <v>41.93269736676379</v>
      </c>
      <c r="G3000">
        <f t="shared" si="93"/>
        <v>45.157845762909041</v>
      </c>
    </row>
    <row r="3001" spans="1:7" x14ac:dyDescent="0.3">
      <c r="A3001">
        <v>3000</v>
      </c>
      <c r="B3001" s="1">
        <v>-1151.7</v>
      </c>
      <c r="C3001" s="2">
        <v>3.7086999999999999</v>
      </c>
      <c r="D3001" s="1">
        <v>959.31091666666669</v>
      </c>
      <c r="E3001" s="3">
        <v>3718.5137222222224</v>
      </c>
      <c r="F3001">
        <f t="shared" si="92"/>
        <v>41.946684780180846</v>
      </c>
      <c r="G3001">
        <f t="shared" si="93"/>
        <v>45.172258273952615</v>
      </c>
    </row>
    <row r="3002" spans="1:7" x14ac:dyDescent="0.3">
      <c r="A3002">
        <v>3001</v>
      </c>
      <c r="B3002" s="1">
        <v>-1152.5</v>
      </c>
      <c r="C3002" s="2">
        <v>3.7092999999999998</v>
      </c>
      <c r="D3002" s="1">
        <v>959.63086111111113</v>
      </c>
      <c r="E3002" s="3">
        <v>3719.7003333333332</v>
      </c>
      <c r="F3002">
        <f t="shared" si="92"/>
        <v>41.960674622811759</v>
      </c>
      <c r="G3002">
        <f t="shared" si="93"/>
        <v>45.186673147094403</v>
      </c>
    </row>
    <row r="3003" spans="1:7" x14ac:dyDescent="0.3">
      <c r="A3003">
        <v>3002</v>
      </c>
      <c r="B3003" s="1">
        <v>-1151.7</v>
      </c>
      <c r="C3003" s="2">
        <v>3.7084000000000001</v>
      </c>
      <c r="D3003" s="1">
        <v>959.95069444444448</v>
      </c>
      <c r="E3003" s="3">
        <v>3720.8865555555553</v>
      </c>
      <c r="F3003">
        <f t="shared" si="92"/>
        <v>41.974659607014942</v>
      </c>
      <c r="G3003">
        <f t="shared" si="93"/>
        <v>45.201083296039748</v>
      </c>
    </row>
    <row r="3004" spans="1:7" x14ac:dyDescent="0.3">
      <c r="A3004">
        <v>3003</v>
      </c>
      <c r="B3004" s="1">
        <v>-1151</v>
      </c>
      <c r="C3004" s="2">
        <v>3.7086999999999999</v>
      </c>
      <c r="D3004" s="1">
        <v>960.27058333333332</v>
      </c>
      <c r="E3004" s="3">
        <v>3722.0728333333332</v>
      </c>
      <c r="F3004">
        <f t="shared" si="92"/>
        <v>41.988647020431991</v>
      </c>
      <c r="G3004">
        <f t="shared" si="93"/>
        <v>45.2154941198703</v>
      </c>
    </row>
    <row r="3005" spans="1:7" x14ac:dyDescent="0.3">
      <c r="A3005">
        <v>3004</v>
      </c>
      <c r="B3005" s="1">
        <v>-1152.5</v>
      </c>
      <c r="C3005" s="2">
        <v>3.7084000000000001</v>
      </c>
      <c r="D3005" s="1">
        <v>960.59050000000002</v>
      </c>
      <c r="E3005" s="3">
        <v>3723.2592222222224</v>
      </c>
      <c r="F3005">
        <f t="shared" si="92"/>
        <v>42.002635648455971</v>
      </c>
      <c r="G3005">
        <f t="shared" si="93"/>
        <v>45.229906293471267</v>
      </c>
    </row>
    <row r="3006" spans="1:7" x14ac:dyDescent="0.3">
      <c r="A3006">
        <v>3005</v>
      </c>
      <c r="B3006" s="1">
        <v>-1151.7</v>
      </c>
      <c r="C3006" s="2">
        <v>3.7081</v>
      </c>
      <c r="D3006" s="1">
        <v>960.91033333333337</v>
      </c>
      <c r="E3006" s="3">
        <v>3724.4453333333331</v>
      </c>
      <c r="F3006">
        <f t="shared" si="92"/>
        <v>42.016620632659155</v>
      </c>
      <c r="G3006">
        <f t="shared" si="93"/>
        <v>45.24431509264619</v>
      </c>
    </row>
    <row r="3007" spans="1:7" x14ac:dyDescent="0.3">
      <c r="A3007">
        <v>3006</v>
      </c>
      <c r="B3007" s="1">
        <v>-1151</v>
      </c>
      <c r="C3007" s="2">
        <v>3.7084000000000001</v>
      </c>
      <c r="D3007" s="1">
        <v>961.23019444444446</v>
      </c>
      <c r="E3007" s="3">
        <v>3725.6314444444442</v>
      </c>
      <c r="F3007">
        <f t="shared" si="92"/>
        <v>42.030606831469278</v>
      </c>
      <c r="G3007">
        <f t="shared" si="93"/>
        <v>45.25872389182112</v>
      </c>
    </row>
    <row r="3008" spans="1:7" x14ac:dyDescent="0.3">
      <c r="A3008">
        <v>3007</v>
      </c>
      <c r="B3008" s="1">
        <v>-1151.7</v>
      </c>
      <c r="C3008" s="2">
        <v>3.7081</v>
      </c>
      <c r="D3008" s="1">
        <v>961.55002777777781</v>
      </c>
      <c r="E3008" s="3">
        <v>3726.8175000000001</v>
      </c>
      <c r="F3008">
        <f t="shared" si="92"/>
        <v>42.044591815672462</v>
      </c>
      <c r="G3008">
        <f t="shared" si="93"/>
        <v>45.273132016110843</v>
      </c>
    </row>
    <row r="3009" spans="1:7" x14ac:dyDescent="0.3">
      <c r="A3009">
        <v>3008</v>
      </c>
      <c r="B3009" s="1">
        <v>-1151.7</v>
      </c>
      <c r="C3009" s="2">
        <v>3.7078000000000002</v>
      </c>
      <c r="D3009" s="1">
        <v>961.8699444444444</v>
      </c>
      <c r="E3009" s="3">
        <v>3728.0036944444446</v>
      </c>
      <c r="F3009">
        <f t="shared" si="92"/>
        <v>42.058580443696435</v>
      </c>
      <c r="G3009">
        <f t="shared" si="93"/>
        <v>45.28754182761358</v>
      </c>
    </row>
    <row r="3010" spans="1:7" x14ac:dyDescent="0.3">
      <c r="A3010">
        <v>3009</v>
      </c>
      <c r="B3010" s="1">
        <v>-1151</v>
      </c>
      <c r="C3010" s="2">
        <v>3.7081</v>
      </c>
      <c r="D3010" s="1">
        <v>962.18977777777775</v>
      </c>
      <c r="E3010" s="3">
        <v>3729.1896944444443</v>
      </c>
      <c r="F3010">
        <f t="shared" si="92"/>
        <v>42.072565427899626</v>
      </c>
      <c r="G3010">
        <f t="shared" si="93"/>
        <v>45.301949277018096</v>
      </c>
    </row>
    <row r="3011" spans="1:7" x14ac:dyDescent="0.3">
      <c r="A3011">
        <v>3010</v>
      </c>
      <c r="B3011" s="1">
        <v>-1151</v>
      </c>
      <c r="C3011" s="2">
        <v>3.7071999999999998</v>
      </c>
      <c r="D3011" s="1">
        <v>962.50963888888884</v>
      </c>
      <c r="E3011" s="3">
        <v>3730.3756944444444</v>
      </c>
      <c r="F3011">
        <f t="shared" ref="F3011:F3074" si="94">(D3011/2286.97672222222)*100</f>
        <v>42.086551626709742</v>
      </c>
      <c r="G3011">
        <f t="shared" ref="G3011:G3074" si="95">(E3011/8231.85261111111)*100</f>
        <v>45.316356726422605</v>
      </c>
    </row>
    <row r="3012" spans="1:7" x14ac:dyDescent="0.3">
      <c r="A3012">
        <v>3011</v>
      </c>
      <c r="B3012" s="1">
        <v>-1148.8</v>
      </c>
      <c r="C3012" s="2">
        <v>3.7078000000000002</v>
      </c>
      <c r="D3012" s="1">
        <v>962.8294166666667</v>
      </c>
      <c r="E3012" s="3">
        <v>3731.5614166666664</v>
      </c>
      <c r="F3012">
        <f t="shared" si="94"/>
        <v>42.100534181699075</v>
      </c>
      <c r="G3012">
        <f t="shared" si="95"/>
        <v>45.330760801401084</v>
      </c>
    </row>
    <row r="3013" spans="1:7" x14ac:dyDescent="0.3">
      <c r="A3013">
        <v>3012</v>
      </c>
      <c r="B3013" s="1">
        <v>-1151</v>
      </c>
      <c r="C3013" s="2">
        <v>3.7078000000000002</v>
      </c>
      <c r="D3013" s="1">
        <v>963.14925000000005</v>
      </c>
      <c r="E3013" s="3">
        <v>3732.7472499999999</v>
      </c>
      <c r="F3013">
        <f t="shared" si="94"/>
        <v>42.114519165902259</v>
      </c>
      <c r="G3013">
        <f t="shared" si="95"/>
        <v>45.345166226149978</v>
      </c>
    </row>
    <row r="3014" spans="1:7" x14ac:dyDescent="0.3">
      <c r="A3014">
        <v>3013</v>
      </c>
      <c r="B3014" s="1">
        <v>-1150.2</v>
      </c>
      <c r="C3014" s="2">
        <v>3.7071999999999998</v>
      </c>
      <c r="D3014" s="1">
        <v>963.46911111111115</v>
      </c>
      <c r="E3014" s="3">
        <v>3733.9331388888891</v>
      </c>
      <c r="F3014">
        <f t="shared" si="94"/>
        <v>42.128505364712375</v>
      </c>
      <c r="G3014">
        <f t="shared" si="95"/>
        <v>45.359572325784079</v>
      </c>
    </row>
    <row r="3015" spans="1:7" x14ac:dyDescent="0.3">
      <c r="A3015">
        <v>3014</v>
      </c>
      <c r="B3015" s="1">
        <v>-1151.7</v>
      </c>
      <c r="C3015" s="2">
        <v>3.7075</v>
      </c>
      <c r="D3015" s="1">
        <v>963.78908333333334</v>
      </c>
      <c r="E3015" s="3">
        <v>3735.1193611111112</v>
      </c>
      <c r="F3015">
        <f t="shared" si="94"/>
        <v>42.142496421950213</v>
      </c>
      <c r="G3015">
        <f t="shared" si="95"/>
        <v>45.373982474729424</v>
      </c>
    </row>
    <row r="3016" spans="1:7" x14ac:dyDescent="0.3">
      <c r="A3016">
        <v>3015</v>
      </c>
      <c r="B3016" s="1">
        <v>-1151</v>
      </c>
      <c r="C3016" s="2">
        <v>3.7075</v>
      </c>
      <c r="D3016" s="1">
        <v>964.10877777777773</v>
      </c>
      <c r="E3016" s="3">
        <v>3736.3046666666669</v>
      </c>
      <c r="F3016">
        <f t="shared" si="94"/>
        <v>42.156475333118742</v>
      </c>
      <c r="G3016">
        <f t="shared" si="95"/>
        <v>45.388381488068845</v>
      </c>
    </row>
    <row r="3017" spans="1:7" x14ac:dyDescent="0.3">
      <c r="A3017">
        <v>3016</v>
      </c>
      <c r="B3017" s="1">
        <v>-1151</v>
      </c>
      <c r="C3017" s="2">
        <v>3.7069000000000001</v>
      </c>
      <c r="D3017" s="1">
        <v>964.42866666666669</v>
      </c>
      <c r="E3017" s="3">
        <v>3737.4904999999999</v>
      </c>
      <c r="F3017">
        <f t="shared" si="94"/>
        <v>42.170462746535797</v>
      </c>
      <c r="G3017">
        <f t="shared" si="95"/>
        <v>45.402786912817731</v>
      </c>
    </row>
    <row r="3018" spans="1:7" x14ac:dyDescent="0.3">
      <c r="A3018">
        <v>3017</v>
      </c>
      <c r="B3018" s="1">
        <v>-1151</v>
      </c>
      <c r="C3018" s="2">
        <v>3.7075</v>
      </c>
      <c r="D3018" s="1">
        <v>964.74855555555553</v>
      </c>
      <c r="E3018" s="3">
        <v>3738.6764444444443</v>
      </c>
      <c r="F3018">
        <f t="shared" si="94"/>
        <v>42.184450159952839</v>
      </c>
      <c r="G3018">
        <f t="shared" si="95"/>
        <v>45.41719368733704</v>
      </c>
    </row>
    <row r="3019" spans="1:7" x14ac:dyDescent="0.3">
      <c r="A3019">
        <v>3018</v>
      </c>
      <c r="B3019" s="1">
        <v>-1151</v>
      </c>
      <c r="C3019" s="2">
        <v>3.7071999999999998</v>
      </c>
      <c r="D3019" s="1">
        <v>965.06838888888888</v>
      </c>
      <c r="E3019" s="3">
        <v>3739.8621388888887</v>
      </c>
      <c r="F3019">
        <f t="shared" si="94"/>
        <v>42.198435144156029</v>
      </c>
      <c r="G3019">
        <f t="shared" si="95"/>
        <v>45.431597424872919</v>
      </c>
    </row>
    <row r="3020" spans="1:7" x14ac:dyDescent="0.3">
      <c r="A3020">
        <v>3019</v>
      </c>
      <c r="B3020" s="1">
        <v>-1151</v>
      </c>
      <c r="C3020" s="2">
        <v>3.7069000000000001</v>
      </c>
      <c r="D3020" s="1">
        <v>965.38819444444448</v>
      </c>
      <c r="E3020" s="3">
        <v>3741.0477222222221</v>
      </c>
      <c r="F3020">
        <f t="shared" si="94"/>
        <v>42.212418913752288</v>
      </c>
      <c r="G3020">
        <f t="shared" si="95"/>
        <v>45.445999812638377</v>
      </c>
    </row>
    <row r="3021" spans="1:7" x14ac:dyDescent="0.3">
      <c r="A3021">
        <v>3020</v>
      </c>
      <c r="B3021" s="1">
        <v>-1151.7</v>
      </c>
      <c r="C3021" s="2">
        <v>3.7071999999999998</v>
      </c>
      <c r="D3021" s="1">
        <v>965.70805555555557</v>
      </c>
      <c r="E3021" s="3">
        <v>3742.2333055555555</v>
      </c>
      <c r="F3021">
        <f t="shared" si="94"/>
        <v>42.226405112562404</v>
      </c>
      <c r="G3021">
        <f t="shared" si="95"/>
        <v>45.460402200403834</v>
      </c>
    </row>
    <row r="3022" spans="1:7" x14ac:dyDescent="0.3">
      <c r="A3022">
        <v>3021</v>
      </c>
      <c r="B3022" s="1">
        <v>-1152.5</v>
      </c>
      <c r="C3022" s="2">
        <v>3.7065000000000001</v>
      </c>
      <c r="D3022" s="1">
        <v>966.02797222222227</v>
      </c>
      <c r="E3022" s="3">
        <v>3743.4191388888889</v>
      </c>
      <c r="F3022">
        <f t="shared" si="94"/>
        <v>42.240393740586384</v>
      </c>
      <c r="G3022">
        <f t="shared" si="95"/>
        <v>45.474807625152728</v>
      </c>
    </row>
    <row r="3023" spans="1:7" x14ac:dyDescent="0.3">
      <c r="A3023">
        <v>3022</v>
      </c>
      <c r="B3023" s="1">
        <v>-1151</v>
      </c>
      <c r="C3023" s="2">
        <v>3.7071999999999998</v>
      </c>
      <c r="D3023" s="1">
        <v>966.34786111111111</v>
      </c>
      <c r="E3023" s="3">
        <v>3744.604888888889</v>
      </c>
      <c r="F3023">
        <f t="shared" si="94"/>
        <v>42.254381154003433</v>
      </c>
      <c r="G3023">
        <f t="shared" si="95"/>
        <v>45.489212037573814</v>
      </c>
    </row>
    <row r="3024" spans="1:7" x14ac:dyDescent="0.3">
      <c r="A3024">
        <v>3023</v>
      </c>
      <c r="B3024" s="1">
        <v>-1151.7</v>
      </c>
      <c r="C3024" s="2">
        <v>3.7065000000000001</v>
      </c>
      <c r="D3024" s="1">
        <v>966.66774999999996</v>
      </c>
      <c r="E3024" s="3">
        <v>3745.7905555555553</v>
      </c>
      <c r="F3024">
        <f t="shared" si="94"/>
        <v>42.268368567420481</v>
      </c>
      <c r="G3024">
        <f t="shared" si="95"/>
        <v>45.503615437667079</v>
      </c>
    </row>
    <row r="3025" spans="1:7" x14ac:dyDescent="0.3">
      <c r="A3025">
        <v>3024</v>
      </c>
      <c r="B3025" s="1">
        <v>-1152.5</v>
      </c>
      <c r="C3025" s="2">
        <v>3.7065000000000001</v>
      </c>
      <c r="D3025" s="1">
        <v>966.98772222222226</v>
      </c>
      <c r="E3025" s="3">
        <v>3746.9765000000002</v>
      </c>
      <c r="F3025">
        <f t="shared" si="94"/>
        <v>42.282359624658319</v>
      </c>
      <c r="G3025">
        <f t="shared" si="95"/>
        <v>45.518022212186388</v>
      </c>
    </row>
    <row r="3026" spans="1:7" x14ac:dyDescent="0.3">
      <c r="A3026">
        <v>3025</v>
      </c>
      <c r="B3026" s="1">
        <v>-1151.7</v>
      </c>
      <c r="C3026" s="2">
        <v>3.7061999999999999</v>
      </c>
      <c r="D3026" s="1">
        <v>967.3076111111111</v>
      </c>
      <c r="E3026" s="3">
        <v>3748.1621111111112</v>
      </c>
      <c r="F3026">
        <f t="shared" si="94"/>
        <v>42.296347038075375</v>
      </c>
      <c r="G3026">
        <f t="shared" si="95"/>
        <v>45.532424937394453</v>
      </c>
    </row>
    <row r="3027" spans="1:7" x14ac:dyDescent="0.3">
      <c r="A3027">
        <v>3026</v>
      </c>
      <c r="B3027" s="1">
        <v>-1151.7</v>
      </c>
      <c r="C3027" s="2">
        <v>3.7061999999999999</v>
      </c>
      <c r="D3027" s="1">
        <v>967.62750000000005</v>
      </c>
      <c r="E3027" s="3">
        <v>3749.3477222222223</v>
      </c>
      <c r="F3027">
        <f t="shared" si="94"/>
        <v>42.310334451492423</v>
      </c>
      <c r="G3027">
        <f t="shared" si="95"/>
        <v>45.54682766260251</v>
      </c>
    </row>
    <row r="3028" spans="1:7" x14ac:dyDescent="0.3">
      <c r="A3028">
        <v>3027</v>
      </c>
      <c r="B3028" s="1">
        <v>-1151.7</v>
      </c>
      <c r="C3028" s="2">
        <v>3.7065000000000001</v>
      </c>
      <c r="D3028" s="1">
        <v>967.94741666666664</v>
      </c>
      <c r="E3028" s="3">
        <v>3750.5333055555557</v>
      </c>
      <c r="F3028">
        <f t="shared" si="94"/>
        <v>42.324323079516397</v>
      </c>
      <c r="G3028">
        <f t="shared" si="95"/>
        <v>45.561230050367975</v>
      </c>
    </row>
    <row r="3029" spans="1:7" x14ac:dyDescent="0.3">
      <c r="A3029">
        <v>3028</v>
      </c>
      <c r="B3029" s="1">
        <v>-1151.7</v>
      </c>
      <c r="C3029" s="2">
        <v>3.7059000000000002</v>
      </c>
      <c r="D3029" s="1">
        <v>968.26730555555559</v>
      </c>
      <c r="E3029" s="3">
        <v>3751.7188333333334</v>
      </c>
      <c r="F3029">
        <f t="shared" si="94"/>
        <v>42.338310492933452</v>
      </c>
      <c r="G3029">
        <f t="shared" si="95"/>
        <v>45.575631763248225</v>
      </c>
    </row>
    <row r="3030" spans="1:7" x14ac:dyDescent="0.3">
      <c r="A3030">
        <v>3029</v>
      </c>
      <c r="B3030" s="1">
        <v>-1151.7</v>
      </c>
      <c r="C3030" s="2">
        <v>3.7050000000000001</v>
      </c>
      <c r="D3030" s="1">
        <v>968.58719444444444</v>
      </c>
      <c r="E3030" s="3">
        <v>3752.9042222222224</v>
      </c>
      <c r="F3030">
        <f t="shared" si="94"/>
        <v>42.352297906350493</v>
      </c>
      <c r="G3030">
        <f t="shared" si="95"/>
        <v>45.590031788915461</v>
      </c>
    </row>
    <row r="3031" spans="1:7" x14ac:dyDescent="0.3">
      <c r="A3031">
        <v>3030</v>
      </c>
      <c r="B3031" s="1">
        <v>-1151.7</v>
      </c>
      <c r="C3031" s="2">
        <v>3.7056</v>
      </c>
      <c r="D3031" s="1">
        <v>968.90700000000004</v>
      </c>
      <c r="E3031" s="3">
        <v>3754.0894166666667</v>
      </c>
      <c r="F3031">
        <f t="shared" si="94"/>
        <v>42.366281675946752</v>
      </c>
      <c r="G3031">
        <f t="shared" si="95"/>
        <v>45.604429452484467</v>
      </c>
    </row>
    <row r="3032" spans="1:7" x14ac:dyDescent="0.3">
      <c r="A3032">
        <v>3031</v>
      </c>
      <c r="B3032" s="1">
        <v>-1150.2</v>
      </c>
      <c r="C3032" s="2">
        <v>3.7059000000000002</v>
      </c>
      <c r="D3032" s="1">
        <v>969.22683333333339</v>
      </c>
      <c r="E3032" s="3">
        <v>3755.274611111111</v>
      </c>
      <c r="F3032">
        <f t="shared" si="94"/>
        <v>42.380266660149942</v>
      </c>
      <c r="G3032">
        <f t="shared" si="95"/>
        <v>45.618827116053481</v>
      </c>
    </row>
    <row r="3033" spans="1:7" x14ac:dyDescent="0.3">
      <c r="A3033">
        <v>3032</v>
      </c>
      <c r="B3033" s="1">
        <v>-1151</v>
      </c>
      <c r="C3033" s="2">
        <v>3.7056</v>
      </c>
      <c r="D3033" s="1">
        <v>969.54674999999997</v>
      </c>
      <c r="E3033" s="3">
        <v>3756.46</v>
      </c>
      <c r="F3033">
        <f t="shared" si="94"/>
        <v>42.394255288173916</v>
      </c>
      <c r="G3033">
        <f t="shared" si="95"/>
        <v>45.63322714172071</v>
      </c>
    </row>
    <row r="3034" spans="1:7" x14ac:dyDescent="0.3">
      <c r="A3034">
        <v>3033</v>
      </c>
      <c r="B3034" s="1">
        <v>-1151.7</v>
      </c>
      <c r="C3034" s="2">
        <v>3.7052999999999998</v>
      </c>
      <c r="D3034" s="1">
        <v>969.86655555555558</v>
      </c>
      <c r="E3034" s="3">
        <v>3757.6450833333333</v>
      </c>
      <c r="F3034">
        <f t="shared" si="94"/>
        <v>42.408239057770174</v>
      </c>
      <c r="G3034">
        <f t="shared" si="95"/>
        <v>45.647623455519302</v>
      </c>
    </row>
    <row r="3035" spans="1:7" x14ac:dyDescent="0.3">
      <c r="A3035">
        <v>3034</v>
      </c>
      <c r="B3035" s="1">
        <v>-1150.2</v>
      </c>
      <c r="C3035" s="2">
        <v>3.7052999999999998</v>
      </c>
      <c r="D3035" s="1">
        <v>970.18644444444442</v>
      </c>
      <c r="E3035" s="3">
        <v>3758.8303333333333</v>
      </c>
      <c r="F3035">
        <f t="shared" si="94"/>
        <v>42.422226471187216</v>
      </c>
      <c r="G3035">
        <f t="shared" si="95"/>
        <v>45.662021793973523</v>
      </c>
    </row>
    <row r="3036" spans="1:7" x14ac:dyDescent="0.3">
      <c r="A3036">
        <v>3035</v>
      </c>
      <c r="B3036" s="1">
        <v>-1151</v>
      </c>
      <c r="C3036" s="2">
        <v>3.7052999999999998</v>
      </c>
      <c r="D3036" s="1">
        <v>970.50633333333337</v>
      </c>
      <c r="E3036" s="3">
        <v>3760.015638888889</v>
      </c>
      <c r="F3036">
        <f t="shared" si="94"/>
        <v>42.436213884604271</v>
      </c>
      <c r="G3036">
        <f t="shared" si="95"/>
        <v>45.676420807312944</v>
      </c>
    </row>
    <row r="3037" spans="1:7" x14ac:dyDescent="0.3">
      <c r="A3037">
        <v>3036</v>
      </c>
      <c r="B3037" s="1">
        <v>-1152.5</v>
      </c>
      <c r="C3037" s="2">
        <v>3.7052999999999998</v>
      </c>
      <c r="D3037" s="1">
        <v>970.82622222222221</v>
      </c>
      <c r="E3037" s="3">
        <v>3761.200888888889</v>
      </c>
      <c r="F3037">
        <f t="shared" si="94"/>
        <v>42.450201298021319</v>
      </c>
      <c r="G3037">
        <f t="shared" si="95"/>
        <v>45.690819145767165</v>
      </c>
    </row>
    <row r="3038" spans="1:7" x14ac:dyDescent="0.3">
      <c r="A3038">
        <v>3037</v>
      </c>
      <c r="B3038" s="1">
        <v>-1151.7</v>
      </c>
      <c r="C3038" s="2">
        <v>3.7050000000000001</v>
      </c>
      <c r="D3038" s="1">
        <v>971.14616666666666</v>
      </c>
      <c r="E3038" s="3">
        <v>3762.386361111111</v>
      </c>
      <c r="F3038">
        <f t="shared" si="94"/>
        <v>42.464191140652233</v>
      </c>
      <c r="G3038">
        <f t="shared" si="95"/>
        <v>45.705220183762208</v>
      </c>
    </row>
    <row r="3039" spans="1:7" x14ac:dyDescent="0.3">
      <c r="A3039">
        <v>3038</v>
      </c>
      <c r="B3039" s="1">
        <v>-1152.5</v>
      </c>
      <c r="C3039" s="2">
        <v>3.7050000000000001</v>
      </c>
      <c r="D3039" s="1">
        <v>971.46619444444445</v>
      </c>
      <c r="E3039" s="3">
        <v>3763.5720833333335</v>
      </c>
      <c r="F3039">
        <f t="shared" si="94"/>
        <v>42.478184627103929</v>
      </c>
      <c r="G3039">
        <f t="shared" si="95"/>
        <v>45.719624258740687</v>
      </c>
    </row>
    <row r="3040" spans="1:7" x14ac:dyDescent="0.3">
      <c r="A3040">
        <v>3039</v>
      </c>
      <c r="B3040" s="1">
        <v>-1151.7</v>
      </c>
      <c r="C3040" s="2">
        <v>3.7050000000000001</v>
      </c>
      <c r="D3040" s="1">
        <v>971.7861388888889</v>
      </c>
      <c r="E3040" s="3">
        <v>3764.7573611111111</v>
      </c>
      <c r="F3040">
        <f t="shared" si="94"/>
        <v>42.492174469734842</v>
      </c>
      <c r="G3040">
        <f t="shared" si="95"/>
        <v>45.734022934637501</v>
      </c>
    </row>
    <row r="3041" spans="1:7" x14ac:dyDescent="0.3">
      <c r="A3041">
        <v>3040</v>
      </c>
      <c r="B3041" s="1">
        <v>-1151.7</v>
      </c>
      <c r="C3041" s="2">
        <v>3.7044000000000001</v>
      </c>
      <c r="D3041" s="1">
        <v>972.10611111111109</v>
      </c>
      <c r="E3041" s="3">
        <v>3765.9427222222221</v>
      </c>
      <c r="F3041">
        <f t="shared" si="94"/>
        <v>42.50616552697268</v>
      </c>
      <c r="G3041">
        <f t="shared" si="95"/>
        <v>45.748422622862137</v>
      </c>
    </row>
    <row r="3042" spans="1:7" x14ac:dyDescent="0.3">
      <c r="A3042">
        <v>3041</v>
      </c>
      <c r="B3042" s="1">
        <v>-1151.7</v>
      </c>
      <c r="C3042" s="2">
        <v>3.7046999999999999</v>
      </c>
      <c r="D3042" s="1">
        <v>972.42600000000004</v>
      </c>
      <c r="E3042" s="3">
        <v>3767.1277777777777</v>
      </c>
      <c r="F3042">
        <f t="shared" si="94"/>
        <v>42.520152940389735</v>
      </c>
      <c r="G3042">
        <f t="shared" si="95"/>
        <v>45.762818599218122</v>
      </c>
    </row>
    <row r="3043" spans="1:7" x14ac:dyDescent="0.3">
      <c r="A3043">
        <v>3042</v>
      </c>
      <c r="B3043" s="1">
        <v>-1152.5</v>
      </c>
      <c r="C3043" s="2">
        <v>3.7044000000000001</v>
      </c>
      <c r="D3043" s="1">
        <v>972.74599999999998</v>
      </c>
      <c r="E3043" s="3">
        <v>3768.3131388888887</v>
      </c>
      <c r="F3043">
        <f t="shared" si="94"/>
        <v>42.534145212234506</v>
      </c>
      <c r="G3043">
        <f t="shared" si="95"/>
        <v>45.777218287442757</v>
      </c>
    </row>
    <row r="3044" spans="1:7" x14ac:dyDescent="0.3">
      <c r="A3044">
        <v>3043</v>
      </c>
      <c r="B3044" s="1">
        <v>-1151.7</v>
      </c>
      <c r="C3044" s="2">
        <v>3.7040999999999999</v>
      </c>
      <c r="D3044" s="1">
        <v>973.06602777777778</v>
      </c>
      <c r="E3044" s="3">
        <v>3769.4986111111111</v>
      </c>
      <c r="F3044">
        <f t="shared" si="94"/>
        <v>42.548138698686209</v>
      </c>
      <c r="G3044">
        <f t="shared" si="95"/>
        <v>45.7916193254378</v>
      </c>
    </row>
    <row r="3045" spans="1:7" x14ac:dyDescent="0.3">
      <c r="A3045">
        <v>3044</v>
      </c>
      <c r="B3045" s="1">
        <v>-1150.2</v>
      </c>
      <c r="C3045" s="2">
        <v>3.7040999999999999</v>
      </c>
      <c r="D3045" s="1">
        <v>973.38588888888887</v>
      </c>
      <c r="E3045" s="3">
        <v>3770.6835277777777</v>
      </c>
      <c r="F3045">
        <f t="shared" si="94"/>
        <v>42.562124897496325</v>
      </c>
      <c r="G3045">
        <f t="shared" si="95"/>
        <v>45.80601361458077</v>
      </c>
    </row>
    <row r="3046" spans="1:7" x14ac:dyDescent="0.3">
      <c r="A3046">
        <v>3045</v>
      </c>
      <c r="B3046" s="1">
        <v>-1151.7</v>
      </c>
      <c r="C3046" s="2">
        <v>3.7046999999999999</v>
      </c>
      <c r="D3046" s="1">
        <v>973.70574999999997</v>
      </c>
      <c r="E3046" s="3">
        <v>3771.8683055555557</v>
      </c>
      <c r="F3046">
        <f t="shared" si="94"/>
        <v>42.576111096306448</v>
      </c>
      <c r="G3046">
        <f t="shared" si="95"/>
        <v>45.820406216510726</v>
      </c>
    </row>
    <row r="3047" spans="1:7" x14ac:dyDescent="0.3">
      <c r="A3047">
        <v>3046</v>
      </c>
      <c r="B3047" s="1">
        <v>-1151.7</v>
      </c>
      <c r="C3047" s="2">
        <v>3.7038000000000002</v>
      </c>
      <c r="D3047" s="1">
        <v>974.02566666666667</v>
      </c>
      <c r="E3047" s="3">
        <v>3773.0533055555557</v>
      </c>
      <c r="F3047">
        <f t="shared" si="94"/>
        <v>42.590099724330429</v>
      </c>
      <c r="G3047">
        <f t="shared" si="95"/>
        <v>45.834801517981511</v>
      </c>
    </row>
    <row r="3048" spans="1:7" x14ac:dyDescent="0.3">
      <c r="A3048">
        <v>3047</v>
      </c>
      <c r="B3048" s="1">
        <v>-1152.5</v>
      </c>
      <c r="C3048" s="2">
        <v>3.7038000000000002</v>
      </c>
      <c r="D3048" s="1">
        <v>974.34552777777776</v>
      </c>
      <c r="E3048" s="3">
        <v>3774.2381666666665</v>
      </c>
      <c r="F3048">
        <f t="shared" si="94"/>
        <v>42.604085923140545</v>
      </c>
      <c r="G3048">
        <f t="shared" si="95"/>
        <v>45.849195132239274</v>
      </c>
    </row>
    <row r="3049" spans="1:7" x14ac:dyDescent="0.3">
      <c r="A3049">
        <v>3048</v>
      </c>
      <c r="B3049" s="1">
        <v>-1151.7</v>
      </c>
      <c r="C3049" s="2">
        <v>3.7033999999999998</v>
      </c>
      <c r="D3049" s="1">
        <v>974.66544444444446</v>
      </c>
      <c r="E3049" s="3">
        <v>3775.4230277777779</v>
      </c>
      <c r="F3049">
        <f t="shared" si="94"/>
        <v>42.618074551164526</v>
      </c>
      <c r="G3049">
        <f t="shared" si="95"/>
        <v>45.863588746497044</v>
      </c>
    </row>
    <row r="3050" spans="1:7" x14ac:dyDescent="0.3">
      <c r="A3050">
        <v>3049</v>
      </c>
      <c r="B3050" s="1">
        <v>-1151.7</v>
      </c>
      <c r="C3050" s="2">
        <v>3.7040999999999999</v>
      </c>
      <c r="D3050" s="1">
        <v>974.98527777777781</v>
      </c>
      <c r="E3050" s="3">
        <v>3776.6076944444444</v>
      </c>
      <c r="F3050">
        <f t="shared" si="94"/>
        <v>42.632059535367709</v>
      </c>
      <c r="G3050">
        <f t="shared" si="95"/>
        <v>45.877979998656585</v>
      </c>
    </row>
    <row r="3051" spans="1:7" x14ac:dyDescent="0.3">
      <c r="A3051">
        <v>3050</v>
      </c>
      <c r="B3051" s="1">
        <v>-1151.7</v>
      </c>
      <c r="C3051" s="2">
        <v>3.7038000000000002</v>
      </c>
      <c r="D3051" s="1">
        <v>975.30516666666665</v>
      </c>
      <c r="E3051" s="3">
        <v>3777.792388888889</v>
      </c>
      <c r="F3051">
        <f t="shared" si="94"/>
        <v>42.646046948784758</v>
      </c>
      <c r="G3051">
        <f t="shared" si="95"/>
        <v>45.892371588258726</v>
      </c>
    </row>
    <row r="3052" spans="1:7" x14ac:dyDescent="0.3">
      <c r="A3052">
        <v>3051</v>
      </c>
      <c r="B3052" s="1">
        <v>-1152.5</v>
      </c>
      <c r="C3052" s="2">
        <v>3.7033999999999998</v>
      </c>
      <c r="D3052" s="1">
        <v>975.6251666666667</v>
      </c>
      <c r="E3052" s="3">
        <v>3778.9774444444442</v>
      </c>
      <c r="F3052">
        <f t="shared" si="94"/>
        <v>42.660039220629528</v>
      </c>
      <c r="G3052">
        <f t="shared" si="95"/>
        <v>45.906767564614711</v>
      </c>
    </row>
    <row r="3053" spans="1:7" x14ac:dyDescent="0.3">
      <c r="A3053">
        <v>3052</v>
      </c>
      <c r="B3053" s="1">
        <v>-1151.7</v>
      </c>
      <c r="C3053" s="2">
        <v>3.7038000000000002</v>
      </c>
      <c r="D3053" s="1">
        <v>975.94508333333329</v>
      </c>
      <c r="E3053" s="3">
        <v>3780.1623333333332</v>
      </c>
      <c r="F3053">
        <f t="shared" si="94"/>
        <v>42.674027848653509</v>
      </c>
      <c r="G3053">
        <f t="shared" si="95"/>
        <v>45.921161516315081</v>
      </c>
    </row>
    <row r="3054" spans="1:7" x14ac:dyDescent="0.3">
      <c r="A3054">
        <v>3053</v>
      </c>
      <c r="B3054" s="1">
        <v>-1151.7</v>
      </c>
      <c r="C3054" s="2">
        <v>3.7033999999999998</v>
      </c>
      <c r="D3054" s="1">
        <v>976.26491666666664</v>
      </c>
      <c r="E3054" s="3">
        <v>3781.3468333333335</v>
      </c>
      <c r="F3054">
        <f t="shared" si="94"/>
        <v>42.688012832856693</v>
      </c>
      <c r="G3054">
        <f t="shared" si="95"/>
        <v>45.935550743819</v>
      </c>
    </row>
    <row r="3055" spans="1:7" x14ac:dyDescent="0.3">
      <c r="A3055">
        <v>3054</v>
      </c>
      <c r="B3055" s="1">
        <v>-1151.7</v>
      </c>
      <c r="C3055" s="2">
        <v>3.7038000000000002</v>
      </c>
      <c r="D3055" s="1">
        <v>976.58488888888894</v>
      </c>
      <c r="E3055" s="3">
        <v>3782.5318333333335</v>
      </c>
      <c r="F3055">
        <f t="shared" si="94"/>
        <v>42.702003890094545</v>
      </c>
      <c r="G3055">
        <f t="shared" si="95"/>
        <v>45.949946045289785</v>
      </c>
    </row>
    <row r="3056" spans="1:7" x14ac:dyDescent="0.3">
      <c r="A3056">
        <v>3055</v>
      </c>
      <c r="B3056" s="1">
        <v>-1151.7</v>
      </c>
      <c r="C3056" s="2">
        <v>3.7031000000000001</v>
      </c>
      <c r="D3056" s="1">
        <v>976.90472222222218</v>
      </c>
      <c r="E3056" s="3">
        <v>3783.7161666666666</v>
      </c>
      <c r="F3056">
        <f t="shared" si="94"/>
        <v>42.715988874297722</v>
      </c>
      <c r="G3056">
        <f t="shared" si="95"/>
        <v>45.964333248138082</v>
      </c>
    </row>
    <row r="3057" spans="1:7" x14ac:dyDescent="0.3">
      <c r="A3057">
        <v>3056</v>
      </c>
      <c r="B3057" s="1">
        <v>-1151</v>
      </c>
      <c r="C3057" s="2">
        <v>3.7027999999999999</v>
      </c>
      <c r="D3057" s="1">
        <v>977.22450000000003</v>
      </c>
      <c r="E3057" s="3">
        <v>3784.9003055555554</v>
      </c>
      <c r="F3057">
        <f t="shared" si="94"/>
        <v>42.729971429287048</v>
      </c>
      <c r="G3057">
        <f t="shared" si="95"/>
        <v>45.978718088888151</v>
      </c>
    </row>
    <row r="3058" spans="1:7" x14ac:dyDescent="0.3">
      <c r="A3058">
        <v>3057</v>
      </c>
      <c r="B3058" s="1">
        <v>-1152.5</v>
      </c>
      <c r="C3058" s="2">
        <v>3.7031000000000001</v>
      </c>
      <c r="D3058" s="1">
        <v>977.54444444444448</v>
      </c>
      <c r="E3058" s="3">
        <v>3786.085</v>
      </c>
      <c r="F3058">
        <f t="shared" si="94"/>
        <v>42.743961271917961</v>
      </c>
      <c r="G3058">
        <f t="shared" si="95"/>
        <v>45.993109678490299</v>
      </c>
    </row>
    <row r="3059" spans="1:7" x14ac:dyDescent="0.3">
      <c r="A3059">
        <v>3058</v>
      </c>
      <c r="B3059" s="1">
        <v>-1152.5</v>
      </c>
      <c r="C3059" s="2">
        <v>3.7025000000000001</v>
      </c>
      <c r="D3059" s="1">
        <v>977.86433333333332</v>
      </c>
      <c r="E3059" s="3">
        <v>3787.2694999999999</v>
      </c>
      <c r="F3059">
        <f t="shared" si="94"/>
        <v>42.757948685335009</v>
      </c>
      <c r="G3059">
        <f t="shared" si="95"/>
        <v>46.007498905994218</v>
      </c>
    </row>
    <row r="3060" spans="1:7" x14ac:dyDescent="0.3">
      <c r="A3060">
        <v>3059</v>
      </c>
      <c r="B3060" s="1">
        <v>-1151.7</v>
      </c>
      <c r="C3060" s="2">
        <v>3.7027999999999999</v>
      </c>
      <c r="D3060" s="1">
        <v>978.18419444444442</v>
      </c>
      <c r="E3060" s="3">
        <v>3788.4538888888887</v>
      </c>
      <c r="F3060">
        <f t="shared" si="94"/>
        <v>42.771934884145125</v>
      </c>
      <c r="G3060">
        <f t="shared" si="95"/>
        <v>46.021886783727716</v>
      </c>
    </row>
    <row r="3061" spans="1:7" x14ac:dyDescent="0.3">
      <c r="A3061">
        <v>3060</v>
      </c>
      <c r="B3061" s="1">
        <v>-1151.7</v>
      </c>
      <c r="C3061" s="2">
        <v>3.7027999999999999</v>
      </c>
      <c r="D3061" s="1">
        <v>978.50413888888886</v>
      </c>
      <c r="E3061" s="3">
        <v>3789.6385555555557</v>
      </c>
      <c r="F3061">
        <f t="shared" si="94"/>
        <v>42.785924726776038</v>
      </c>
      <c r="G3061">
        <f t="shared" si="95"/>
        <v>46.036278035887264</v>
      </c>
    </row>
    <row r="3062" spans="1:7" x14ac:dyDescent="0.3">
      <c r="A3062">
        <v>3061</v>
      </c>
      <c r="B3062" s="1">
        <v>-1151.7</v>
      </c>
      <c r="C3062" s="2">
        <v>3.7016</v>
      </c>
      <c r="D3062" s="1">
        <v>978.82405555555556</v>
      </c>
      <c r="E3062" s="3">
        <v>3790.8229444444446</v>
      </c>
      <c r="F3062">
        <f t="shared" si="94"/>
        <v>42.799913354800019</v>
      </c>
      <c r="G3062">
        <f t="shared" si="95"/>
        <v>46.050665913620762</v>
      </c>
    </row>
    <row r="3063" spans="1:7" x14ac:dyDescent="0.3">
      <c r="A3063">
        <v>3062</v>
      </c>
      <c r="B3063" s="1">
        <v>-1151.7</v>
      </c>
      <c r="C3063" s="2">
        <v>3.7025000000000001</v>
      </c>
      <c r="D3063" s="1">
        <v>979.14391666666666</v>
      </c>
      <c r="E3063" s="3">
        <v>3792.0071388888887</v>
      </c>
      <c r="F3063">
        <f t="shared" si="94"/>
        <v>42.813899553610135</v>
      </c>
      <c r="G3063">
        <f t="shared" si="95"/>
        <v>46.065051429256037</v>
      </c>
    </row>
    <row r="3064" spans="1:7" x14ac:dyDescent="0.3">
      <c r="A3064">
        <v>3063</v>
      </c>
      <c r="B3064" s="1">
        <v>-1151</v>
      </c>
      <c r="C3064" s="2">
        <v>3.7025000000000001</v>
      </c>
      <c r="D3064" s="1">
        <v>979.46383333333335</v>
      </c>
      <c r="E3064" s="3">
        <v>3793.1916111111109</v>
      </c>
      <c r="F3064">
        <f t="shared" si="94"/>
        <v>42.827888181634115</v>
      </c>
      <c r="G3064">
        <f t="shared" si="95"/>
        <v>46.079440319317357</v>
      </c>
    </row>
    <row r="3065" spans="1:7" x14ac:dyDescent="0.3">
      <c r="A3065">
        <v>3064</v>
      </c>
      <c r="B3065" s="1">
        <v>-1151.7</v>
      </c>
      <c r="C3065" s="2">
        <v>3.7021999999999999</v>
      </c>
      <c r="D3065" s="1">
        <v>979.7837222222222</v>
      </c>
      <c r="E3065" s="3">
        <v>3794.3759444444445</v>
      </c>
      <c r="F3065">
        <f t="shared" si="94"/>
        <v>42.841875595051157</v>
      </c>
      <c r="G3065">
        <f t="shared" si="95"/>
        <v>46.093827522165654</v>
      </c>
    </row>
    <row r="3066" spans="1:7" x14ac:dyDescent="0.3">
      <c r="A3066">
        <v>3065</v>
      </c>
      <c r="B3066" s="1">
        <v>-1151.7</v>
      </c>
      <c r="C3066" s="2">
        <v>3.7006999999999999</v>
      </c>
      <c r="D3066" s="1">
        <v>980.1036388888889</v>
      </c>
      <c r="E3066" s="3">
        <v>3795.5602222222224</v>
      </c>
      <c r="F3066">
        <f t="shared" si="94"/>
        <v>42.855864223075137</v>
      </c>
      <c r="G3066">
        <f t="shared" si="95"/>
        <v>46.108214050128744</v>
      </c>
    </row>
    <row r="3067" spans="1:7" x14ac:dyDescent="0.3">
      <c r="A3067">
        <v>3066</v>
      </c>
      <c r="B3067" s="1">
        <v>-1151.7</v>
      </c>
      <c r="C3067" s="2">
        <v>3.7025000000000001</v>
      </c>
      <c r="D3067" s="1">
        <v>980.42355555555559</v>
      </c>
      <c r="E3067" s="3">
        <v>3796.7445833333331</v>
      </c>
      <c r="F3067">
        <f t="shared" si="94"/>
        <v>42.869852851099125</v>
      </c>
      <c r="G3067">
        <f t="shared" si="95"/>
        <v>46.122601590419634</v>
      </c>
    </row>
    <row r="3068" spans="1:7" x14ac:dyDescent="0.3">
      <c r="A3068">
        <v>3067</v>
      </c>
      <c r="B3068" s="1">
        <v>-1151</v>
      </c>
      <c r="C3068" s="2">
        <v>3.7016</v>
      </c>
      <c r="D3068" s="1">
        <v>980.74347222222218</v>
      </c>
      <c r="E3068" s="3">
        <v>3797.92875</v>
      </c>
      <c r="F3068">
        <f t="shared" si="94"/>
        <v>42.883841479123099</v>
      </c>
      <c r="G3068">
        <f t="shared" si="95"/>
        <v>46.136986768612317</v>
      </c>
    </row>
    <row r="3069" spans="1:7" x14ac:dyDescent="0.3">
      <c r="A3069">
        <v>3068</v>
      </c>
      <c r="B3069" s="1">
        <v>-1151.7</v>
      </c>
      <c r="C3069" s="2">
        <v>3.7010000000000001</v>
      </c>
      <c r="D3069" s="1">
        <v>981.06338888888888</v>
      </c>
      <c r="E3069" s="3">
        <v>3799.1129166666665</v>
      </c>
      <c r="F3069">
        <f t="shared" si="94"/>
        <v>42.89783010714708</v>
      </c>
      <c r="G3069">
        <f t="shared" si="95"/>
        <v>46.151371946804986</v>
      </c>
    </row>
    <row r="3070" spans="1:7" x14ac:dyDescent="0.3">
      <c r="A3070">
        <v>3069</v>
      </c>
      <c r="B3070" s="1">
        <v>-1151.7</v>
      </c>
      <c r="C3070" s="2">
        <v>3.7016</v>
      </c>
      <c r="D3070" s="1">
        <v>981.38324999999998</v>
      </c>
      <c r="E3070" s="3">
        <v>3800.2969166666667</v>
      </c>
      <c r="F3070">
        <f t="shared" si="94"/>
        <v>42.911816305957196</v>
      </c>
      <c r="G3070">
        <f t="shared" si="95"/>
        <v>46.165755100342039</v>
      </c>
    </row>
    <row r="3071" spans="1:7" x14ac:dyDescent="0.3">
      <c r="A3071">
        <v>3070</v>
      </c>
      <c r="B3071" s="1">
        <v>-1151.7</v>
      </c>
      <c r="C3071" s="2">
        <v>3.7012999999999998</v>
      </c>
      <c r="D3071" s="1">
        <v>981.70319444444442</v>
      </c>
      <c r="E3071" s="3">
        <v>3801.4811111111112</v>
      </c>
      <c r="F3071">
        <f t="shared" si="94"/>
        <v>42.925806148588109</v>
      </c>
      <c r="G3071">
        <f t="shared" si="95"/>
        <v>46.180140615977322</v>
      </c>
    </row>
    <row r="3072" spans="1:7" x14ac:dyDescent="0.3">
      <c r="A3072">
        <v>3071</v>
      </c>
      <c r="B3072" s="1">
        <v>-1151.7</v>
      </c>
      <c r="C3072" s="2">
        <v>3.7006999999999999</v>
      </c>
      <c r="D3072" s="1">
        <v>982.02311111111112</v>
      </c>
      <c r="E3072" s="3">
        <v>3802.6651944444443</v>
      </c>
      <c r="F3072">
        <f t="shared" si="94"/>
        <v>42.939794776612089</v>
      </c>
      <c r="G3072">
        <f t="shared" si="95"/>
        <v>46.194524781842183</v>
      </c>
    </row>
    <row r="3073" spans="1:7" x14ac:dyDescent="0.3">
      <c r="A3073">
        <v>3072</v>
      </c>
      <c r="B3073" s="1">
        <v>-1151.7</v>
      </c>
      <c r="C3073" s="2">
        <v>3.7002999999999999</v>
      </c>
      <c r="D3073" s="1">
        <v>982.34297222222222</v>
      </c>
      <c r="E3073" s="3">
        <v>3803.8489722222221</v>
      </c>
      <c r="F3073">
        <f t="shared" si="94"/>
        <v>42.953780975422205</v>
      </c>
      <c r="G3073">
        <f t="shared" si="95"/>
        <v>46.208905235838401</v>
      </c>
    </row>
    <row r="3074" spans="1:7" x14ac:dyDescent="0.3">
      <c r="A3074">
        <v>3073</v>
      </c>
      <c r="B3074" s="1">
        <v>-1151.7</v>
      </c>
      <c r="C3074" s="2">
        <v>3.7002999999999999</v>
      </c>
      <c r="D3074" s="1">
        <v>982.66294444444441</v>
      </c>
      <c r="E3074" s="3">
        <v>3805.0330833333333</v>
      </c>
      <c r="F3074">
        <f t="shared" si="94"/>
        <v>42.967772032660044</v>
      </c>
      <c r="G3074">
        <f t="shared" si="95"/>
        <v>46.223289739145876</v>
      </c>
    </row>
    <row r="3075" spans="1:7" x14ac:dyDescent="0.3">
      <c r="A3075">
        <v>3074</v>
      </c>
      <c r="B3075" s="1">
        <v>-1151.7</v>
      </c>
      <c r="C3075" s="2">
        <v>3.7010000000000001</v>
      </c>
      <c r="D3075" s="1">
        <v>982.9828055555555</v>
      </c>
      <c r="E3075" s="3">
        <v>3806.2169444444444</v>
      </c>
      <c r="F3075">
        <f t="shared" ref="F3075:F3138" si="96">(D3075/2286.97672222222)*100</f>
        <v>42.98175823147016</v>
      </c>
      <c r="G3075">
        <f t="shared" ref="G3075:G3138" si="97">(E3075/8231.85261111111)*100</f>
        <v>46.237671205469908</v>
      </c>
    </row>
    <row r="3076" spans="1:7" x14ac:dyDescent="0.3">
      <c r="A3076">
        <v>3075</v>
      </c>
      <c r="B3076" s="1">
        <v>-1151.7</v>
      </c>
      <c r="C3076" s="2">
        <v>3.7006999999999999</v>
      </c>
      <c r="D3076" s="1">
        <v>983.30274999999995</v>
      </c>
      <c r="E3076" s="3">
        <v>3807.4009722222222</v>
      </c>
      <c r="F3076">
        <f t="shared" si="96"/>
        <v>42.995748074101073</v>
      </c>
      <c r="G3076">
        <f t="shared" si="97"/>
        <v>46.252054696449569</v>
      </c>
    </row>
    <row r="3077" spans="1:7" x14ac:dyDescent="0.3">
      <c r="A3077">
        <v>3076</v>
      </c>
      <c r="B3077" s="1">
        <v>-1151.7</v>
      </c>
      <c r="C3077" s="2">
        <v>3.7002999999999999</v>
      </c>
      <c r="D3077" s="1">
        <v>983.62269444444439</v>
      </c>
      <c r="E3077" s="3">
        <v>3808.5849444444443</v>
      </c>
      <c r="F3077">
        <f t="shared" si="96"/>
        <v>43.009737916731986</v>
      </c>
      <c r="G3077">
        <f t="shared" si="97"/>
        <v>46.266437512544009</v>
      </c>
    </row>
    <row r="3078" spans="1:7" x14ac:dyDescent="0.3">
      <c r="A3078">
        <v>3077</v>
      </c>
      <c r="B3078" s="1">
        <v>-1152.5</v>
      </c>
      <c r="C3078" s="2">
        <v>3.7002999999999999</v>
      </c>
      <c r="D3078" s="1">
        <v>983.9426666666667</v>
      </c>
      <c r="E3078" s="3">
        <v>3809.7689999999998</v>
      </c>
      <c r="F3078">
        <f t="shared" si="96"/>
        <v>43.023728973969824</v>
      </c>
      <c r="G3078">
        <f t="shared" si="97"/>
        <v>46.28082134096627</v>
      </c>
    </row>
    <row r="3079" spans="1:7" x14ac:dyDescent="0.3">
      <c r="A3079">
        <v>3078</v>
      </c>
      <c r="B3079" s="1">
        <v>-1151.7</v>
      </c>
      <c r="C3079" s="2">
        <v>3.7</v>
      </c>
      <c r="D3079" s="1">
        <v>984.26258333333328</v>
      </c>
      <c r="E3079" s="3">
        <v>3810.9528055555556</v>
      </c>
      <c r="F3079">
        <f t="shared" si="96"/>
        <v>43.037717601993805</v>
      </c>
      <c r="G3079">
        <f t="shared" si="97"/>
        <v>46.295202132405109</v>
      </c>
    </row>
    <row r="3080" spans="1:7" x14ac:dyDescent="0.3">
      <c r="A3080">
        <v>3079</v>
      </c>
      <c r="B3080" s="1">
        <v>-1151.7</v>
      </c>
      <c r="C3080" s="2">
        <v>3.7006999999999999</v>
      </c>
      <c r="D3080" s="1">
        <v>984.58247222222224</v>
      </c>
      <c r="E3080" s="3">
        <v>3812.1365555555553</v>
      </c>
      <c r="F3080">
        <f t="shared" si="96"/>
        <v>43.05170501541086</v>
      </c>
      <c r="G3080">
        <f t="shared" si="97"/>
        <v>46.309582248958719</v>
      </c>
    </row>
    <row r="3081" spans="1:7" x14ac:dyDescent="0.3">
      <c r="A3081">
        <v>3080</v>
      </c>
      <c r="B3081" s="1">
        <v>-1151.7</v>
      </c>
      <c r="C3081" s="2">
        <v>3.7002999999999999</v>
      </c>
      <c r="D3081" s="1">
        <v>984.90236111111108</v>
      </c>
      <c r="E3081" s="3">
        <v>3813.3201666666669</v>
      </c>
      <c r="F3081">
        <f t="shared" si="96"/>
        <v>43.065692428827901</v>
      </c>
      <c r="G3081">
        <f t="shared" si="97"/>
        <v>46.323960678299322</v>
      </c>
    </row>
    <row r="3082" spans="1:7" x14ac:dyDescent="0.3">
      <c r="A3082">
        <v>3081</v>
      </c>
      <c r="B3082" s="1">
        <v>-1151.7</v>
      </c>
      <c r="C3082" s="2">
        <v>3.7</v>
      </c>
      <c r="D3082" s="1">
        <v>985.22227777777778</v>
      </c>
      <c r="E3082" s="3">
        <v>3814.5039166666666</v>
      </c>
      <c r="F3082">
        <f t="shared" si="96"/>
        <v>43.079681056851882</v>
      </c>
      <c r="G3082">
        <f t="shared" si="97"/>
        <v>46.338340794852947</v>
      </c>
    </row>
    <row r="3083" spans="1:7" x14ac:dyDescent="0.3">
      <c r="A3083">
        <v>3082</v>
      </c>
      <c r="B3083" s="1">
        <v>-1151.7</v>
      </c>
      <c r="C3083" s="2">
        <v>3.6993999999999998</v>
      </c>
      <c r="D3083" s="1">
        <v>985.54216666666662</v>
      </c>
      <c r="E3083" s="3">
        <v>3815.6875833333334</v>
      </c>
      <c r="F3083">
        <f t="shared" si="96"/>
        <v>43.093668470268931</v>
      </c>
      <c r="G3083">
        <f t="shared" si="97"/>
        <v>46.352719899078757</v>
      </c>
    </row>
    <row r="3084" spans="1:7" x14ac:dyDescent="0.3">
      <c r="A3084">
        <v>3083</v>
      </c>
      <c r="B3084" s="1">
        <v>-1150.2</v>
      </c>
      <c r="C3084" s="2">
        <v>3.6997</v>
      </c>
      <c r="D3084" s="1">
        <v>985.86202777777783</v>
      </c>
      <c r="E3084" s="3">
        <v>3816.8710277777777</v>
      </c>
      <c r="F3084">
        <f t="shared" si="96"/>
        <v>43.107654669079054</v>
      </c>
      <c r="G3084">
        <f t="shared" si="97"/>
        <v>46.367096303763731</v>
      </c>
    </row>
    <row r="3085" spans="1:7" x14ac:dyDescent="0.3">
      <c r="A3085">
        <v>3084</v>
      </c>
      <c r="B3085" s="1">
        <v>-1151</v>
      </c>
      <c r="C3085" s="2">
        <v>3.6993999999999998</v>
      </c>
      <c r="D3085" s="1">
        <v>986.18186111111106</v>
      </c>
      <c r="E3085" s="3">
        <v>3818.0543055555554</v>
      </c>
      <c r="F3085">
        <f t="shared" si="96"/>
        <v>43.121639653282237</v>
      </c>
      <c r="G3085">
        <f t="shared" si="97"/>
        <v>46.38147068379309</v>
      </c>
    </row>
    <row r="3086" spans="1:7" x14ac:dyDescent="0.3">
      <c r="A3086">
        <v>3085</v>
      </c>
      <c r="B3086" s="1">
        <v>-1151.7</v>
      </c>
      <c r="C3086" s="2">
        <v>3.6991000000000001</v>
      </c>
      <c r="D3086" s="1">
        <v>986.50172222222227</v>
      </c>
      <c r="E3086" s="3">
        <v>3819.2376944444445</v>
      </c>
      <c r="F3086">
        <f t="shared" si="96"/>
        <v>43.13562585209236</v>
      </c>
      <c r="G3086">
        <f t="shared" si="97"/>
        <v>46.395846413592864</v>
      </c>
    </row>
    <row r="3087" spans="1:7" x14ac:dyDescent="0.3">
      <c r="A3087">
        <v>3086</v>
      </c>
      <c r="B3087" s="1">
        <v>-1151.7</v>
      </c>
      <c r="C3087" s="2">
        <v>3.6993999999999998</v>
      </c>
      <c r="D3087" s="1">
        <v>986.82161111111111</v>
      </c>
      <c r="E3087" s="3">
        <v>3820.4211944444446</v>
      </c>
      <c r="F3087">
        <f t="shared" si="96"/>
        <v>43.149613265509402</v>
      </c>
      <c r="G3087">
        <f t="shared" si="97"/>
        <v>46.410223493163052</v>
      </c>
    </row>
    <row r="3088" spans="1:7" x14ac:dyDescent="0.3">
      <c r="A3088">
        <v>3087</v>
      </c>
      <c r="B3088" s="1">
        <v>-1151.7</v>
      </c>
      <c r="C3088" s="2">
        <v>3.6997</v>
      </c>
      <c r="D3088" s="1">
        <v>987.14149999999995</v>
      </c>
      <c r="E3088" s="3">
        <v>3821.604527777778</v>
      </c>
      <c r="F3088">
        <f t="shared" si="96"/>
        <v>43.16360067892645</v>
      </c>
      <c r="G3088">
        <f t="shared" si="97"/>
        <v>46.424598548077626</v>
      </c>
    </row>
    <row r="3089" spans="1:7" x14ac:dyDescent="0.3">
      <c r="A3089">
        <v>3088</v>
      </c>
      <c r="B3089" s="1">
        <v>-1152.5</v>
      </c>
      <c r="C3089" s="2">
        <v>3.6997</v>
      </c>
      <c r="D3089" s="1">
        <v>987.4614444444444</v>
      </c>
      <c r="E3089" s="3">
        <v>3822.7881388888891</v>
      </c>
      <c r="F3089">
        <f t="shared" si="96"/>
        <v>43.177590521557356</v>
      </c>
      <c r="G3089">
        <f t="shared" si="97"/>
        <v>46.438976977418221</v>
      </c>
    </row>
    <row r="3090" spans="1:7" x14ac:dyDescent="0.3">
      <c r="A3090">
        <v>3089</v>
      </c>
      <c r="B3090" s="1">
        <v>-1151.7</v>
      </c>
      <c r="C3090" s="2">
        <v>3.6993999999999998</v>
      </c>
      <c r="D3090" s="1">
        <v>987.78138888888884</v>
      </c>
      <c r="E3090" s="3">
        <v>3823.9716666666668</v>
      </c>
      <c r="F3090">
        <f t="shared" si="96"/>
        <v>43.191580364188269</v>
      </c>
      <c r="G3090">
        <f t="shared" si="97"/>
        <v>46.45335439443101</v>
      </c>
    </row>
    <row r="3091" spans="1:7" x14ac:dyDescent="0.3">
      <c r="A3091">
        <v>3090</v>
      </c>
      <c r="B3091" s="1">
        <v>-1151</v>
      </c>
      <c r="C3091" s="2">
        <v>3.6993999999999998</v>
      </c>
      <c r="D3091" s="1">
        <v>988.10130555555554</v>
      </c>
      <c r="E3091" s="3">
        <v>3825.1551111111112</v>
      </c>
      <c r="F3091">
        <f t="shared" si="96"/>
        <v>43.20556899221225</v>
      </c>
      <c r="G3091">
        <f t="shared" si="97"/>
        <v>46.467730799115991</v>
      </c>
    </row>
    <row r="3092" spans="1:7" x14ac:dyDescent="0.3">
      <c r="A3092">
        <v>3091</v>
      </c>
      <c r="B3092" s="1">
        <v>-1151.7</v>
      </c>
      <c r="C3092" s="2">
        <v>3.6991000000000001</v>
      </c>
      <c r="D3092" s="1">
        <v>988.42108333333329</v>
      </c>
      <c r="E3092" s="3">
        <v>3826.3380277777778</v>
      </c>
      <c r="F3092">
        <f t="shared" si="96"/>
        <v>43.219551547201576</v>
      </c>
      <c r="G3092">
        <f t="shared" si="97"/>
        <v>46.482100792391506</v>
      </c>
    </row>
    <row r="3093" spans="1:7" x14ac:dyDescent="0.3">
      <c r="A3093">
        <v>3092</v>
      </c>
      <c r="B3093" s="1">
        <v>-1151.7</v>
      </c>
      <c r="C3093" s="2">
        <v>3.6991000000000001</v>
      </c>
      <c r="D3093" s="1">
        <v>988.74097222222224</v>
      </c>
      <c r="E3093" s="3">
        <v>3827.5212777777779</v>
      </c>
      <c r="F3093">
        <f t="shared" si="96"/>
        <v>43.233538960618624</v>
      </c>
      <c r="G3093">
        <f t="shared" si="97"/>
        <v>46.496474834978258</v>
      </c>
    </row>
    <row r="3094" spans="1:7" x14ac:dyDescent="0.3">
      <c r="A3094">
        <v>3093</v>
      </c>
      <c r="B3094" s="1">
        <v>-1151.7</v>
      </c>
      <c r="C3094" s="2">
        <v>3.6987999999999999</v>
      </c>
      <c r="D3094" s="1">
        <v>989.06083333333333</v>
      </c>
      <c r="E3094" s="3">
        <v>3828.7044166666665</v>
      </c>
      <c r="F3094">
        <f t="shared" si="96"/>
        <v>43.24752515942874</v>
      </c>
      <c r="G3094">
        <f t="shared" si="97"/>
        <v>46.510847527794596</v>
      </c>
    </row>
    <row r="3095" spans="1:7" x14ac:dyDescent="0.3">
      <c r="A3095">
        <v>3094</v>
      </c>
      <c r="B3095" s="1">
        <v>-1151.7</v>
      </c>
      <c r="C3095" s="2">
        <v>3.6987999999999999</v>
      </c>
      <c r="D3095" s="1">
        <v>989.38072222222218</v>
      </c>
      <c r="E3095" s="3">
        <v>3829.8876111111113</v>
      </c>
      <c r="F3095">
        <f t="shared" si="96"/>
        <v>43.261512572845788</v>
      </c>
      <c r="G3095">
        <f t="shared" si="97"/>
        <v>46.525220895496147</v>
      </c>
    </row>
    <row r="3096" spans="1:7" x14ac:dyDescent="0.3">
      <c r="A3096">
        <v>3095</v>
      </c>
      <c r="B3096" s="1">
        <v>-1151</v>
      </c>
      <c r="C3096" s="2">
        <v>3.6987999999999999</v>
      </c>
      <c r="D3096" s="1">
        <v>989.70066666666662</v>
      </c>
      <c r="E3096" s="3">
        <v>3831.0708888888889</v>
      </c>
      <c r="F3096">
        <f t="shared" si="96"/>
        <v>43.275502415476701</v>
      </c>
      <c r="G3096">
        <f t="shared" si="97"/>
        <v>46.539595275525507</v>
      </c>
    </row>
    <row r="3097" spans="1:7" x14ac:dyDescent="0.3">
      <c r="A3097">
        <v>3096</v>
      </c>
      <c r="B3097" s="1">
        <v>-1151.7</v>
      </c>
      <c r="C3097" s="2">
        <v>3.6991000000000001</v>
      </c>
      <c r="D3097" s="1">
        <v>990.02047222222222</v>
      </c>
      <c r="E3097" s="3">
        <v>3832.2537499999999</v>
      </c>
      <c r="F3097">
        <f t="shared" si="96"/>
        <v>43.28948618507296</v>
      </c>
      <c r="G3097">
        <f t="shared" si="97"/>
        <v>46.553964593915808</v>
      </c>
    </row>
    <row r="3098" spans="1:7" x14ac:dyDescent="0.3">
      <c r="A3098">
        <v>3097</v>
      </c>
      <c r="B3098" s="1">
        <v>-1151.7</v>
      </c>
      <c r="C3098" s="2">
        <v>3.6987999999999999</v>
      </c>
      <c r="D3098" s="1">
        <v>990.34044444444442</v>
      </c>
      <c r="E3098" s="3">
        <v>3833.4371944444442</v>
      </c>
      <c r="F3098">
        <f t="shared" si="96"/>
        <v>43.303477242310798</v>
      </c>
      <c r="G3098">
        <f t="shared" si="97"/>
        <v>46.568340998600789</v>
      </c>
    </row>
    <row r="3099" spans="1:7" x14ac:dyDescent="0.3">
      <c r="A3099">
        <v>3098</v>
      </c>
      <c r="B3099" s="1">
        <v>-1151.7</v>
      </c>
      <c r="C3099" s="2">
        <v>3.6985000000000001</v>
      </c>
      <c r="D3099" s="1">
        <v>990.66038888888886</v>
      </c>
      <c r="E3099" s="3">
        <v>3834.6205277777776</v>
      </c>
      <c r="F3099">
        <f t="shared" si="96"/>
        <v>43.317467084941711</v>
      </c>
      <c r="G3099">
        <f t="shared" si="97"/>
        <v>46.582716053515355</v>
      </c>
    </row>
    <row r="3100" spans="1:7" x14ac:dyDescent="0.3">
      <c r="A3100">
        <v>3099</v>
      </c>
      <c r="B3100" s="1">
        <v>-1151.7</v>
      </c>
      <c r="C3100" s="2">
        <v>3.6981999999999999</v>
      </c>
      <c r="D3100" s="1">
        <v>990.98024999999996</v>
      </c>
      <c r="E3100" s="3">
        <v>3835.8034444444443</v>
      </c>
      <c r="F3100">
        <f t="shared" si="96"/>
        <v>43.331453283751827</v>
      </c>
      <c r="G3100">
        <f t="shared" si="97"/>
        <v>46.597086046790864</v>
      </c>
    </row>
    <row r="3101" spans="1:7" x14ac:dyDescent="0.3">
      <c r="A3101">
        <v>3100</v>
      </c>
      <c r="B3101" s="1">
        <v>-1151.7</v>
      </c>
      <c r="C3101" s="2">
        <v>3.6979000000000002</v>
      </c>
      <c r="D3101" s="1">
        <v>991.3</v>
      </c>
      <c r="E3101" s="3">
        <v>3836.9859166666665</v>
      </c>
      <c r="F3101">
        <f t="shared" si="96"/>
        <v>43.345434624134214</v>
      </c>
      <c r="G3101">
        <f t="shared" si="97"/>
        <v>46.611450640984721</v>
      </c>
    </row>
    <row r="3102" spans="1:7" x14ac:dyDescent="0.3">
      <c r="A3102">
        <v>3101</v>
      </c>
      <c r="B3102" s="1">
        <v>-1151.7</v>
      </c>
      <c r="C3102" s="2">
        <v>3.6976</v>
      </c>
      <c r="D3102" s="1">
        <v>991.61980555555556</v>
      </c>
      <c r="E3102" s="3">
        <v>3838.1684722222221</v>
      </c>
      <c r="F3102">
        <f t="shared" si="96"/>
        <v>43.359418393730479</v>
      </c>
      <c r="G3102">
        <f t="shared" si="97"/>
        <v>46.625816247506386</v>
      </c>
    </row>
    <row r="3103" spans="1:7" x14ac:dyDescent="0.3">
      <c r="A3103">
        <v>3102</v>
      </c>
      <c r="B3103" s="1">
        <v>-1151.7</v>
      </c>
      <c r="C3103" s="2">
        <v>3.6979000000000002</v>
      </c>
      <c r="D3103" s="1">
        <v>991.9396944444444</v>
      </c>
      <c r="E3103" s="3">
        <v>3839.3512500000002</v>
      </c>
      <c r="F3103">
        <f t="shared" si="96"/>
        <v>43.373405807147527</v>
      </c>
      <c r="G3103">
        <f t="shared" si="97"/>
        <v>46.640184553568879</v>
      </c>
    </row>
    <row r="3104" spans="1:7" x14ac:dyDescent="0.3">
      <c r="A3104">
        <v>3103</v>
      </c>
      <c r="B3104" s="1">
        <v>-1151.7</v>
      </c>
      <c r="C3104" s="2">
        <v>3.6976</v>
      </c>
      <c r="D3104" s="1">
        <v>992.25958333333335</v>
      </c>
      <c r="E3104" s="3">
        <v>3840.5341111111111</v>
      </c>
      <c r="F3104">
        <f t="shared" si="96"/>
        <v>43.387393220564576</v>
      </c>
      <c r="G3104">
        <f t="shared" si="97"/>
        <v>46.65455387195918</v>
      </c>
    </row>
    <row r="3105" spans="1:7" x14ac:dyDescent="0.3">
      <c r="A3105">
        <v>3104</v>
      </c>
      <c r="B3105" s="1">
        <v>-1151.7</v>
      </c>
      <c r="C3105" s="2">
        <v>3.6979000000000002</v>
      </c>
      <c r="D3105" s="1">
        <v>992.57944444444445</v>
      </c>
      <c r="E3105" s="3">
        <v>3841.7168055555558</v>
      </c>
      <c r="F3105">
        <f t="shared" si="96"/>
        <v>43.401379419374692</v>
      </c>
      <c r="G3105">
        <f t="shared" si="97"/>
        <v>46.668921165693867</v>
      </c>
    </row>
    <row r="3106" spans="1:7" x14ac:dyDescent="0.3">
      <c r="A3106">
        <v>3105</v>
      </c>
      <c r="B3106" s="1">
        <v>-1151.7</v>
      </c>
      <c r="C3106" s="2">
        <v>3.6968999999999999</v>
      </c>
      <c r="D3106" s="1">
        <v>992.89941666666664</v>
      </c>
      <c r="E3106" s="3">
        <v>3842.899861111111</v>
      </c>
      <c r="F3106">
        <f t="shared" si="96"/>
        <v>43.41537047661253</v>
      </c>
      <c r="G3106">
        <f t="shared" si="97"/>
        <v>46.68329284618239</v>
      </c>
    </row>
    <row r="3107" spans="1:7" x14ac:dyDescent="0.3">
      <c r="A3107">
        <v>3106</v>
      </c>
      <c r="B3107" s="1">
        <v>-1151.7</v>
      </c>
      <c r="C3107" s="2">
        <v>3.6972</v>
      </c>
      <c r="D3107" s="1">
        <v>993.21933333333334</v>
      </c>
      <c r="E3107" s="3">
        <v>3844.0827222222224</v>
      </c>
      <c r="F3107">
        <f t="shared" si="96"/>
        <v>43.429359104636511</v>
      </c>
      <c r="G3107">
        <f t="shared" si="97"/>
        <v>46.697662164572698</v>
      </c>
    </row>
    <row r="3108" spans="1:7" x14ac:dyDescent="0.3">
      <c r="A3108">
        <v>3107</v>
      </c>
      <c r="B3108" s="1">
        <v>-1151.7</v>
      </c>
      <c r="C3108" s="2">
        <v>3.6972</v>
      </c>
      <c r="D3108" s="1">
        <v>993.53922222222218</v>
      </c>
      <c r="E3108" s="3">
        <v>3845.2654722222223</v>
      </c>
      <c r="F3108">
        <f t="shared" si="96"/>
        <v>43.443346518053559</v>
      </c>
      <c r="G3108">
        <f t="shared" si="97"/>
        <v>46.712030133192592</v>
      </c>
    </row>
    <row r="3109" spans="1:7" x14ac:dyDescent="0.3">
      <c r="A3109">
        <v>3108</v>
      </c>
      <c r="B3109" s="1">
        <v>-1151</v>
      </c>
      <c r="C3109" s="2">
        <v>3.6972</v>
      </c>
      <c r="D3109" s="1">
        <v>993.85911111111113</v>
      </c>
      <c r="E3109" s="3">
        <v>3846.4481388888889</v>
      </c>
      <c r="F3109">
        <f t="shared" si="96"/>
        <v>43.457333931470608</v>
      </c>
      <c r="G3109">
        <f t="shared" si="97"/>
        <v>46.726397089484664</v>
      </c>
    </row>
    <row r="3110" spans="1:7" x14ac:dyDescent="0.3">
      <c r="A3110">
        <v>3109</v>
      </c>
      <c r="B3110" s="1">
        <v>-1148.8</v>
      </c>
      <c r="C3110" s="2">
        <v>3.6972</v>
      </c>
      <c r="D3110" s="1">
        <v>994.17891666666662</v>
      </c>
      <c r="E3110" s="3">
        <v>3847.6305000000002</v>
      </c>
      <c r="F3110">
        <f t="shared" si="96"/>
        <v>43.471317701066866</v>
      </c>
      <c r="G3110">
        <f t="shared" si="97"/>
        <v>46.740760333908106</v>
      </c>
    </row>
    <row r="3111" spans="1:7" x14ac:dyDescent="0.3">
      <c r="A3111">
        <v>3110</v>
      </c>
      <c r="B3111" s="1">
        <v>-1151.7</v>
      </c>
      <c r="C3111" s="2">
        <v>3.6968999999999999</v>
      </c>
      <c r="D3111" s="1">
        <v>994.49874999999997</v>
      </c>
      <c r="E3111" s="3">
        <v>3848.812972222222</v>
      </c>
      <c r="F3111">
        <f t="shared" si="96"/>
        <v>43.485302685270049</v>
      </c>
      <c r="G3111">
        <f t="shared" si="97"/>
        <v>46.755124928101957</v>
      </c>
    </row>
    <row r="3112" spans="1:7" x14ac:dyDescent="0.3">
      <c r="A3112">
        <v>3111</v>
      </c>
      <c r="B3112" s="1">
        <v>-1151</v>
      </c>
      <c r="C3112" s="2">
        <v>3.6968999999999999</v>
      </c>
      <c r="D3112" s="1">
        <v>994.81869444444442</v>
      </c>
      <c r="E3112" s="3">
        <v>3849.9957777777777</v>
      </c>
      <c r="F3112">
        <f t="shared" si="96"/>
        <v>43.499292527900963</v>
      </c>
      <c r="G3112">
        <f t="shared" si="97"/>
        <v>46.76949357160705</v>
      </c>
    </row>
    <row r="3113" spans="1:7" x14ac:dyDescent="0.3">
      <c r="A3113">
        <v>3112</v>
      </c>
      <c r="B3113" s="1">
        <v>-1151</v>
      </c>
      <c r="C3113" s="2">
        <v>3.6968999999999999</v>
      </c>
      <c r="D3113" s="1">
        <v>995.13852777777777</v>
      </c>
      <c r="E3113" s="3">
        <v>3851.1781111111113</v>
      </c>
      <c r="F3113">
        <f t="shared" si="96"/>
        <v>43.513277512104146</v>
      </c>
      <c r="G3113">
        <f t="shared" si="97"/>
        <v>46.783856478587893</v>
      </c>
    </row>
    <row r="3114" spans="1:7" x14ac:dyDescent="0.3">
      <c r="A3114">
        <v>3113</v>
      </c>
      <c r="B3114" s="1">
        <v>-1151.7</v>
      </c>
      <c r="C3114" s="2">
        <v>3.6968999999999999</v>
      </c>
      <c r="D3114" s="1">
        <v>995.45838888888886</v>
      </c>
      <c r="E3114" s="3">
        <v>3852.3605555555555</v>
      </c>
      <c r="F3114">
        <f t="shared" si="96"/>
        <v>43.527263710914269</v>
      </c>
      <c r="G3114">
        <f t="shared" si="97"/>
        <v>46.798220735339136</v>
      </c>
    </row>
    <row r="3115" spans="1:7" x14ac:dyDescent="0.3">
      <c r="A3115">
        <v>3114</v>
      </c>
      <c r="B3115" s="1">
        <v>-1151.7</v>
      </c>
      <c r="C3115" s="2">
        <v>3.6966000000000001</v>
      </c>
      <c r="D3115" s="1">
        <v>995.77830555555556</v>
      </c>
      <c r="E3115" s="3">
        <v>3853.5431388888887</v>
      </c>
      <c r="F3115">
        <f t="shared" si="96"/>
        <v>43.54125233893825</v>
      </c>
      <c r="G3115">
        <f t="shared" si="97"/>
        <v>46.812586679303401</v>
      </c>
    </row>
    <row r="3116" spans="1:7" x14ac:dyDescent="0.3">
      <c r="A3116">
        <v>3115</v>
      </c>
      <c r="B3116" s="1">
        <v>-1151.7</v>
      </c>
      <c r="C3116" s="2">
        <v>3.6966000000000001</v>
      </c>
      <c r="D3116" s="1">
        <v>996.0981944444444</v>
      </c>
      <c r="E3116" s="3">
        <v>3854.7256388888891</v>
      </c>
      <c r="F3116">
        <f t="shared" si="96"/>
        <v>43.555239752355291</v>
      </c>
      <c r="G3116">
        <f t="shared" si="97"/>
        <v>46.826951610939865</v>
      </c>
    </row>
    <row r="3117" spans="1:7" x14ac:dyDescent="0.3">
      <c r="A3117">
        <v>3116</v>
      </c>
      <c r="B3117" s="1">
        <v>-1151.7</v>
      </c>
      <c r="C3117" s="2">
        <v>3.6957</v>
      </c>
      <c r="D3117" s="1">
        <v>996.41819444444445</v>
      </c>
      <c r="E3117" s="3">
        <v>3855.908388888889</v>
      </c>
      <c r="F3117">
        <f t="shared" si="96"/>
        <v>43.569232024200069</v>
      </c>
      <c r="G3117">
        <f t="shared" si="97"/>
        <v>46.841319579559752</v>
      </c>
    </row>
    <row r="3118" spans="1:7" x14ac:dyDescent="0.3">
      <c r="A3118">
        <v>3117</v>
      </c>
      <c r="B3118" s="1">
        <v>-1151.7</v>
      </c>
      <c r="C3118" s="2">
        <v>3.6960000000000002</v>
      </c>
      <c r="D3118" s="1">
        <v>996.73805555555555</v>
      </c>
      <c r="E3118" s="3">
        <v>3857.0907222222222</v>
      </c>
      <c r="F3118">
        <f t="shared" si="96"/>
        <v>43.583218223010185</v>
      </c>
      <c r="G3118">
        <f t="shared" si="97"/>
        <v>46.855682486540587</v>
      </c>
    </row>
    <row r="3119" spans="1:7" x14ac:dyDescent="0.3">
      <c r="A3119">
        <v>3118</v>
      </c>
      <c r="B3119" s="1">
        <v>-1151.7</v>
      </c>
      <c r="C3119" s="2">
        <v>3.6962999999999999</v>
      </c>
      <c r="D3119" s="1">
        <v>997.05797222222225</v>
      </c>
      <c r="E3119" s="3">
        <v>3858.2731944444445</v>
      </c>
      <c r="F3119">
        <f t="shared" si="96"/>
        <v>43.597206851034166</v>
      </c>
      <c r="G3119">
        <f t="shared" si="97"/>
        <v>46.870047080734437</v>
      </c>
    </row>
    <row r="3120" spans="1:7" x14ac:dyDescent="0.3">
      <c r="A3120">
        <v>3119</v>
      </c>
      <c r="B3120" s="1">
        <v>-1151.7</v>
      </c>
      <c r="C3120" s="2">
        <v>3.6953999999999998</v>
      </c>
      <c r="D3120" s="1">
        <v>997.37791666666669</v>
      </c>
      <c r="E3120" s="3">
        <v>3859.4556666666667</v>
      </c>
      <c r="F3120">
        <f t="shared" si="96"/>
        <v>43.611196693665079</v>
      </c>
      <c r="G3120">
        <f t="shared" si="97"/>
        <v>46.884411674928295</v>
      </c>
    </row>
    <row r="3121" spans="1:7" x14ac:dyDescent="0.3">
      <c r="A3121">
        <v>3120</v>
      </c>
      <c r="B3121" s="1">
        <v>-1151.7</v>
      </c>
      <c r="C3121" s="2">
        <v>3.6960000000000002</v>
      </c>
      <c r="D3121" s="1">
        <v>997.69783333333328</v>
      </c>
      <c r="E3121" s="3">
        <v>3860.6380277777776</v>
      </c>
      <c r="F3121">
        <f t="shared" si="96"/>
        <v>43.625185321689052</v>
      </c>
      <c r="G3121">
        <f t="shared" si="97"/>
        <v>46.89877491935173</v>
      </c>
    </row>
    <row r="3122" spans="1:7" x14ac:dyDescent="0.3">
      <c r="A3122">
        <v>3121</v>
      </c>
      <c r="B3122" s="1">
        <v>-1152.5</v>
      </c>
      <c r="C3122" s="2">
        <v>3.6947999999999999</v>
      </c>
      <c r="D3122" s="1">
        <v>998.01769444444449</v>
      </c>
      <c r="E3122" s="3">
        <v>3861.8201944444445</v>
      </c>
      <c r="F3122">
        <f t="shared" si="96"/>
        <v>43.639171520499175</v>
      </c>
      <c r="G3122">
        <f t="shared" si="97"/>
        <v>46.913135801676944</v>
      </c>
    </row>
    <row r="3123" spans="1:7" x14ac:dyDescent="0.3">
      <c r="A3123">
        <v>3122</v>
      </c>
      <c r="B3123" s="1">
        <v>-1151.7</v>
      </c>
      <c r="C3123" s="2">
        <v>3.6953999999999998</v>
      </c>
      <c r="D3123" s="1">
        <v>998.33763888888893</v>
      </c>
      <c r="E3123" s="3">
        <v>3863.0025277777777</v>
      </c>
      <c r="F3123">
        <f t="shared" si="96"/>
        <v>43.653161363130081</v>
      </c>
      <c r="G3123">
        <f t="shared" si="97"/>
        <v>46.92749870865778</v>
      </c>
    </row>
    <row r="3124" spans="1:7" x14ac:dyDescent="0.3">
      <c r="A3124">
        <v>3123</v>
      </c>
      <c r="B3124" s="1">
        <v>-1150.2</v>
      </c>
      <c r="C3124" s="2">
        <v>3.6957</v>
      </c>
      <c r="D3124" s="1">
        <v>998.65747222222217</v>
      </c>
      <c r="E3124" s="3">
        <v>3864.1844722222222</v>
      </c>
      <c r="F3124">
        <f t="shared" si="96"/>
        <v>43.667146347333272</v>
      </c>
      <c r="G3124">
        <f t="shared" si="97"/>
        <v>46.941856891442164</v>
      </c>
    </row>
    <row r="3125" spans="1:7" x14ac:dyDescent="0.3">
      <c r="A3125">
        <v>3124</v>
      </c>
      <c r="B3125" s="1">
        <v>-1152.5</v>
      </c>
      <c r="C3125" s="2">
        <v>3.6947999999999999</v>
      </c>
      <c r="D3125" s="1">
        <v>998.97733333333338</v>
      </c>
      <c r="E3125" s="3">
        <v>3865.3664444444444</v>
      </c>
      <c r="F3125">
        <f t="shared" si="96"/>
        <v>43.681132546143388</v>
      </c>
      <c r="G3125">
        <f t="shared" si="97"/>
        <v>46.956215411669149</v>
      </c>
    </row>
    <row r="3126" spans="1:7" x14ac:dyDescent="0.3">
      <c r="A3126">
        <v>3125</v>
      </c>
      <c r="B3126" s="1">
        <v>-1151</v>
      </c>
      <c r="C3126" s="2">
        <v>3.6953999999999998</v>
      </c>
      <c r="D3126" s="1">
        <v>999.29724999999996</v>
      </c>
      <c r="E3126" s="3">
        <v>3866.5488055555556</v>
      </c>
      <c r="F3126">
        <f t="shared" si="96"/>
        <v>43.695121174167369</v>
      </c>
      <c r="G3126">
        <f t="shared" si="97"/>
        <v>46.970578656092592</v>
      </c>
    </row>
    <row r="3127" spans="1:7" x14ac:dyDescent="0.3">
      <c r="A3127">
        <v>3126</v>
      </c>
      <c r="B3127" s="1">
        <v>-1152.5</v>
      </c>
      <c r="C3127" s="2">
        <v>3.6957</v>
      </c>
      <c r="D3127" s="1">
        <v>999.61722222222227</v>
      </c>
      <c r="E3127" s="3">
        <v>3867.7312222222222</v>
      </c>
      <c r="F3127">
        <f t="shared" si="96"/>
        <v>43.709112231405214</v>
      </c>
      <c r="G3127">
        <f t="shared" si="97"/>
        <v>46.984942575401242</v>
      </c>
    </row>
    <row r="3128" spans="1:7" x14ac:dyDescent="0.3">
      <c r="A3128">
        <v>3127</v>
      </c>
      <c r="B3128" s="1">
        <v>-1151.7</v>
      </c>
      <c r="C3128" s="2">
        <v>3.6957</v>
      </c>
      <c r="D3128" s="1">
        <v>999.93711111111111</v>
      </c>
      <c r="E3128" s="3">
        <v>3868.9132777777777</v>
      </c>
      <c r="F3128">
        <f t="shared" si="96"/>
        <v>43.723099644822256</v>
      </c>
      <c r="G3128">
        <f t="shared" si="97"/>
        <v>46.999302107956034</v>
      </c>
    </row>
    <row r="3129" spans="1:7" x14ac:dyDescent="0.3">
      <c r="A3129">
        <v>3128</v>
      </c>
      <c r="B3129" s="1">
        <v>-1151.7</v>
      </c>
      <c r="C3129" s="2">
        <v>3.6953999999999998</v>
      </c>
      <c r="D3129" s="1">
        <v>1000.2569999999999</v>
      </c>
      <c r="E3129" s="3">
        <v>3870.0952499999999</v>
      </c>
      <c r="F3129">
        <f t="shared" si="96"/>
        <v>43.737087058239304</v>
      </c>
      <c r="G3129">
        <f t="shared" si="97"/>
        <v>47.013660628183025</v>
      </c>
    </row>
    <row r="3130" spans="1:7" x14ac:dyDescent="0.3">
      <c r="A3130">
        <v>3129</v>
      </c>
      <c r="B3130" s="1">
        <v>-1151.7</v>
      </c>
      <c r="C3130" s="2">
        <v>3.6951000000000001</v>
      </c>
      <c r="D3130" s="1">
        <v>1000.5768611111112</v>
      </c>
      <c r="E3130" s="3">
        <v>3871.2770833333334</v>
      </c>
      <c r="F3130">
        <f t="shared" si="96"/>
        <v>43.75107325704942</v>
      </c>
      <c r="G3130">
        <f t="shared" si="97"/>
        <v>47.028017461196995</v>
      </c>
    </row>
    <row r="3131" spans="1:7" x14ac:dyDescent="0.3">
      <c r="A3131">
        <v>3130</v>
      </c>
      <c r="B3131" s="1">
        <v>-1151.7</v>
      </c>
      <c r="C3131" s="2">
        <v>3.6947999999999999</v>
      </c>
      <c r="D3131" s="1">
        <v>1000.89675</v>
      </c>
      <c r="E3131" s="3">
        <v>3872.4589444444446</v>
      </c>
      <c r="F3131">
        <f t="shared" si="96"/>
        <v>43.765060670466468</v>
      </c>
      <c r="G3131">
        <f t="shared" si="97"/>
        <v>47.042374631653573</v>
      </c>
    </row>
    <row r="3132" spans="1:7" x14ac:dyDescent="0.3">
      <c r="A3132">
        <v>3131</v>
      </c>
      <c r="B3132" s="1">
        <v>-1151.7</v>
      </c>
      <c r="C3132" s="2">
        <v>3.6951000000000001</v>
      </c>
      <c r="D3132" s="1">
        <v>1001.2166944444444</v>
      </c>
      <c r="E3132" s="3">
        <v>3873.6411111111111</v>
      </c>
      <c r="F3132">
        <f t="shared" si="96"/>
        <v>43.779050513097381</v>
      </c>
      <c r="G3132">
        <f t="shared" si="97"/>
        <v>47.056735513978779</v>
      </c>
    </row>
    <row r="3133" spans="1:7" x14ac:dyDescent="0.3">
      <c r="A3133">
        <v>3132</v>
      </c>
      <c r="B3133" s="1">
        <v>-1151.7</v>
      </c>
      <c r="C3133" s="2">
        <v>3.6951000000000001</v>
      </c>
      <c r="D3133" s="1">
        <v>1001.5365277777778</v>
      </c>
      <c r="E3133" s="3">
        <v>3874.8229166666665</v>
      </c>
      <c r="F3133">
        <f t="shared" si="96"/>
        <v>43.793035497300572</v>
      </c>
      <c r="G3133">
        <f t="shared" si="97"/>
        <v>47.071092009550149</v>
      </c>
    </row>
    <row r="3134" spans="1:7" x14ac:dyDescent="0.3">
      <c r="A3134">
        <v>3133</v>
      </c>
      <c r="B3134" s="1">
        <v>-1151.7</v>
      </c>
      <c r="C3134" s="2">
        <v>3.6947999999999999</v>
      </c>
      <c r="D3134" s="1">
        <v>1001.8564444444445</v>
      </c>
      <c r="E3134" s="3">
        <v>3876.0048888888887</v>
      </c>
      <c r="F3134">
        <f t="shared" si="96"/>
        <v>43.807024125324553</v>
      </c>
      <c r="G3134">
        <f t="shared" si="97"/>
        <v>47.085450529777134</v>
      </c>
    </row>
    <row r="3135" spans="1:7" x14ac:dyDescent="0.3">
      <c r="A3135">
        <v>3134</v>
      </c>
      <c r="B3135" s="1">
        <v>-1152.5</v>
      </c>
      <c r="C3135" s="2">
        <v>3.6941000000000002</v>
      </c>
      <c r="D3135" s="1">
        <v>1002.1763333333333</v>
      </c>
      <c r="E3135" s="3">
        <v>3877.1867222222222</v>
      </c>
      <c r="F3135">
        <f t="shared" si="96"/>
        <v>43.821011538741594</v>
      </c>
      <c r="G3135">
        <f t="shared" si="97"/>
        <v>47.099807362791104</v>
      </c>
    </row>
    <row r="3136" spans="1:7" x14ac:dyDescent="0.3">
      <c r="A3136">
        <v>3135</v>
      </c>
      <c r="B3136" s="1">
        <v>-1151.7</v>
      </c>
      <c r="C3136" s="2">
        <v>3.6945000000000001</v>
      </c>
      <c r="D3136" s="1">
        <v>1002.4961944444444</v>
      </c>
      <c r="E3136" s="3">
        <v>3878.3683888888891</v>
      </c>
      <c r="F3136">
        <f t="shared" si="96"/>
        <v>43.83499773755171</v>
      </c>
      <c r="G3136">
        <f t="shared" si="97"/>
        <v>47.114162171149452</v>
      </c>
    </row>
    <row r="3137" spans="1:7" x14ac:dyDescent="0.3">
      <c r="A3137">
        <v>3136</v>
      </c>
      <c r="B3137" s="1">
        <v>-1151.7</v>
      </c>
      <c r="C3137" s="2">
        <v>3.6941000000000002</v>
      </c>
      <c r="D3137" s="1">
        <v>1002.8159722222222</v>
      </c>
      <c r="E3137" s="3">
        <v>3879.5496666666668</v>
      </c>
      <c r="F3137">
        <f t="shared" si="96"/>
        <v>43.848980292541036</v>
      </c>
      <c r="G3137">
        <f t="shared" si="97"/>
        <v>47.12851225531135</v>
      </c>
    </row>
    <row r="3138" spans="1:7" x14ac:dyDescent="0.3">
      <c r="A3138">
        <v>3137</v>
      </c>
      <c r="B3138" s="1">
        <v>-1152.5</v>
      </c>
      <c r="C3138" s="2">
        <v>3.6941000000000002</v>
      </c>
      <c r="D3138" s="1">
        <v>1003.1359166666666</v>
      </c>
      <c r="E3138" s="3">
        <v>3880.7314444444446</v>
      </c>
      <c r="F3138">
        <f t="shared" si="96"/>
        <v>43.862970135171949</v>
      </c>
      <c r="G3138">
        <f t="shared" si="97"/>
        <v>47.142868413440112</v>
      </c>
    </row>
    <row r="3139" spans="1:7" x14ac:dyDescent="0.3">
      <c r="A3139">
        <v>3138</v>
      </c>
      <c r="B3139" s="1">
        <v>-1151.7</v>
      </c>
      <c r="C3139" s="2">
        <v>3.6934999999999998</v>
      </c>
      <c r="D3139" s="1">
        <v>1003.4556666666666</v>
      </c>
      <c r="E3139" s="3">
        <v>3881.912527777778</v>
      </c>
      <c r="F3139">
        <f t="shared" ref="F3139:F3202" si="98">(D3139/2286.97672222222)*100</f>
        <v>43.876951475554343</v>
      </c>
      <c r="G3139">
        <f t="shared" ref="G3139:G3202" si="99">(E3139/8231.85261111111)*100</f>
        <v>47.157216135503788</v>
      </c>
    </row>
    <row r="3140" spans="1:7" x14ac:dyDescent="0.3">
      <c r="A3140">
        <v>3139</v>
      </c>
      <c r="B3140" s="1">
        <v>-1151.7</v>
      </c>
      <c r="C3140" s="2">
        <v>3.6934999999999998</v>
      </c>
      <c r="D3140" s="1">
        <v>1003.7755833333333</v>
      </c>
      <c r="E3140" s="3">
        <v>3883.094111111111</v>
      </c>
      <c r="F3140">
        <f t="shared" si="98"/>
        <v>43.890940103578323</v>
      </c>
      <c r="G3140">
        <f t="shared" si="99"/>
        <v>47.171569931534322</v>
      </c>
    </row>
    <row r="3141" spans="1:7" x14ac:dyDescent="0.3">
      <c r="A3141">
        <v>3140</v>
      </c>
      <c r="B3141" s="1">
        <v>-1151.7</v>
      </c>
      <c r="C3141" s="2">
        <v>3.6934999999999998</v>
      </c>
      <c r="D3141" s="1">
        <v>1004.0955</v>
      </c>
      <c r="E3141" s="3">
        <v>3884.2756666666669</v>
      </c>
      <c r="F3141">
        <f t="shared" si="98"/>
        <v>43.904928731602304</v>
      </c>
      <c r="G3141">
        <f t="shared" si="99"/>
        <v>47.185923390122255</v>
      </c>
    </row>
    <row r="3142" spans="1:7" x14ac:dyDescent="0.3">
      <c r="A3142">
        <v>3141</v>
      </c>
      <c r="B3142" s="1">
        <v>-1151</v>
      </c>
      <c r="C3142" s="2">
        <v>3.6934999999999998</v>
      </c>
      <c r="D3142" s="1">
        <v>1004.4153611111111</v>
      </c>
      <c r="E3142" s="3">
        <v>3885.4570555555556</v>
      </c>
      <c r="F3142">
        <f t="shared" si="98"/>
        <v>43.91891493041242</v>
      </c>
      <c r="G3142">
        <f t="shared" si="99"/>
        <v>47.200274824054567</v>
      </c>
    </row>
    <row r="3143" spans="1:7" x14ac:dyDescent="0.3">
      <c r="A3143">
        <v>3142</v>
      </c>
      <c r="B3143" s="1">
        <v>-1151.7</v>
      </c>
      <c r="C3143" s="2">
        <v>3.6934999999999998</v>
      </c>
      <c r="D3143" s="1">
        <v>1004.7352777777778</v>
      </c>
      <c r="E3143" s="3">
        <v>3886.638611111111</v>
      </c>
      <c r="F3143">
        <f t="shared" si="98"/>
        <v>43.932903558436401</v>
      </c>
      <c r="G3143">
        <f t="shared" si="99"/>
        <v>47.214628282642501</v>
      </c>
    </row>
    <row r="3144" spans="1:7" x14ac:dyDescent="0.3">
      <c r="A3144">
        <v>3143</v>
      </c>
      <c r="B3144" s="1">
        <v>-1150.2</v>
      </c>
      <c r="C3144" s="2">
        <v>3.6932</v>
      </c>
      <c r="D3144" s="1">
        <v>1005.0551111111112</v>
      </c>
      <c r="E3144" s="3">
        <v>3887.819722222222</v>
      </c>
      <c r="F3144">
        <f t="shared" si="98"/>
        <v>43.946888542639591</v>
      </c>
      <c r="G3144">
        <f t="shared" si="99"/>
        <v>47.228976342148776</v>
      </c>
    </row>
    <row r="3145" spans="1:7" x14ac:dyDescent="0.3">
      <c r="A3145">
        <v>3144</v>
      </c>
      <c r="B3145" s="1">
        <v>-1151</v>
      </c>
      <c r="C3145" s="2">
        <v>3.6920000000000002</v>
      </c>
      <c r="D3145" s="1">
        <v>1005.3749722222223</v>
      </c>
      <c r="E3145" s="3">
        <v>3889.0009166666669</v>
      </c>
      <c r="F3145">
        <f t="shared" si="98"/>
        <v>43.960874741449707</v>
      </c>
      <c r="G3145">
        <f t="shared" si="99"/>
        <v>47.243325413982859</v>
      </c>
    </row>
    <row r="3146" spans="1:7" x14ac:dyDescent="0.3">
      <c r="A3146">
        <v>3145</v>
      </c>
      <c r="B3146" s="1">
        <v>-1151.7</v>
      </c>
      <c r="C3146" s="2">
        <v>3.6926000000000001</v>
      </c>
      <c r="D3146" s="1">
        <v>1005.6948333333333</v>
      </c>
      <c r="E3146" s="3">
        <v>3890.1821666666665</v>
      </c>
      <c r="F3146">
        <f t="shared" si="98"/>
        <v>43.974860940259823</v>
      </c>
      <c r="G3146">
        <f t="shared" si="99"/>
        <v>47.257675160702156</v>
      </c>
    </row>
    <row r="3147" spans="1:7" x14ac:dyDescent="0.3">
      <c r="A3147">
        <v>3146</v>
      </c>
      <c r="B3147" s="1">
        <v>-1151.7</v>
      </c>
      <c r="C3147" s="2">
        <v>3.6932</v>
      </c>
      <c r="D3147" s="1">
        <v>1006.0146666666667</v>
      </c>
      <c r="E3147" s="3">
        <v>3891.3631944444446</v>
      </c>
      <c r="F3147">
        <f t="shared" si="98"/>
        <v>43.988845924463007</v>
      </c>
      <c r="G3147">
        <f t="shared" si="99"/>
        <v>47.272022207880617</v>
      </c>
    </row>
    <row r="3148" spans="1:7" x14ac:dyDescent="0.3">
      <c r="A3148">
        <v>3147</v>
      </c>
      <c r="B3148" s="1">
        <v>-1151</v>
      </c>
      <c r="C3148" s="2">
        <v>3.6928999999999998</v>
      </c>
      <c r="D3148" s="1">
        <v>1006.3345833333333</v>
      </c>
      <c r="E3148" s="3">
        <v>3892.544611111111</v>
      </c>
      <c r="F3148">
        <f t="shared" si="98"/>
        <v>44.002834552486988</v>
      </c>
      <c r="G3148">
        <f t="shared" si="99"/>
        <v>47.286373979255536</v>
      </c>
    </row>
    <row r="3149" spans="1:7" x14ac:dyDescent="0.3">
      <c r="A3149">
        <v>3148</v>
      </c>
      <c r="B3149" s="1">
        <v>-1152.5</v>
      </c>
      <c r="C3149" s="2">
        <v>3.6926000000000001</v>
      </c>
      <c r="D3149" s="1">
        <v>1006.6545</v>
      </c>
      <c r="E3149" s="3">
        <v>3893.7259444444444</v>
      </c>
      <c r="F3149">
        <f t="shared" si="98"/>
        <v>44.016823180510968</v>
      </c>
      <c r="G3149">
        <f t="shared" si="99"/>
        <v>47.300724738302641</v>
      </c>
    </row>
    <row r="3150" spans="1:7" x14ac:dyDescent="0.3">
      <c r="A3150">
        <v>3149</v>
      </c>
      <c r="B3150" s="1">
        <v>-1151.7</v>
      </c>
      <c r="C3150" s="2">
        <v>3.6926000000000001</v>
      </c>
      <c r="D3150" s="1">
        <v>1006.9744166666667</v>
      </c>
      <c r="E3150" s="3">
        <v>3894.9072500000002</v>
      </c>
      <c r="F3150">
        <f t="shared" si="98"/>
        <v>44.030811808534949</v>
      </c>
      <c r="G3150">
        <f t="shared" si="99"/>
        <v>47.315075159907146</v>
      </c>
    </row>
    <row r="3151" spans="1:7" x14ac:dyDescent="0.3">
      <c r="A3151">
        <v>3150</v>
      </c>
      <c r="B3151" s="1">
        <v>-1151</v>
      </c>
      <c r="C3151" s="2">
        <v>3.6922999999999999</v>
      </c>
      <c r="D3151" s="1">
        <v>1007.2942777777778</v>
      </c>
      <c r="E3151" s="3">
        <v>3896.0882222222222</v>
      </c>
      <c r="F3151">
        <f t="shared" si="98"/>
        <v>44.044798007345065</v>
      </c>
      <c r="G3151">
        <f t="shared" si="99"/>
        <v>47.329421532200399</v>
      </c>
    </row>
    <row r="3152" spans="1:7" x14ac:dyDescent="0.3">
      <c r="A3152">
        <v>3151</v>
      </c>
      <c r="B3152" s="1">
        <v>-1151</v>
      </c>
      <c r="C3152" s="2">
        <v>3.6922999999999999</v>
      </c>
      <c r="D3152" s="1">
        <v>1007.6141666666666</v>
      </c>
      <c r="E3152" s="3">
        <v>3897.2692777777779</v>
      </c>
      <c r="F3152">
        <f t="shared" si="98"/>
        <v>44.058785420762106</v>
      </c>
      <c r="G3152">
        <f t="shared" si="99"/>
        <v>47.343768916821467</v>
      </c>
    </row>
    <row r="3153" spans="1:7" x14ac:dyDescent="0.3">
      <c r="A3153">
        <v>3152</v>
      </c>
      <c r="B3153" s="1">
        <v>-1151.7</v>
      </c>
      <c r="C3153" s="2">
        <v>3.6920000000000002</v>
      </c>
      <c r="D3153" s="1">
        <v>1007.9340555555556</v>
      </c>
      <c r="E3153" s="3">
        <v>3898.4503888888889</v>
      </c>
      <c r="F3153">
        <f t="shared" si="98"/>
        <v>44.072772834179162</v>
      </c>
      <c r="G3153">
        <f t="shared" si="99"/>
        <v>47.358116976327743</v>
      </c>
    </row>
    <row r="3154" spans="1:7" x14ac:dyDescent="0.3">
      <c r="A3154">
        <v>3153</v>
      </c>
      <c r="B3154" s="1">
        <v>-1151.7</v>
      </c>
      <c r="C3154" s="2">
        <v>3.6920000000000002</v>
      </c>
      <c r="D3154" s="1">
        <v>1008.254</v>
      </c>
      <c r="E3154" s="3">
        <v>3899.631638888889</v>
      </c>
      <c r="F3154">
        <f t="shared" si="98"/>
        <v>44.086762676810068</v>
      </c>
      <c r="G3154">
        <f t="shared" si="99"/>
        <v>47.372466723047033</v>
      </c>
    </row>
    <row r="3155" spans="1:7" x14ac:dyDescent="0.3">
      <c r="A3155">
        <v>3154</v>
      </c>
      <c r="B3155" s="1">
        <v>-1152.5</v>
      </c>
      <c r="C3155" s="2">
        <v>3.6920000000000002</v>
      </c>
      <c r="D3155" s="1">
        <v>1008.5739166666667</v>
      </c>
      <c r="E3155" s="3">
        <v>3900.8126944444443</v>
      </c>
      <c r="F3155">
        <f t="shared" si="98"/>
        <v>44.100751304834048</v>
      </c>
      <c r="G3155">
        <f t="shared" si="99"/>
        <v>47.386814107668101</v>
      </c>
    </row>
    <row r="3156" spans="1:7" x14ac:dyDescent="0.3">
      <c r="A3156">
        <v>3155</v>
      </c>
      <c r="B3156" s="1">
        <v>-1151.7</v>
      </c>
      <c r="C3156" s="2">
        <v>3.6913999999999998</v>
      </c>
      <c r="D3156" s="1">
        <v>1008.8938333333333</v>
      </c>
      <c r="E3156" s="3">
        <v>3901.9937777777777</v>
      </c>
      <c r="F3156">
        <f t="shared" si="98"/>
        <v>44.114739932858029</v>
      </c>
      <c r="G3156">
        <f t="shared" si="99"/>
        <v>47.401161829731777</v>
      </c>
    </row>
    <row r="3157" spans="1:7" x14ac:dyDescent="0.3">
      <c r="A3157">
        <v>3156</v>
      </c>
      <c r="B3157" s="1">
        <v>-1151.7</v>
      </c>
      <c r="C3157" s="2">
        <v>3.6917</v>
      </c>
      <c r="D3157" s="1">
        <v>1009.2136666666667</v>
      </c>
      <c r="E3157" s="3">
        <v>3903.1745000000001</v>
      </c>
      <c r="F3157">
        <f t="shared" si="98"/>
        <v>44.12872491706122</v>
      </c>
      <c r="G3157">
        <f t="shared" si="99"/>
        <v>47.415505165041601</v>
      </c>
    </row>
    <row r="3158" spans="1:7" x14ac:dyDescent="0.3">
      <c r="A3158">
        <v>3157</v>
      </c>
      <c r="B3158" s="1">
        <v>-1151.7</v>
      </c>
      <c r="C3158" s="2">
        <v>3.6913999999999998</v>
      </c>
      <c r="D3158" s="1">
        <v>1009.5336111111111</v>
      </c>
      <c r="E3158" s="3">
        <v>3904.3556388888887</v>
      </c>
      <c r="F3158">
        <f t="shared" si="98"/>
        <v>44.142714759692126</v>
      </c>
      <c r="G3158">
        <f t="shared" si="99"/>
        <v>47.429853561990477</v>
      </c>
    </row>
    <row r="3159" spans="1:7" x14ac:dyDescent="0.3">
      <c r="A3159">
        <v>3158</v>
      </c>
      <c r="B3159" s="1">
        <v>-1151.7</v>
      </c>
      <c r="C3159" s="2">
        <v>3.6917</v>
      </c>
      <c r="D3159" s="1">
        <v>1009.8535000000001</v>
      </c>
      <c r="E3159" s="3">
        <v>3905.5364722222221</v>
      </c>
      <c r="F3159">
        <f t="shared" si="98"/>
        <v>44.156702173109181</v>
      </c>
      <c r="G3159">
        <f t="shared" si="99"/>
        <v>47.444198247070716</v>
      </c>
    </row>
    <row r="3160" spans="1:7" x14ac:dyDescent="0.3">
      <c r="A3160">
        <v>3159</v>
      </c>
      <c r="B3160" s="1">
        <v>-1151.7</v>
      </c>
      <c r="C3160" s="2">
        <v>3.6913999999999998</v>
      </c>
      <c r="D3160" s="1">
        <v>1010.1733888888889</v>
      </c>
      <c r="E3160" s="3">
        <v>3906.7173888888888</v>
      </c>
      <c r="F3160">
        <f t="shared" si="98"/>
        <v>44.170689586526223</v>
      </c>
      <c r="G3160">
        <f t="shared" si="99"/>
        <v>47.458543944478762</v>
      </c>
    </row>
    <row r="3161" spans="1:7" x14ac:dyDescent="0.3">
      <c r="A3161">
        <v>3160</v>
      </c>
      <c r="B3161" s="1">
        <v>-1152.5</v>
      </c>
      <c r="C3161" s="2">
        <v>3.6909999999999998</v>
      </c>
      <c r="D3161" s="1">
        <v>1010.4933055555556</v>
      </c>
      <c r="E3161" s="3">
        <v>3907.8983611111112</v>
      </c>
      <c r="F3161">
        <f t="shared" si="98"/>
        <v>44.184678214550203</v>
      </c>
      <c r="G3161">
        <f t="shared" si="99"/>
        <v>47.472890316772023</v>
      </c>
    </row>
    <row r="3162" spans="1:7" x14ac:dyDescent="0.3">
      <c r="A3162">
        <v>3161</v>
      </c>
      <c r="B3162" s="1">
        <v>-1151.7</v>
      </c>
      <c r="C3162" s="2">
        <v>3.6909999999999998</v>
      </c>
      <c r="D3162" s="1">
        <v>1010.8131944444444</v>
      </c>
      <c r="E3162" s="3">
        <v>3909.0792222222221</v>
      </c>
      <c r="F3162">
        <f t="shared" si="98"/>
        <v>44.198665627967252</v>
      </c>
      <c r="G3162">
        <f t="shared" si="99"/>
        <v>47.48723533929487</v>
      </c>
    </row>
    <row r="3163" spans="1:7" x14ac:dyDescent="0.3">
      <c r="A3163">
        <v>3162</v>
      </c>
      <c r="B3163" s="1">
        <v>-1151.7</v>
      </c>
      <c r="C3163" s="2">
        <v>3.6909999999999998</v>
      </c>
      <c r="D3163" s="1">
        <v>1011.1331111111111</v>
      </c>
      <c r="E3163" s="3">
        <v>3910.2599444444445</v>
      </c>
      <c r="F3163">
        <f t="shared" si="98"/>
        <v>44.212654255991232</v>
      </c>
      <c r="G3163">
        <f t="shared" si="99"/>
        <v>47.501578674604694</v>
      </c>
    </row>
    <row r="3164" spans="1:7" x14ac:dyDescent="0.3">
      <c r="A3164">
        <v>3163</v>
      </c>
      <c r="B3164" s="1">
        <v>-1151.7</v>
      </c>
      <c r="C3164" s="2">
        <v>3.6909999999999998</v>
      </c>
      <c r="D3164" s="1">
        <v>1011.4529722222222</v>
      </c>
      <c r="E3164" s="3">
        <v>3911.4405555555554</v>
      </c>
      <c r="F3164">
        <f t="shared" si="98"/>
        <v>44.226640454801355</v>
      </c>
      <c r="G3164">
        <f t="shared" si="99"/>
        <v>47.515920660144104</v>
      </c>
    </row>
    <row r="3165" spans="1:7" x14ac:dyDescent="0.3">
      <c r="A3165">
        <v>3164</v>
      </c>
      <c r="B3165" s="1">
        <v>-1151</v>
      </c>
      <c r="C3165" s="2">
        <v>3.6903999999999999</v>
      </c>
      <c r="D3165" s="1">
        <v>1011.7728611111111</v>
      </c>
      <c r="E3165" s="3">
        <v>3912.6211388888887</v>
      </c>
      <c r="F3165">
        <f t="shared" si="98"/>
        <v>44.240627868218397</v>
      </c>
      <c r="G3165">
        <f t="shared" si="99"/>
        <v>47.530262308240907</v>
      </c>
    </row>
    <row r="3166" spans="1:7" x14ac:dyDescent="0.3">
      <c r="A3166">
        <v>3165</v>
      </c>
      <c r="B3166" s="1">
        <v>-1151.7</v>
      </c>
      <c r="C3166" s="2">
        <v>3.6907000000000001</v>
      </c>
      <c r="D3166" s="1">
        <v>1012.0928333333334</v>
      </c>
      <c r="E3166" s="3">
        <v>3913.8021111111111</v>
      </c>
      <c r="F3166">
        <f t="shared" si="98"/>
        <v>44.254618925456242</v>
      </c>
      <c r="G3166">
        <f t="shared" si="99"/>
        <v>47.544608680534168</v>
      </c>
    </row>
    <row r="3167" spans="1:7" x14ac:dyDescent="0.3">
      <c r="A3167">
        <v>3166</v>
      </c>
      <c r="B3167" s="1">
        <v>-1151</v>
      </c>
      <c r="C3167" s="2">
        <v>3.6909999999999998</v>
      </c>
      <c r="D3167" s="1">
        <v>1012.4126388888889</v>
      </c>
      <c r="E3167" s="3">
        <v>3914.9823888888891</v>
      </c>
      <c r="F3167">
        <f t="shared" si="98"/>
        <v>44.268602695052493</v>
      </c>
      <c r="G3167">
        <f t="shared" si="99"/>
        <v>47.558946616762334</v>
      </c>
    </row>
    <row r="3168" spans="1:7" x14ac:dyDescent="0.3">
      <c r="A3168">
        <v>3167</v>
      </c>
      <c r="B3168" s="1">
        <v>-1151.7</v>
      </c>
      <c r="C3168" s="2">
        <v>3.6903999999999999</v>
      </c>
      <c r="D3168" s="1">
        <v>1012.7325555555556</v>
      </c>
      <c r="E3168" s="3">
        <v>3916.1630277777776</v>
      </c>
      <c r="F3168">
        <f t="shared" si="98"/>
        <v>44.282591323076474</v>
      </c>
      <c r="G3168">
        <f t="shared" si="99"/>
        <v>47.573288939744344</v>
      </c>
    </row>
    <row r="3169" spans="1:7" x14ac:dyDescent="0.3">
      <c r="A3169">
        <v>3168</v>
      </c>
      <c r="B3169" s="1">
        <v>-1151</v>
      </c>
      <c r="C3169" s="2">
        <v>3.6907000000000001</v>
      </c>
      <c r="D3169" s="1">
        <v>1013.0524722222223</v>
      </c>
      <c r="E3169" s="3">
        <v>3917.3436944444443</v>
      </c>
      <c r="F3169">
        <f t="shared" si="98"/>
        <v>44.296579951100455</v>
      </c>
      <c r="G3169">
        <f t="shared" si="99"/>
        <v>47.587631600168962</v>
      </c>
    </row>
    <row r="3170" spans="1:7" x14ac:dyDescent="0.3">
      <c r="A3170">
        <v>3169</v>
      </c>
      <c r="B3170" s="1">
        <v>-1151.7</v>
      </c>
      <c r="C3170" s="2">
        <v>3.6903999999999999</v>
      </c>
      <c r="D3170" s="1">
        <v>1013.37225</v>
      </c>
      <c r="E3170" s="3">
        <v>3918.5236944444446</v>
      </c>
      <c r="F3170">
        <f t="shared" si="98"/>
        <v>44.310562506089781</v>
      </c>
      <c r="G3170">
        <f t="shared" si="99"/>
        <v>47.601966161971099</v>
      </c>
    </row>
    <row r="3171" spans="1:7" x14ac:dyDescent="0.3">
      <c r="A3171">
        <v>3170</v>
      </c>
      <c r="B3171" s="1">
        <v>-1148.8</v>
      </c>
      <c r="C3171" s="2">
        <v>3.6903999999999999</v>
      </c>
      <c r="D3171" s="1">
        <v>1013.6919444444444</v>
      </c>
      <c r="E3171" s="3">
        <v>3919.7035277777777</v>
      </c>
      <c r="F3171">
        <f t="shared" si="98"/>
        <v>44.32454141725831</v>
      </c>
      <c r="G3171">
        <f t="shared" si="99"/>
        <v>47.616298699117607</v>
      </c>
    </row>
    <row r="3172" spans="1:7" x14ac:dyDescent="0.3">
      <c r="A3172">
        <v>3171</v>
      </c>
      <c r="B3172" s="1">
        <v>-1151</v>
      </c>
      <c r="C3172" s="2">
        <v>3.6901000000000002</v>
      </c>
      <c r="D3172" s="1">
        <v>1014.0117222222223</v>
      </c>
      <c r="E3172" s="3">
        <v>3920.8835555555556</v>
      </c>
      <c r="F3172">
        <f t="shared" si="98"/>
        <v>44.338523972247643</v>
      </c>
      <c r="G3172">
        <f t="shared" si="99"/>
        <v>47.630633598362337</v>
      </c>
    </row>
    <row r="3173" spans="1:7" x14ac:dyDescent="0.3">
      <c r="A3173">
        <v>3172</v>
      </c>
      <c r="B3173" s="1">
        <v>-1151.7</v>
      </c>
      <c r="C3173" s="2">
        <v>3.6901000000000002</v>
      </c>
      <c r="D3173" s="1">
        <v>1014.3316666666667</v>
      </c>
      <c r="E3173" s="3">
        <v>3922.0640555555556</v>
      </c>
      <c r="F3173">
        <f t="shared" si="98"/>
        <v>44.352513814878549</v>
      </c>
      <c r="G3173">
        <f t="shared" si="99"/>
        <v>47.644974234131332</v>
      </c>
    </row>
    <row r="3174" spans="1:7" x14ac:dyDescent="0.3">
      <c r="A3174">
        <v>3173</v>
      </c>
      <c r="B3174" s="1">
        <v>-1151</v>
      </c>
      <c r="C3174" s="2">
        <v>3.6898</v>
      </c>
      <c r="D3174" s="1">
        <v>1014.6515277777778</v>
      </c>
      <c r="E3174" s="3">
        <v>3923.2443611111112</v>
      </c>
      <c r="F3174">
        <f t="shared" si="98"/>
        <v>44.366500013688665</v>
      </c>
      <c r="G3174">
        <f t="shared" si="99"/>
        <v>47.659312507802106</v>
      </c>
    </row>
    <row r="3175" spans="1:7" x14ac:dyDescent="0.3">
      <c r="A3175">
        <v>3174</v>
      </c>
      <c r="B3175" s="1">
        <v>-1148</v>
      </c>
      <c r="C3175" s="2">
        <v>3.6894999999999998</v>
      </c>
      <c r="D3175" s="1">
        <v>1014.9713611111112</v>
      </c>
      <c r="E3175" s="3">
        <v>3924.4245277777777</v>
      </c>
      <c r="F3175">
        <f t="shared" si="98"/>
        <v>44.380484997891855</v>
      </c>
      <c r="G3175">
        <f t="shared" si="99"/>
        <v>47.673649094259858</v>
      </c>
    </row>
    <row r="3176" spans="1:7" x14ac:dyDescent="0.3">
      <c r="A3176">
        <v>3175</v>
      </c>
      <c r="B3176" s="1">
        <v>-1151.7</v>
      </c>
      <c r="C3176" s="2">
        <v>3.6898</v>
      </c>
      <c r="D3176" s="1">
        <v>1015.2912222222222</v>
      </c>
      <c r="E3176" s="3">
        <v>3925.6046666666666</v>
      </c>
      <c r="F3176">
        <f t="shared" si="98"/>
        <v>44.394471196701971</v>
      </c>
      <c r="G3176">
        <f t="shared" si="99"/>
        <v>47.687985343275002</v>
      </c>
    </row>
    <row r="3177" spans="1:7" x14ac:dyDescent="0.3">
      <c r="A3177">
        <v>3176</v>
      </c>
      <c r="B3177" s="1">
        <v>-1151.7</v>
      </c>
      <c r="C3177" s="2">
        <v>3.6894999999999998</v>
      </c>
      <c r="D3177" s="1">
        <v>1015.6110833333333</v>
      </c>
      <c r="E3177" s="3">
        <v>3926.7847222222222</v>
      </c>
      <c r="F3177">
        <f t="shared" si="98"/>
        <v>44.408457395512087</v>
      </c>
      <c r="G3177">
        <f t="shared" si="99"/>
        <v>47.70232057996234</v>
      </c>
    </row>
    <row r="3178" spans="1:7" x14ac:dyDescent="0.3">
      <c r="A3178">
        <v>3177</v>
      </c>
      <c r="B3178" s="1">
        <v>-1151.7</v>
      </c>
      <c r="C3178" s="2">
        <v>3.6886000000000001</v>
      </c>
      <c r="D3178" s="1">
        <v>1015.9309444444444</v>
      </c>
      <c r="E3178" s="3">
        <v>3927.9649166666668</v>
      </c>
      <c r="F3178">
        <f t="shared" si="98"/>
        <v>44.422443594322203</v>
      </c>
      <c r="G3178">
        <f t="shared" si="99"/>
        <v>47.716657503862699</v>
      </c>
    </row>
    <row r="3179" spans="1:7" x14ac:dyDescent="0.3">
      <c r="A3179">
        <v>3178</v>
      </c>
      <c r="B3179" s="1">
        <v>-1151.7</v>
      </c>
      <c r="C3179" s="2">
        <v>3.6894999999999998</v>
      </c>
      <c r="D3179" s="1">
        <v>1016.251</v>
      </c>
      <c r="E3179" s="3">
        <v>3929.1456944444444</v>
      </c>
      <c r="F3179">
        <f t="shared" si="98"/>
        <v>44.436438295380839</v>
      </c>
      <c r="G3179">
        <f t="shared" si="99"/>
        <v>47.731001514057731</v>
      </c>
    </row>
    <row r="3180" spans="1:7" x14ac:dyDescent="0.3">
      <c r="A3180">
        <v>3179</v>
      </c>
      <c r="B3180" s="1">
        <v>-1151</v>
      </c>
      <c r="C3180" s="2">
        <v>3.6894999999999998</v>
      </c>
      <c r="D3180" s="1">
        <v>1016.5708055555556</v>
      </c>
      <c r="E3180" s="3">
        <v>3930.3256111111109</v>
      </c>
      <c r="F3180">
        <f t="shared" si="98"/>
        <v>44.450422064977097</v>
      </c>
      <c r="G3180">
        <f t="shared" si="99"/>
        <v>47.745335063532046</v>
      </c>
    </row>
    <row r="3181" spans="1:7" x14ac:dyDescent="0.3">
      <c r="A3181">
        <v>3180</v>
      </c>
      <c r="B3181" s="1">
        <v>-1151.7</v>
      </c>
      <c r="C3181" s="2">
        <v>3.6892</v>
      </c>
      <c r="D3181" s="1">
        <v>1016.8906111111111</v>
      </c>
      <c r="E3181" s="3">
        <v>3931.5054444444445</v>
      </c>
      <c r="F3181">
        <f t="shared" si="98"/>
        <v>44.464405834573348</v>
      </c>
      <c r="G3181">
        <f t="shared" si="99"/>
        <v>47.759667600678554</v>
      </c>
    </row>
    <row r="3182" spans="1:7" x14ac:dyDescent="0.3">
      <c r="A3182">
        <v>3181</v>
      </c>
      <c r="B3182" s="1">
        <v>-1151.7</v>
      </c>
      <c r="C3182" s="2">
        <v>3.6888999999999998</v>
      </c>
      <c r="D3182" s="1">
        <v>1017.2106111111111</v>
      </c>
      <c r="E3182" s="3">
        <v>3932.6859722222221</v>
      </c>
      <c r="F3182">
        <f t="shared" si="98"/>
        <v>44.478398106418119</v>
      </c>
      <c r="G3182">
        <f t="shared" si="99"/>
        <v>47.77400857389015</v>
      </c>
    </row>
    <row r="3183" spans="1:7" x14ac:dyDescent="0.3">
      <c r="A3183">
        <v>3182</v>
      </c>
      <c r="B3183" s="1">
        <v>-1151</v>
      </c>
      <c r="C3183" s="2">
        <v>3.6888999999999998</v>
      </c>
      <c r="D3183" s="1">
        <v>1017.5305277777778</v>
      </c>
      <c r="E3183" s="3">
        <v>3933.866</v>
      </c>
      <c r="F3183">
        <f t="shared" si="98"/>
        <v>44.4923867344421</v>
      </c>
      <c r="G3183">
        <f t="shared" si="99"/>
        <v>47.788343473134894</v>
      </c>
    </row>
    <row r="3184" spans="1:7" x14ac:dyDescent="0.3">
      <c r="A3184">
        <v>3183</v>
      </c>
      <c r="B3184" s="1">
        <v>-1151.7</v>
      </c>
      <c r="C3184" s="2">
        <v>3.6882999999999999</v>
      </c>
      <c r="D3184" s="1">
        <v>1017.8504444444444</v>
      </c>
      <c r="E3184" s="3">
        <v>3935.0461111111113</v>
      </c>
      <c r="F3184">
        <f t="shared" si="98"/>
        <v>44.506375362466081</v>
      </c>
      <c r="G3184">
        <f t="shared" si="99"/>
        <v>47.802679384707439</v>
      </c>
    </row>
    <row r="3185" spans="1:7" x14ac:dyDescent="0.3">
      <c r="A3185">
        <v>3184</v>
      </c>
      <c r="B3185" s="1">
        <v>-1151.7</v>
      </c>
      <c r="C3185" s="2">
        <v>3.6888999999999998</v>
      </c>
      <c r="D3185" s="1">
        <v>1018.1703333333334</v>
      </c>
      <c r="E3185" s="3">
        <v>3936.2261111111111</v>
      </c>
      <c r="F3185">
        <f t="shared" si="98"/>
        <v>44.520362775883129</v>
      </c>
      <c r="G3185">
        <f t="shared" si="99"/>
        <v>47.817013946509569</v>
      </c>
    </row>
    <row r="3186" spans="1:7" x14ac:dyDescent="0.3">
      <c r="A3186">
        <v>3185</v>
      </c>
      <c r="B3186" s="1">
        <v>-1151.7</v>
      </c>
      <c r="C3186" s="2">
        <v>3.6886000000000001</v>
      </c>
      <c r="D3186" s="1">
        <v>1018.4902777777778</v>
      </c>
      <c r="E3186" s="3">
        <v>3937.4063055555557</v>
      </c>
      <c r="F3186">
        <f t="shared" si="98"/>
        <v>44.534352618514042</v>
      </c>
      <c r="G3186">
        <f t="shared" si="99"/>
        <v>47.831350870409921</v>
      </c>
    </row>
    <row r="3187" spans="1:7" x14ac:dyDescent="0.3">
      <c r="A3187">
        <v>3186</v>
      </c>
      <c r="B3187" s="1">
        <v>-1151.7</v>
      </c>
      <c r="C3187" s="2">
        <v>3.6876000000000002</v>
      </c>
      <c r="D3187" s="1">
        <v>1018.81025</v>
      </c>
      <c r="E3187" s="3">
        <v>3938.5864444444446</v>
      </c>
      <c r="F3187">
        <f t="shared" si="98"/>
        <v>44.54834367575188</v>
      </c>
      <c r="G3187">
        <f t="shared" si="99"/>
        <v>47.845687119425072</v>
      </c>
    </row>
    <row r="3188" spans="1:7" x14ac:dyDescent="0.3">
      <c r="A3188">
        <v>3187</v>
      </c>
      <c r="B3188" s="1">
        <v>-1151.7</v>
      </c>
      <c r="C3188" s="2">
        <v>3.6886000000000001</v>
      </c>
      <c r="D3188" s="1">
        <v>1019.1302222222222</v>
      </c>
      <c r="E3188" s="3">
        <v>3939.7666666666669</v>
      </c>
      <c r="F3188">
        <f t="shared" si="98"/>
        <v>44.562334732989726</v>
      </c>
      <c r="G3188">
        <f t="shared" si="99"/>
        <v>47.860024380768031</v>
      </c>
    </row>
    <row r="3189" spans="1:7" x14ac:dyDescent="0.3">
      <c r="A3189">
        <v>3188</v>
      </c>
      <c r="B3189" s="1">
        <v>-1151.7</v>
      </c>
      <c r="C3189" s="2">
        <v>3.6879</v>
      </c>
      <c r="D3189" s="1">
        <v>1019.4501388888889</v>
      </c>
      <c r="E3189" s="3">
        <v>3940.9465277777776</v>
      </c>
      <c r="F3189">
        <f t="shared" si="98"/>
        <v>44.576323361013706</v>
      </c>
      <c r="G3189">
        <f t="shared" si="99"/>
        <v>47.87435725535714</v>
      </c>
    </row>
    <row r="3190" spans="1:7" x14ac:dyDescent="0.3">
      <c r="A3190">
        <v>3189</v>
      </c>
      <c r="B3190" s="1">
        <v>-1151.7</v>
      </c>
      <c r="C3190" s="2">
        <v>3.6882999999999999</v>
      </c>
      <c r="D3190" s="1">
        <v>1019.7700277777777</v>
      </c>
      <c r="E3190" s="3">
        <v>3942.1263611111112</v>
      </c>
      <c r="F3190">
        <f t="shared" si="98"/>
        <v>44.590310774430755</v>
      </c>
      <c r="G3190">
        <f t="shared" si="99"/>
        <v>47.888689792503655</v>
      </c>
    </row>
    <row r="3191" spans="1:7" x14ac:dyDescent="0.3">
      <c r="A3191">
        <v>3190</v>
      </c>
      <c r="B3191" s="1">
        <v>-1152.5</v>
      </c>
      <c r="C3191" s="2">
        <v>3.6882999999999999</v>
      </c>
      <c r="D3191" s="1">
        <v>1020.0899166666667</v>
      </c>
      <c r="E3191" s="3">
        <v>3943.3060833333334</v>
      </c>
      <c r="F3191">
        <f t="shared" si="98"/>
        <v>44.604298187847803</v>
      </c>
      <c r="G3191">
        <f t="shared" si="99"/>
        <v>47.903020979879749</v>
      </c>
    </row>
    <row r="3192" spans="1:7" x14ac:dyDescent="0.3">
      <c r="A3192">
        <v>3191</v>
      </c>
      <c r="B3192" s="1">
        <v>-1151.7</v>
      </c>
      <c r="C3192" s="2">
        <v>3.6879</v>
      </c>
      <c r="D3192" s="1">
        <v>1020.4097777777778</v>
      </c>
      <c r="E3192" s="3">
        <v>3944.4856944444446</v>
      </c>
      <c r="F3192">
        <f t="shared" si="98"/>
        <v>44.618284386657919</v>
      </c>
      <c r="G3192">
        <f t="shared" si="99"/>
        <v>47.917350817485428</v>
      </c>
    </row>
    <row r="3193" spans="1:7" x14ac:dyDescent="0.3">
      <c r="A3193">
        <v>3192</v>
      </c>
      <c r="B3193" s="1">
        <v>-1151.7</v>
      </c>
      <c r="C3193" s="2">
        <v>3.6879</v>
      </c>
      <c r="D3193" s="1">
        <v>1020.7295833333334</v>
      </c>
      <c r="E3193" s="3">
        <v>3945.6651111111109</v>
      </c>
      <c r="F3193">
        <f t="shared" si="98"/>
        <v>44.63226815625417</v>
      </c>
      <c r="G3193">
        <f t="shared" si="99"/>
        <v>47.931678292992871</v>
      </c>
    </row>
    <row r="3194" spans="1:7" x14ac:dyDescent="0.3">
      <c r="A3194">
        <v>3193</v>
      </c>
      <c r="B3194" s="1">
        <v>-1151</v>
      </c>
      <c r="C3194" s="2">
        <v>3.6876000000000002</v>
      </c>
      <c r="D3194" s="1">
        <v>1021.0494444444445</v>
      </c>
      <c r="E3194" s="3">
        <v>3946.8446944444445</v>
      </c>
      <c r="F3194">
        <f t="shared" si="98"/>
        <v>44.646254355064293</v>
      </c>
      <c r="G3194">
        <f t="shared" si="99"/>
        <v>47.946007793155957</v>
      </c>
    </row>
    <row r="3195" spans="1:7" x14ac:dyDescent="0.3">
      <c r="A3195">
        <v>3194</v>
      </c>
      <c r="B3195" s="1">
        <v>-1151.7</v>
      </c>
      <c r="C3195" s="2">
        <v>3.6879</v>
      </c>
      <c r="D3195" s="1">
        <v>1021.3692777777778</v>
      </c>
      <c r="E3195" s="3">
        <v>3948.0240833333332</v>
      </c>
      <c r="F3195">
        <f t="shared" si="98"/>
        <v>44.660239339267484</v>
      </c>
      <c r="G3195">
        <f t="shared" si="99"/>
        <v>47.960334931220807</v>
      </c>
    </row>
    <row r="3196" spans="1:7" x14ac:dyDescent="0.3">
      <c r="A3196">
        <v>3195</v>
      </c>
      <c r="B3196" s="1">
        <v>-1152.5</v>
      </c>
      <c r="C3196" s="2">
        <v>3.6873</v>
      </c>
      <c r="D3196" s="1">
        <v>1021.68925</v>
      </c>
      <c r="E3196" s="3">
        <v>3949.2040555555554</v>
      </c>
      <c r="F3196">
        <f t="shared" si="98"/>
        <v>44.674230396505322</v>
      </c>
      <c r="G3196">
        <f t="shared" si="99"/>
        <v>47.97466915558033</v>
      </c>
    </row>
    <row r="3197" spans="1:7" x14ac:dyDescent="0.3">
      <c r="A3197">
        <v>3196</v>
      </c>
      <c r="B3197" s="1">
        <v>-1152.5</v>
      </c>
      <c r="C3197" s="2">
        <v>3.6873</v>
      </c>
      <c r="D3197" s="1">
        <v>1022.00925</v>
      </c>
      <c r="E3197" s="3">
        <v>3950.3839166666667</v>
      </c>
      <c r="F3197">
        <f t="shared" si="98"/>
        <v>44.688222668350093</v>
      </c>
      <c r="G3197">
        <f t="shared" si="99"/>
        <v>47.989002030169445</v>
      </c>
    </row>
    <row r="3198" spans="1:7" x14ac:dyDescent="0.3">
      <c r="A3198">
        <v>3197</v>
      </c>
      <c r="B3198" s="1">
        <v>-1151.7</v>
      </c>
      <c r="C3198" s="2">
        <v>3.6873</v>
      </c>
      <c r="D3198" s="1">
        <v>1022.3291944444444</v>
      </c>
      <c r="E3198" s="3">
        <v>3951.5636666666664</v>
      </c>
      <c r="F3198">
        <f t="shared" si="98"/>
        <v>44.702212510980999</v>
      </c>
      <c r="G3198">
        <f t="shared" si="99"/>
        <v>48.003333554988139</v>
      </c>
    </row>
    <row r="3199" spans="1:7" x14ac:dyDescent="0.3">
      <c r="A3199">
        <v>3198</v>
      </c>
      <c r="B3199" s="1">
        <v>-1151</v>
      </c>
      <c r="C3199" s="2">
        <v>3.6876000000000002</v>
      </c>
      <c r="D3199" s="1">
        <v>1022.6490833333334</v>
      </c>
      <c r="E3199" s="3">
        <v>3952.7432222222224</v>
      </c>
      <c r="F3199">
        <f t="shared" si="98"/>
        <v>44.716199924398055</v>
      </c>
      <c r="G3199">
        <f t="shared" si="99"/>
        <v>48.017662717708617</v>
      </c>
    </row>
    <row r="3200" spans="1:7" x14ac:dyDescent="0.3">
      <c r="A3200">
        <v>3199</v>
      </c>
      <c r="B3200" s="1">
        <v>-1151</v>
      </c>
      <c r="C3200" s="2">
        <v>3.6869999999999998</v>
      </c>
      <c r="D3200" s="1">
        <v>1022.9689722222222</v>
      </c>
      <c r="E3200" s="3">
        <v>3953.9226944444445</v>
      </c>
      <c r="F3200">
        <f t="shared" si="98"/>
        <v>44.730187337815096</v>
      </c>
      <c r="G3200">
        <f t="shared" si="99"/>
        <v>48.031990868101275</v>
      </c>
    </row>
    <row r="3201" spans="1:7" x14ac:dyDescent="0.3">
      <c r="A3201">
        <v>3200</v>
      </c>
      <c r="B3201" s="1">
        <v>-1151</v>
      </c>
      <c r="C3201" s="2">
        <v>3.6873</v>
      </c>
      <c r="D3201" s="1">
        <v>1023.2888611111111</v>
      </c>
      <c r="E3201" s="3">
        <v>3955.1021111111113</v>
      </c>
      <c r="F3201">
        <f t="shared" si="98"/>
        <v>44.744174751232151</v>
      </c>
      <c r="G3201">
        <f t="shared" si="99"/>
        <v>48.046318343608732</v>
      </c>
    </row>
    <row r="3202" spans="1:7" x14ac:dyDescent="0.3">
      <c r="A3202">
        <v>3201</v>
      </c>
      <c r="B3202" s="1">
        <v>-1151.7</v>
      </c>
      <c r="C3202" s="2">
        <v>3.6869999999999998</v>
      </c>
      <c r="D3202" s="1">
        <v>1023.6087222222222</v>
      </c>
      <c r="E3202" s="3">
        <v>3956.2813333333334</v>
      </c>
      <c r="F3202">
        <f t="shared" si="98"/>
        <v>44.758160950042267</v>
      </c>
      <c r="G3202">
        <f t="shared" si="99"/>
        <v>48.06064345701796</v>
      </c>
    </row>
    <row r="3203" spans="1:7" x14ac:dyDescent="0.3">
      <c r="A3203">
        <v>3202</v>
      </c>
      <c r="B3203" s="1">
        <v>-1151.7</v>
      </c>
      <c r="C3203" s="2">
        <v>3.6863999999999999</v>
      </c>
      <c r="D3203" s="1">
        <v>1023.9285833333333</v>
      </c>
      <c r="E3203" s="3">
        <v>3957.4605833333335</v>
      </c>
      <c r="F3203">
        <f t="shared" ref="F3203:F3266" si="100">(D3203/2286.97672222222)*100</f>
        <v>44.772147148852383</v>
      </c>
      <c r="G3203">
        <f t="shared" ref="G3203:G3266" si="101">(E3203/8231.85261111111)*100</f>
        <v>48.074968907869788</v>
      </c>
    </row>
    <row r="3204" spans="1:7" x14ac:dyDescent="0.3">
      <c r="A3204">
        <v>3203</v>
      </c>
      <c r="B3204" s="1">
        <v>-1151.7</v>
      </c>
      <c r="C3204" s="2">
        <v>3.6863999999999999</v>
      </c>
      <c r="D3204" s="1">
        <v>1024.2484166666666</v>
      </c>
      <c r="E3204" s="3">
        <v>3958.6396944444446</v>
      </c>
      <c r="F3204">
        <f t="shared" si="100"/>
        <v>44.786132133055567</v>
      </c>
      <c r="G3204">
        <f t="shared" si="101"/>
        <v>48.089292671508602</v>
      </c>
    </row>
    <row r="3205" spans="1:7" x14ac:dyDescent="0.3">
      <c r="A3205">
        <v>3204</v>
      </c>
      <c r="B3205" s="1">
        <v>-1151.7</v>
      </c>
      <c r="C3205" s="2">
        <v>3.6867000000000001</v>
      </c>
      <c r="D3205" s="1">
        <v>1024.56825</v>
      </c>
      <c r="E3205" s="3">
        <v>3959.8188333333333</v>
      </c>
      <c r="F3205">
        <f t="shared" si="100"/>
        <v>44.800117117258758</v>
      </c>
      <c r="G3205">
        <f t="shared" si="101"/>
        <v>48.103616772590016</v>
      </c>
    </row>
    <row r="3206" spans="1:7" x14ac:dyDescent="0.3">
      <c r="A3206">
        <v>3205</v>
      </c>
      <c r="B3206" s="1">
        <v>-1151.7</v>
      </c>
      <c r="C3206" s="2">
        <v>3.6867000000000001</v>
      </c>
      <c r="D3206" s="1">
        <v>1024.8881666666666</v>
      </c>
      <c r="E3206" s="3">
        <v>3960.9981944444444</v>
      </c>
      <c r="F3206">
        <f t="shared" si="100"/>
        <v>44.814105745282731</v>
      </c>
      <c r="G3206">
        <f t="shared" si="101"/>
        <v>48.117943573212266</v>
      </c>
    </row>
    <row r="3207" spans="1:7" x14ac:dyDescent="0.3">
      <c r="A3207">
        <v>3206</v>
      </c>
      <c r="B3207" s="1">
        <v>-1151.7</v>
      </c>
      <c r="C3207" s="2">
        <v>3.6863999999999999</v>
      </c>
      <c r="D3207" s="1">
        <v>1025.2081388888889</v>
      </c>
      <c r="E3207" s="3">
        <v>3962.1777499999998</v>
      </c>
      <c r="F3207">
        <f t="shared" si="100"/>
        <v>44.828096802520577</v>
      </c>
      <c r="G3207">
        <f t="shared" si="101"/>
        <v>48.132272735932737</v>
      </c>
    </row>
    <row r="3208" spans="1:7" x14ac:dyDescent="0.3">
      <c r="A3208">
        <v>3207</v>
      </c>
      <c r="B3208" s="1">
        <v>-1151.7</v>
      </c>
      <c r="C3208" s="2">
        <v>3.6863999999999999</v>
      </c>
      <c r="D3208" s="1">
        <v>1025.528111111111</v>
      </c>
      <c r="E3208" s="3">
        <v>3963.357138888889</v>
      </c>
      <c r="F3208">
        <f t="shared" si="100"/>
        <v>44.842087859758415</v>
      </c>
      <c r="G3208">
        <f t="shared" si="101"/>
        <v>48.146599873997594</v>
      </c>
    </row>
    <row r="3209" spans="1:7" x14ac:dyDescent="0.3">
      <c r="A3209">
        <v>3208</v>
      </c>
      <c r="B3209" s="1">
        <v>-1151</v>
      </c>
      <c r="C3209" s="2">
        <v>3.6858</v>
      </c>
      <c r="D3209" s="1">
        <v>1025.8480277777778</v>
      </c>
      <c r="E3209" s="3">
        <v>3964.5363888888887</v>
      </c>
      <c r="F3209">
        <f t="shared" si="100"/>
        <v>44.856076487782403</v>
      </c>
      <c r="G3209">
        <f t="shared" si="101"/>
        <v>48.160925324849423</v>
      </c>
    </row>
    <row r="3210" spans="1:7" x14ac:dyDescent="0.3">
      <c r="A3210">
        <v>3209</v>
      </c>
      <c r="B3210" s="1">
        <v>-1151</v>
      </c>
      <c r="C3210" s="2">
        <v>3.6848000000000001</v>
      </c>
      <c r="D3210" s="1">
        <v>1026.1679166666668</v>
      </c>
      <c r="E3210" s="3">
        <v>3965.7154166666664</v>
      </c>
      <c r="F3210">
        <f t="shared" si="100"/>
        <v>44.870063901199451</v>
      </c>
      <c r="G3210">
        <f t="shared" si="101"/>
        <v>48.175248076160429</v>
      </c>
    </row>
    <row r="3211" spans="1:7" x14ac:dyDescent="0.3">
      <c r="A3211">
        <v>3210</v>
      </c>
      <c r="B3211" s="1">
        <v>-1151.7</v>
      </c>
      <c r="C3211" s="2">
        <v>3.6855000000000002</v>
      </c>
      <c r="D3211" s="1">
        <v>1026.4878333333334</v>
      </c>
      <c r="E3211" s="3">
        <v>3966.8944722222222</v>
      </c>
      <c r="F3211">
        <f t="shared" si="100"/>
        <v>44.884052529223425</v>
      </c>
      <c r="G3211">
        <f t="shared" si="101"/>
        <v>48.189571164914035</v>
      </c>
    </row>
    <row r="3212" spans="1:7" x14ac:dyDescent="0.3">
      <c r="A3212">
        <v>3211</v>
      </c>
      <c r="B3212" s="1">
        <v>-1151.7</v>
      </c>
      <c r="C3212" s="2">
        <v>3.6855000000000002</v>
      </c>
      <c r="D3212" s="1">
        <v>1026.8077499999999</v>
      </c>
      <c r="E3212" s="3">
        <v>3968.0735</v>
      </c>
      <c r="F3212">
        <f t="shared" si="100"/>
        <v>44.898041157247405</v>
      </c>
      <c r="G3212">
        <f t="shared" si="101"/>
        <v>48.203893916225041</v>
      </c>
    </row>
    <row r="3213" spans="1:7" x14ac:dyDescent="0.3">
      <c r="A3213">
        <v>3212</v>
      </c>
      <c r="B3213" s="1">
        <v>-1151.7</v>
      </c>
      <c r="C3213" s="2">
        <v>3.6842000000000001</v>
      </c>
      <c r="D3213" s="1">
        <v>1027.1275277777777</v>
      </c>
      <c r="E3213" s="3">
        <v>3969.252</v>
      </c>
      <c r="F3213">
        <f t="shared" si="100"/>
        <v>44.912023712236724</v>
      </c>
      <c r="G3213">
        <f t="shared" si="101"/>
        <v>48.218210256126568</v>
      </c>
    </row>
    <row r="3214" spans="1:7" x14ac:dyDescent="0.3">
      <c r="A3214">
        <v>3213</v>
      </c>
      <c r="B3214" s="1">
        <v>-1152.5</v>
      </c>
      <c r="C3214" s="2">
        <v>3.6848000000000001</v>
      </c>
      <c r="D3214" s="1">
        <v>1027.4475</v>
      </c>
      <c r="E3214" s="3">
        <v>3970.4311666666667</v>
      </c>
      <c r="F3214">
        <f t="shared" si="100"/>
        <v>44.92601476947457</v>
      </c>
      <c r="G3214">
        <f t="shared" si="101"/>
        <v>48.232534694650589</v>
      </c>
    </row>
    <row r="3215" spans="1:7" x14ac:dyDescent="0.3">
      <c r="A3215">
        <v>3214</v>
      </c>
      <c r="B3215" s="1">
        <v>-1151.7</v>
      </c>
      <c r="C3215" s="2">
        <v>3.6852</v>
      </c>
      <c r="D3215" s="1">
        <v>1027.7673888888889</v>
      </c>
      <c r="E3215" s="3">
        <v>3971.61</v>
      </c>
      <c r="F3215">
        <f t="shared" si="100"/>
        <v>44.940002182891625</v>
      </c>
      <c r="G3215">
        <f t="shared" si="101"/>
        <v>48.246855083863373</v>
      </c>
    </row>
    <row r="3216" spans="1:7" x14ac:dyDescent="0.3">
      <c r="A3216">
        <v>3215</v>
      </c>
      <c r="B3216" s="1">
        <v>-1151.7</v>
      </c>
      <c r="C3216" s="2">
        <v>3.6848000000000001</v>
      </c>
      <c r="D3216" s="1">
        <v>1028.0872222222222</v>
      </c>
      <c r="E3216" s="3">
        <v>3972.7885555555554</v>
      </c>
      <c r="F3216">
        <f t="shared" si="100"/>
        <v>44.953987167094809</v>
      </c>
      <c r="G3216">
        <f t="shared" si="101"/>
        <v>48.261172098650114</v>
      </c>
    </row>
    <row r="3217" spans="1:7" x14ac:dyDescent="0.3">
      <c r="A3217">
        <v>3216</v>
      </c>
      <c r="B3217" s="1">
        <v>-1151.7</v>
      </c>
      <c r="C3217" s="2">
        <v>3.6852</v>
      </c>
      <c r="D3217" s="1">
        <v>1028.4071944444445</v>
      </c>
      <c r="E3217" s="3">
        <v>3973.9676388888888</v>
      </c>
      <c r="F3217">
        <f t="shared" si="100"/>
        <v>44.967978224332647</v>
      </c>
      <c r="G3217">
        <f t="shared" si="101"/>
        <v>48.27549552484632</v>
      </c>
    </row>
    <row r="3218" spans="1:7" x14ac:dyDescent="0.3">
      <c r="A3218">
        <v>3217</v>
      </c>
      <c r="B3218" s="1">
        <v>-1151.7</v>
      </c>
      <c r="C3218" s="2">
        <v>3.6848000000000001</v>
      </c>
      <c r="D3218" s="1">
        <v>1028.7270833333334</v>
      </c>
      <c r="E3218" s="3">
        <v>3975.1463888888889</v>
      </c>
      <c r="F3218">
        <f t="shared" si="100"/>
        <v>44.981965637749703</v>
      </c>
      <c r="G3218">
        <f t="shared" si="101"/>
        <v>48.28981490173129</v>
      </c>
    </row>
    <row r="3219" spans="1:7" x14ac:dyDescent="0.3">
      <c r="A3219">
        <v>3218</v>
      </c>
      <c r="B3219" s="1">
        <v>-1151.7</v>
      </c>
      <c r="C3219" s="2">
        <v>3.6848000000000001</v>
      </c>
      <c r="D3219" s="1">
        <v>1029.0470555555555</v>
      </c>
      <c r="E3219" s="3">
        <v>3976.3254444444447</v>
      </c>
      <c r="F3219">
        <f t="shared" si="100"/>
        <v>44.995956694987541</v>
      </c>
      <c r="G3219">
        <f t="shared" si="101"/>
        <v>48.304137990484904</v>
      </c>
    </row>
    <row r="3220" spans="1:7" x14ac:dyDescent="0.3">
      <c r="A3220">
        <v>3219</v>
      </c>
      <c r="B3220" s="1">
        <v>-1152.5</v>
      </c>
      <c r="C3220" s="2">
        <v>3.6848000000000001</v>
      </c>
      <c r="D3220" s="1">
        <v>1029.3670277777778</v>
      </c>
      <c r="E3220" s="3">
        <v>3977.504388888889</v>
      </c>
      <c r="F3220">
        <f t="shared" si="100"/>
        <v>45.009947752225379</v>
      </c>
      <c r="G3220">
        <f t="shared" si="101"/>
        <v>48.318459729468088</v>
      </c>
    </row>
    <row r="3221" spans="1:7" x14ac:dyDescent="0.3">
      <c r="A3221">
        <v>3220</v>
      </c>
      <c r="B3221" s="1">
        <v>-1151.7</v>
      </c>
      <c r="C3221" s="2">
        <v>3.6842000000000001</v>
      </c>
      <c r="D3221" s="1">
        <v>1029.6869166666668</v>
      </c>
      <c r="E3221" s="3">
        <v>3978.6830277777776</v>
      </c>
      <c r="F3221">
        <f t="shared" si="100"/>
        <v>45.023935165642435</v>
      </c>
      <c r="G3221">
        <f t="shared" si="101"/>
        <v>48.332777756582637</v>
      </c>
    </row>
    <row r="3222" spans="1:7" x14ac:dyDescent="0.3">
      <c r="A3222">
        <v>3221</v>
      </c>
      <c r="B3222" s="1">
        <v>-1152.5</v>
      </c>
      <c r="C3222" s="2">
        <v>3.6844999999999999</v>
      </c>
      <c r="D3222" s="1">
        <v>1030.0069722222222</v>
      </c>
      <c r="E3222" s="3">
        <v>3979.8622500000001</v>
      </c>
      <c r="F3222">
        <f t="shared" si="100"/>
        <v>45.037929866701063</v>
      </c>
      <c r="G3222">
        <f t="shared" si="101"/>
        <v>48.347102869991872</v>
      </c>
    </row>
    <row r="3223" spans="1:7" x14ac:dyDescent="0.3">
      <c r="A3223">
        <v>3222</v>
      </c>
      <c r="B3223" s="1">
        <v>-1151</v>
      </c>
      <c r="C3223" s="2">
        <v>3.6844999999999999</v>
      </c>
      <c r="D3223" s="1">
        <v>1030.3268888888888</v>
      </c>
      <c r="E3223" s="3">
        <v>3981.0408888888887</v>
      </c>
      <c r="F3223">
        <f t="shared" si="100"/>
        <v>45.051918494725044</v>
      </c>
      <c r="G3223">
        <f t="shared" si="101"/>
        <v>48.36142089710642</v>
      </c>
    </row>
    <row r="3224" spans="1:7" x14ac:dyDescent="0.3">
      <c r="A3224">
        <v>3223</v>
      </c>
      <c r="B3224" s="1">
        <v>-1152.5</v>
      </c>
      <c r="C3224" s="2">
        <v>3.6836000000000002</v>
      </c>
      <c r="D3224" s="1">
        <v>1030.6468333333332</v>
      </c>
      <c r="E3224" s="3">
        <v>3982.2196111111111</v>
      </c>
      <c r="F3224">
        <f t="shared" si="100"/>
        <v>45.06590833735595</v>
      </c>
      <c r="G3224">
        <f t="shared" si="101"/>
        <v>48.37573993654879</v>
      </c>
    </row>
    <row r="3225" spans="1:7" x14ac:dyDescent="0.3">
      <c r="A3225">
        <v>3224</v>
      </c>
      <c r="B3225" s="1">
        <v>-1151.7</v>
      </c>
      <c r="C3225" s="2">
        <v>3.6842000000000001</v>
      </c>
      <c r="D3225" s="1">
        <v>1030.9666944444446</v>
      </c>
      <c r="E3225" s="3">
        <v>3983.3979166666668</v>
      </c>
      <c r="F3225">
        <f t="shared" si="100"/>
        <v>45.07989453616608</v>
      </c>
      <c r="G3225">
        <f t="shared" si="101"/>
        <v>48.390053914352102</v>
      </c>
    </row>
    <row r="3226" spans="1:7" x14ac:dyDescent="0.3">
      <c r="A3226">
        <v>3225</v>
      </c>
      <c r="B3226" s="1">
        <v>-1151.7</v>
      </c>
      <c r="C3226" s="2">
        <v>3.6839</v>
      </c>
      <c r="D3226" s="1">
        <v>1031.2866111111111</v>
      </c>
      <c r="E3226" s="3">
        <v>3984.5763888888887</v>
      </c>
      <c r="F3226">
        <f t="shared" si="100"/>
        <v>45.093883164190053</v>
      </c>
      <c r="G3226">
        <f t="shared" si="101"/>
        <v>48.404369916811021</v>
      </c>
    </row>
    <row r="3227" spans="1:7" x14ac:dyDescent="0.3">
      <c r="A3227">
        <v>3226</v>
      </c>
      <c r="B3227" s="1">
        <v>-1151.7</v>
      </c>
      <c r="C3227" s="2">
        <v>3.6836000000000002</v>
      </c>
      <c r="D3227" s="1">
        <v>1031.6065277777777</v>
      </c>
      <c r="E3227" s="3">
        <v>3985.7548888888887</v>
      </c>
      <c r="F3227">
        <f t="shared" si="100"/>
        <v>45.107871792214027</v>
      </c>
      <c r="G3227">
        <f t="shared" si="101"/>
        <v>48.418686256712554</v>
      </c>
    </row>
    <row r="3228" spans="1:7" x14ac:dyDescent="0.3">
      <c r="A3228">
        <v>3227</v>
      </c>
      <c r="B3228" s="1">
        <v>-1151.7</v>
      </c>
      <c r="C3228" s="2">
        <v>3.6839</v>
      </c>
      <c r="D3228" s="1">
        <v>1031.9263888888888</v>
      </c>
      <c r="E3228" s="3">
        <v>3986.933111111111</v>
      </c>
      <c r="F3228">
        <f t="shared" si="100"/>
        <v>45.121857991024143</v>
      </c>
      <c r="G3228">
        <f t="shared" si="101"/>
        <v>48.432999222188059</v>
      </c>
    </row>
    <row r="3229" spans="1:7" x14ac:dyDescent="0.3">
      <c r="A3229">
        <v>3228</v>
      </c>
      <c r="B3229" s="1">
        <v>-1151.7</v>
      </c>
      <c r="C3229" s="2">
        <v>3.6833</v>
      </c>
      <c r="D3229" s="1">
        <v>1032.2462499999999</v>
      </c>
      <c r="E3229" s="3">
        <v>3988.1113611111109</v>
      </c>
      <c r="F3229">
        <f t="shared" si="100"/>
        <v>45.135844189834259</v>
      </c>
      <c r="G3229">
        <f t="shared" si="101"/>
        <v>48.447312525106156</v>
      </c>
    </row>
    <row r="3230" spans="1:7" x14ac:dyDescent="0.3">
      <c r="A3230">
        <v>3229</v>
      </c>
      <c r="B3230" s="1">
        <v>-1151.7</v>
      </c>
      <c r="C3230" s="2">
        <v>3.6829999999999998</v>
      </c>
      <c r="D3230" s="1">
        <v>1032.5661388888889</v>
      </c>
      <c r="E3230" s="3">
        <v>3989.2897222222223</v>
      </c>
      <c r="F3230">
        <f t="shared" si="100"/>
        <v>45.149831603251315</v>
      </c>
      <c r="G3230">
        <f t="shared" si="101"/>
        <v>48.461627177794675</v>
      </c>
    </row>
    <row r="3231" spans="1:7" x14ac:dyDescent="0.3">
      <c r="A3231">
        <v>3230</v>
      </c>
      <c r="B3231" s="1">
        <v>-1150.2</v>
      </c>
      <c r="C3231" s="2">
        <v>3.6836000000000002</v>
      </c>
      <c r="D3231" s="1">
        <v>1032.886</v>
      </c>
      <c r="E3231" s="3">
        <v>3990.4679166666665</v>
      </c>
      <c r="F3231">
        <f t="shared" si="100"/>
        <v>45.16381780206143</v>
      </c>
      <c r="G3231">
        <f t="shared" si="101"/>
        <v>48.475939805827565</v>
      </c>
    </row>
    <row r="3232" spans="1:7" x14ac:dyDescent="0.3">
      <c r="A3232">
        <v>3231</v>
      </c>
      <c r="B3232" s="1">
        <v>-1151.7</v>
      </c>
      <c r="C3232" s="2">
        <v>3.6829999999999998</v>
      </c>
      <c r="D3232" s="1">
        <v>1033.2059166666666</v>
      </c>
      <c r="E3232" s="3">
        <v>3991.6462499999998</v>
      </c>
      <c r="F3232">
        <f t="shared" si="100"/>
        <v>45.177806430085411</v>
      </c>
      <c r="G3232">
        <f t="shared" si="101"/>
        <v>48.490254121073484</v>
      </c>
    </row>
    <row r="3233" spans="1:7" x14ac:dyDescent="0.3">
      <c r="A3233">
        <v>3232</v>
      </c>
      <c r="B3233" s="1">
        <v>-1151.7</v>
      </c>
      <c r="C3233" s="2">
        <v>3.6833</v>
      </c>
      <c r="D3233" s="1">
        <v>1033.5258055555555</v>
      </c>
      <c r="E3233" s="3">
        <v>3992.8245000000002</v>
      </c>
      <c r="F3233">
        <f t="shared" si="100"/>
        <v>45.19179384350246</v>
      </c>
      <c r="G3233">
        <f t="shared" si="101"/>
        <v>48.504567423991588</v>
      </c>
    </row>
    <row r="3234" spans="1:7" x14ac:dyDescent="0.3">
      <c r="A3234">
        <v>3233</v>
      </c>
      <c r="B3234" s="1">
        <v>-1151</v>
      </c>
      <c r="C3234" s="2">
        <v>3.6829999999999998</v>
      </c>
      <c r="D3234" s="1">
        <v>1033.845638888889</v>
      </c>
      <c r="E3234" s="3">
        <v>3994.0024166666667</v>
      </c>
      <c r="F3234">
        <f t="shared" si="100"/>
        <v>45.20577882770565</v>
      </c>
      <c r="G3234">
        <f t="shared" si="101"/>
        <v>48.518876677598442</v>
      </c>
    </row>
    <row r="3235" spans="1:7" x14ac:dyDescent="0.3">
      <c r="A3235">
        <v>3234</v>
      </c>
      <c r="B3235" s="1">
        <v>-1151</v>
      </c>
      <c r="C3235" s="2">
        <v>3.6829999999999998</v>
      </c>
      <c r="D3235" s="1">
        <v>1034.1654444444443</v>
      </c>
      <c r="E3235" s="3">
        <v>3995.1802222222223</v>
      </c>
      <c r="F3235">
        <f t="shared" si="100"/>
        <v>45.219762597301902</v>
      </c>
      <c r="G3235">
        <f t="shared" si="101"/>
        <v>48.533184581434888</v>
      </c>
    </row>
    <row r="3236" spans="1:7" x14ac:dyDescent="0.3">
      <c r="A3236">
        <v>3235</v>
      </c>
      <c r="B3236" s="1">
        <v>-1151.7</v>
      </c>
      <c r="C3236" s="2">
        <v>3.6829999999999998</v>
      </c>
      <c r="D3236" s="1">
        <v>1034.4853611111112</v>
      </c>
      <c r="E3236" s="3">
        <v>3996.3584444444446</v>
      </c>
      <c r="F3236">
        <f t="shared" si="100"/>
        <v>45.233751225325882</v>
      </c>
      <c r="G3236">
        <f t="shared" si="101"/>
        <v>48.547497546910385</v>
      </c>
    </row>
    <row r="3237" spans="1:7" x14ac:dyDescent="0.3">
      <c r="A3237">
        <v>3236</v>
      </c>
      <c r="B3237" s="1">
        <v>-1151</v>
      </c>
      <c r="C3237" s="2">
        <v>3.6821000000000002</v>
      </c>
      <c r="D3237" s="1">
        <v>1034.8051666666668</v>
      </c>
      <c r="E3237" s="3">
        <v>3997.5362500000001</v>
      </c>
      <c r="F3237">
        <f t="shared" si="100"/>
        <v>45.247734994922148</v>
      </c>
      <c r="G3237">
        <f t="shared" si="101"/>
        <v>48.561805450746832</v>
      </c>
    </row>
    <row r="3238" spans="1:7" x14ac:dyDescent="0.3">
      <c r="A3238">
        <v>3237</v>
      </c>
      <c r="B3238" s="1">
        <v>-1151.7</v>
      </c>
      <c r="C3238" s="2">
        <v>3.6827000000000001</v>
      </c>
      <c r="D3238" s="1">
        <v>1035.1251111111112</v>
      </c>
      <c r="E3238" s="3">
        <v>3998.7144722222224</v>
      </c>
      <c r="F3238">
        <f t="shared" si="100"/>
        <v>45.261724837553054</v>
      </c>
      <c r="G3238">
        <f t="shared" si="101"/>
        <v>48.576118416222329</v>
      </c>
    </row>
    <row r="3239" spans="1:7" x14ac:dyDescent="0.3">
      <c r="A3239">
        <v>3238</v>
      </c>
      <c r="B3239" s="1">
        <v>-1150.2</v>
      </c>
      <c r="C3239" s="2">
        <v>3.6827000000000001</v>
      </c>
      <c r="D3239" s="1">
        <v>1035.4449722222223</v>
      </c>
      <c r="E3239" s="3">
        <v>3999.8923333333332</v>
      </c>
      <c r="F3239">
        <f t="shared" si="100"/>
        <v>45.27571103636317</v>
      </c>
      <c r="G3239">
        <f t="shared" si="101"/>
        <v>48.590426994943975</v>
      </c>
    </row>
    <row r="3240" spans="1:7" x14ac:dyDescent="0.3">
      <c r="A3240">
        <v>3239</v>
      </c>
      <c r="B3240" s="1">
        <v>-1151</v>
      </c>
      <c r="C3240" s="2">
        <v>3.6823999999999999</v>
      </c>
      <c r="D3240" s="1">
        <v>1035.7647777777777</v>
      </c>
      <c r="E3240" s="3">
        <v>4001.0700555555554</v>
      </c>
      <c r="F3240">
        <f t="shared" si="100"/>
        <v>45.289694805959421</v>
      </c>
      <c r="G3240">
        <f t="shared" si="101"/>
        <v>48.604733886452614</v>
      </c>
    </row>
    <row r="3241" spans="1:7" x14ac:dyDescent="0.3">
      <c r="A3241">
        <v>3240</v>
      </c>
      <c r="B3241" s="1">
        <v>-1151.7</v>
      </c>
      <c r="C3241" s="2">
        <v>3.6821000000000002</v>
      </c>
      <c r="D3241" s="1">
        <v>1036.0846944444445</v>
      </c>
      <c r="E3241" s="3">
        <v>4002.2481388888891</v>
      </c>
      <c r="F3241">
        <f t="shared" si="100"/>
        <v>45.303683433983402</v>
      </c>
      <c r="G3241">
        <f t="shared" si="101"/>
        <v>48.619045164715089</v>
      </c>
    </row>
    <row r="3242" spans="1:7" x14ac:dyDescent="0.3">
      <c r="A3242">
        <v>3241</v>
      </c>
      <c r="B3242" s="1">
        <v>-1151.7</v>
      </c>
      <c r="C3242" s="2">
        <v>3.6821000000000002</v>
      </c>
      <c r="D3242" s="1">
        <v>1036.4046388888889</v>
      </c>
      <c r="E3242" s="3">
        <v>4003.4261111111109</v>
      </c>
      <c r="F3242">
        <f t="shared" si="100"/>
        <v>45.317673276614315</v>
      </c>
      <c r="G3242">
        <f t="shared" si="101"/>
        <v>48.63335509320715</v>
      </c>
    </row>
    <row r="3243" spans="1:7" x14ac:dyDescent="0.3">
      <c r="A3243">
        <v>3242</v>
      </c>
      <c r="B3243" s="1">
        <v>-1152.5</v>
      </c>
      <c r="C3243" s="2">
        <v>3.6823999999999999</v>
      </c>
      <c r="D3243" s="1">
        <v>1036.7245</v>
      </c>
      <c r="E3243" s="3">
        <v>4004.6039722222222</v>
      </c>
      <c r="F3243">
        <f t="shared" si="100"/>
        <v>45.331659475424431</v>
      </c>
      <c r="G3243">
        <f t="shared" si="101"/>
        <v>48.647663671928811</v>
      </c>
    </row>
    <row r="3244" spans="1:7" x14ac:dyDescent="0.3">
      <c r="A3244">
        <v>3243</v>
      </c>
      <c r="B3244" s="1">
        <v>-1151.7</v>
      </c>
      <c r="C3244" s="2">
        <v>3.6817000000000002</v>
      </c>
      <c r="D3244" s="1">
        <v>1037.0443611111111</v>
      </c>
      <c r="E3244" s="3">
        <v>4005.781722222222</v>
      </c>
      <c r="F3244">
        <f t="shared" si="100"/>
        <v>45.345645674234547</v>
      </c>
      <c r="G3244">
        <f t="shared" si="101"/>
        <v>48.661970900880043</v>
      </c>
    </row>
    <row r="3245" spans="1:7" x14ac:dyDescent="0.3">
      <c r="A3245">
        <v>3244</v>
      </c>
      <c r="B3245" s="1">
        <v>-1151.7</v>
      </c>
      <c r="C3245" s="2">
        <v>3.6823999999999999</v>
      </c>
      <c r="D3245" s="1">
        <v>1037.3643611111111</v>
      </c>
      <c r="E3245" s="3">
        <v>4006.9598333333333</v>
      </c>
      <c r="F3245">
        <f t="shared" si="100"/>
        <v>45.359637946079317</v>
      </c>
      <c r="G3245">
        <f t="shared" si="101"/>
        <v>48.676282516585125</v>
      </c>
    </row>
    <row r="3246" spans="1:7" x14ac:dyDescent="0.3">
      <c r="A3246">
        <v>3245</v>
      </c>
      <c r="B3246" s="1">
        <v>-1151.7</v>
      </c>
      <c r="C3246" s="2">
        <v>3.6814</v>
      </c>
      <c r="D3246" s="1">
        <v>1037.6843333333334</v>
      </c>
      <c r="E3246" s="3">
        <v>4008.1378611111113</v>
      </c>
      <c r="F3246">
        <f t="shared" si="100"/>
        <v>45.373629003317163</v>
      </c>
      <c r="G3246">
        <f t="shared" si="101"/>
        <v>48.690593119962401</v>
      </c>
    </row>
    <row r="3247" spans="1:7" x14ac:dyDescent="0.3">
      <c r="A3247">
        <v>3246</v>
      </c>
      <c r="B3247" s="1">
        <v>-1151.7</v>
      </c>
      <c r="C3247" s="2">
        <v>3.6817000000000002</v>
      </c>
      <c r="D3247" s="1">
        <v>1038.0042222222223</v>
      </c>
      <c r="E3247" s="3">
        <v>4009.3155833333335</v>
      </c>
      <c r="F3247">
        <f t="shared" si="100"/>
        <v>45.387616416734218</v>
      </c>
      <c r="G3247">
        <f t="shared" si="101"/>
        <v>48.70490001147104</v>
      </c>
    </row>
    <row r="3248" spans="1:7" x14ac:dyDescent="0.3">
      <c r="A3248">
        <v>3247</v>
      </c>
      <c r="B3248" s="1">
        <v>-1151.7</v>
      </c>
      <c r="C3248" s="2">
        <v>3.6817000000000002</v>
      </c>
      <c r="D3248" s="1">
        <v>1038.3241111111111</v>
      </c>
      <c r="E3248" s="3">
        <v>4010.4933055555557</v>
      </c>
      <c r="F3248">
        <f t="shared" si="100"/>
        <v>45.401603830151252</v>
      </c>
      <c r="G3248">
        <f t="shared" si="101"/>
        <v>48.719206902979664</v>
      </c>
    </row>
    <row r="3249" spans="1:7" x14ac:dyDescent="0.3">
      <c r="A3249">
        <v>3248</v>
      </c>
      <c r="B3249" s="1">
        <v>-1151</v>
      </c>
      <c r="C3249" s="2">
        <v>3.6814</v>
      </c>
      <c r="D3249" s="1">
        <v>1038.6439166666667</v>
      </c>
      <c r="E3249" s="3">
        <v>4011.6706111111112</v>
      </c>
      <c r="F3249">
        <f t="shared" si="100"/>
        <v>45.415587599747518</v>
      </c>
      <c r="G3249">
        <f t="shared" si="101"/>
        <v>48.733508732849245</v>
      </c>
    </row>
    <row r="3250" spans="1:7" x14ac:dyDescent="0.3">
      <c r="A3250">
        <v>3249</v>
      </c>
      <c r="B3250" s="1">
        <v>-1151.7</v>
      </c>
      <c r="C3250" s="2">
        <v>3.6808000000000001</v>
      </c>
      <c r="D3250" s="1">
        <v>1038.9637777777778</v>
      </c>
      <c r="E3250" s="3">
        <v>4012.8482222222224</v>
      </c>
      <c r="F3250">
        <f t="shared" si="100"/>
        <v>45.429573798557634</v>
      </c>
      <c r="G3250">
        <f t="shared" si="101"/>
        <v>48.747814274587462</v>
      </c>
    </row>
    <row r="3251" spans="1:7" x14ac:dyDescent="0.3">
      <c r="A3251">
        <v>3250</v>
      </c>
      <c r="B3251" s="1">
        <v>-1151.7</v>
      </c>
      <c r="C3251" s="2">
        <v>3.6810999999999998</v>
      </c>
      <c r="D3251" s="1">
        <v>1039.2837222222222</v>
      </c>
      <c r="E3251" s="3">
        <v>4014.0259722222222</v>
      </c>
      <c r="F3251">
        <f t="shared" si="100"/>
        <v>45.44356364118854</v>
      </c>
      <c r="G3251">
        <f t="shared" si="101"/>
        <v>48.762121503538694</v>
      </c>
    </row>
    <row r="3252" spans="1:7" x14ac:dyDescent="0.3">
      <c r="A3252">
        <v>3251</v>
      </c>
      <c r="B3252" s="1">
        <v>-1151</v>
      </c>
      <c r="C3252" s="2">
        <v>3.6810999999999998</v>
      </c>
      <c r="D3252" s="1">
        <v>1039.6035277777778</v>
      </c>
      <c r="E3252" s="3">
        <v>4015.2032222222224</v>
      </c>
      <c r="F3252">
        <f t="shared" si="100"/>
        <v>45.457547410784798</v>
      </c>
      <c r="G3252">
        <f t="shared" si="101"/>
        <v>48.776422658523074</v>
      </c>
    </row>
    <row r="3253" spans="1:7" x14ac:dyDescent="0.3">
      <c r="A3253">
        <v>3252</v>
      </c>
      <c r="B3253" s="1">
        <v>-1151.7</v>
      </c>
      <c r="C3253" s="2">
        <v>3.6804999999999999</v>
      </c>
      <c r="D3253" s="1">
        <v>1039.9234444444444</v>
      </c>
      <c r="E3253" s="3">
        <v>4016.3808333333332</v>
      </c>
      <c r="F3253">
        <f t="shared" si="100"/>
        <v>45.471536038808772</v>
      </c>
      <c r="G3253">
        <f t="shared" si="101"/>
        <v>48.790728200261285</v>
      </c>
    </row>
    <row r="3254" spans="1:7" x14ac:dyDescent="0.3">
      <c r="A3254">
        <v>3253</v>
      </c>
      <c r="B3254" s="1">
        <v>-1152.5</v>
      </c>
      <c r="C3254" s="2">
        <v>3.6810999999999998</v>
      </c>
      <c r="D3254" s="1">
        <v>1040.2434166666667</v>
      </c>
      <c r="E3254" s="3">
        <v>4017.5585833333334</v>
      </c>
      <c r="F3254">
        <f t="shared" si="100"/>
        <v>45.485527096046617</v>
      </c>
      <c r="G3254">
        <f t="shared" si="101"/>
        <v>48.805035429212523</v>
      </c>
    </row>
    <row r="3255" spans="1:7" x14ac:dyDescent="0.3">
      <c r="A3255">
        <v>3254</v>
      </c>
      <c r="B3255" s="1">
        <v>-1151.7</v>
      </c>
      <c r="C3255" s="2">
        <v>3.6808000000000001</v>
      </c>
      <c r="D3255" s="1">
        <v>1040.5633611111111</v>
      </c>
      <c r="E3255" s="3">
        <v>4018.7361944444447</v>
      </c>
      <c r="F3255">
        <f t="shared" si="100"/>
        <v>45.49951693867753</v>
      </c>
      <c r="G3255">
        <f t="shared" si="101"/>
        <v>48.819340970950748</v>
      </c>
    </row>
    <row r="3256" spans="1:7" x14ac:dyDescent="0.3">
      <c r="A3256">
        <v>3255</v>
      </c>
      <c r="B3256" s="1">
        <v>-1152.5</v>
      </c>
      <c r="C3256" s="2">
        <v>3.6808000000000001</v>
      </c>
      <c r="D3256" s="1">
        <v>1040.8833055555556</v>
      </c>
      <c r="E3256" s="3">
        <v>4019.9138611111111</v>
      </c>
      <c r="F3256">
        <f t="shared" si="100"/>
        <v>45.513506781308443</v>
      </c>
      <c r="G3256">
        <f t="shared" si="101"/>
        <v>48.833647187574172</v>
      </c>
    </row>
    <row r="3257" spans="1:7" x14ac:dyDescent="0.3">
      <c r="A3257">
        <v>3256</v>
      </c>
      <c r="B3257" s="1">
        <v>-1151.7</v>
      </c>
      <c r="C3257" s="2">
        <v>3.6798999999999999</v>
      </c>
      <c r="D3257" s="1">
        <v>1041.2031666666667</v>
      </c>
      <c r="E3257" s="3">
        <v>4021.091027777778</v>
      </c>
      <c r="F3257">
        <f t="shared" si="100"/>
        <v>45.527492980118559</v>
      </c>
      <c r="G3257">
        <f t="shared" si="101"/>
        <v>48.847947330230731</v>
      </c>
    </row>
    <row r="3258" spans="1:7" x14ac:dyDescent="0.3">
      <c r="A3258">
        <v>3257</v>
      </c>
      <c r="B3258" s="1">
        <v>-1151.7</v>
      </c>
      <c r="C3258" s="2">
        <v>3.6804999999999999</v>
      </c>
      <c r="D3258" s="1">
        <v>1041.5229999999999</v>
      </c>
      <c r="E3258" s="3">
        <v>4022.2681666666667</v>
      </c>
      <c r="F3258">
        <f t="shared" si="100"/>
        <v>45.541477964321743</v>
      </c>
      <c r="G3258">
        <f t="shared" si="101"/>
        <v>48.862247135444683</v>
      </c>
    </row>
    <row r="3259" spans="1:7" x14ac:dyDescent="0.3">
      <c r="A3259">
        <v>3258</v>
      </c>
      <c r="B3259" s="1">
        <v>-1152.5</v>
      </c>
      <c r="C3259" s="2">
        <v>3.6798999999999999</v>
      </c>
      <c r="D3259" s="1">
        <v>1041.842861111111</v>
      </c>
      <c r="E3259" s="3">
        <v>4023.4454166666665</v>
      </c>
      <c r="F3259">
        <f t="shared" si="100"/>
        <v>45.555464163131859</v>
      </c>
      <c r="G3259">
        <f t="shared" si="101"/>
        <v>48.876548290429056</v>
      </c>
    </row>
    <row r="3260" spans="1:7" x14ac:dyDescent="0.3">
      <c r="A3260">
        <v>3259</v>
      </c>
      <c r="B3260" s="1">
        <v>-1151.7</v>
      </c>
      <c r="C3260" s="2">
        <v>3.6804999999999999</v>
      </c>
      <c r="D3260" s="1">
        <v>1042.1628611111112</v>
      </c>
      <c r="E3260" s="3">
        <v>4024.6230833333334</v>
      </c>
      <c r="F3260">
        <f t="shared" si="100"/>
        <v>45.569456434976637</v>
      </c>
      <c r="G3260">
        <f t="shared" si="101"/>
        <v>48.890854507052481</v>
      </c>
    </row>
    <row r="3261" spans="1:7" x14ac:dyDescent="0.3">
      <c r="A3261">
        <v>3260</v>
      </c>
      <c r="B3261" s="1">
        <v>-1152.5</v>
      </c>
      <c r="C3261" s="2">
        <v>3.6793</v>
      </c>
      <c r="D3261" s="1">
        <v>1042.4828055555556</v>
      </c>
      <c r="E3261" s="3">
        <v>4025.8004999999998</v>
      </c>
      <c r="F3261">
        <f t="shared" si="100"/>
        <v>45.58344627760755</v>
      </c>
      <c r="G3261">
        <f t="shared" si="101"/>
        <v>48.905157686692476</v>
      </c>
    </row>
    <row r="3262" spans="1:7" x14ac:dyDescent="0.3">
      <c r="A3262">
        <v>3261</v>
      </c>
      <c r="B3262" s="1">
        <v>-1151.7</v>
      </c>
      <c r="C3262" s="2">
        <v>3.6802000000000001</v>
      </c>
      <c r="D3262" s="1">
        <v>1042.8026944444443</v>
      </c>
      <c r="E3262" s="3">
        <v>4026.9776944444443</v>
      </c>
      <c r="F3262">
        <f t="shared" si="100"/>
        <v>45.597433691024591</v>
      </c>
      <c r="G3262">
        <f t="shared" si="101"/>
        <v>48.919458166791635</v>
      </c>
    </row>
    <row r="3263" spans="1:7" x14ac:dyDescent="0.3">
      <c r="A3263">
        <v>3262</v>
      </c>
      <c r="B3263" s="1">
        <v>-1152.5</v>
      </c>
      <c r="C3263" s="2">
        <v>3.6802000000000001</v>
      </c>
      <c r="D3263" s="1">
        <v>1043.1226388888888</v>
      </c>
      <c r="E3263" s="3">
        <v>4028.1550833333336</v>
      </c>
      <c r="F3263">
        <f t="shared" si="100"/>
        <v>45.611423533655497</v>
      </c>
      <c r="G3263">
        <f t="shared" si="101"/>
        <v>48.93376100898903</v>
      </c>
    </row>
    <row r="3264" spans="1:7" x14ac:dyDescent="0.3">
      <c r="A3264">
        <v>3263</v>
      </c>
      <c r="B3264" s="1">
        <v>-1151</v>
      </c>
      <c r="C3264" s="2">
        <v>3.6789999999999998</v>
      </c>
      <c r="D3264" s="1">
        <v>1043.4424722222222</v>
      </c>
      <c r="E3264" s="3">
        <v>4029.3319444444446</v>
      </c>
      <c r="F3264">
        <f t="shared" si="100"/>
        <v>45.625408517858688</v>
      </c>
      <c r="G3264">
        <f t="shared" si="101"/>
        <v>48.948057439776946</v>
      </c>
    </row>
    <row r="3265" spans="1:7" x14ac:dyDescent="0.3">
      <c r="A3265">
        <v>3264</v>
      </c>
      <c r="B3265" s="1">
        <v>-1152.5</v>
      </c>
      <c r="C3265" s="2">
        <v>3.6798999999999999</v>
      </c>
      <c r="D3265" s="1">
        <v>1043.7623333333333</v>
      </c>
      <c r="E3265" s="3">
        <v>4030.5089166666667</v>
      </c>
      <c r="F3265">
        <f t="shared" si="100"/>
        <v>45.639394716668811</v>
      </c>
      <c r="G3265">
        <f t="shared" si="101"/>
        <v>48.962355220335283</v>
      </c>
    </row>
    <row r="3266" spans="1:7" x14ac:dyDescent="0.3">
      <c r="A3266">
        <v>3265</v>
      </c>
      <c r="B3266" s="1">
        <v>-1151</v>
      </c>
      <c r="C3266" s="2">
        <v>3.6796000000000002</v>
      </c>
      <c r="D3266" s="1">
        <v>1044.0821666666666</v>
      </c>
      <c r="E3266" s="3">
        <v>4031.6857500000001</v>
      </c>
      <c r="F3266">
        <f t="shared" si="100"/>
        <v>45.653379700871994</v>
      </c>
      <c r="G3266">
        <f t="shared" si="101"/>
        <v>48.976651313680605</v>
      </c>
    </row>
    <row r="3267" spans="1:7" x14ac:dyDescent="0.3">
      <c r="A3267">
        <v>3266</v>
      </c>
      <c r="B3267" s="1">
        <v>-1152.5</v>
      </c>
      <c r="C3267" s="2">
        <v>3.6793</v>
      </c>
      <c r="D3267" s="1">
        <v>1044.4020277777777</v>
      </c>
      <c r="E3267" s="3">
        <v>4032.8628055555555</v>
      </c>
      <c r="F3267">
        <f t="shared" ref="F3267:F3330" si="102">(D3267/2286.97672222222)*100</f>
        <v>45.66736589968211</v>
      </c>
      <c r="G3267">
        <f t="shared" ref="G3267:G3330" si="103">(E3267/8231.85261111111)*100</f>
        <v>48.990950106566743</v>
      </c>
    </row>
    <row r="3268" spans="1:7" x14ac:dyDescent="0.3">
      <c r="A3268">
        <v>3267</v>
      </c>
      <c r="B3268" s="1">
        <v>-1152.5</v>
      </c>
      <c r="C3268" s="2">
        <v>3.6793</v>
      </c>
      <c r="D3268" s="1">
        <v>1044.7219722222221</v>
      </c>
      <c r="E3268" s="3">
        <v>4034.0400277777776</v>
      </c>
      <c r="F3268">
        <f t="shared" si="102"/>
        <v>45.681355742313016</v>
      </c>
      <c r="G3268">
        <f t="shared" si="103"/>
        <v>49.005250924108509</v>
      </c>
    </row>
    <row r="3269" spans="1:7" x14ac:dyDescent="0.3">
      <c r="A3269">
        <v>3268</v>
      </c>
      <c r="B3269" s="1">
        <v>-1152.5</v>
      </c>
      <c r="C3269" s="2">
        <v>3.6793</v>
      </c>
      <c r="D3269" s="1">
        <v>1045.0418888888889</v>
      </c>
      <c r="E3269" s="3">
        <v>4035.2170833333334</v>
      </c>
      <c r="F3269">
        <f t="shared" si="102"/>
        <v>45.695344370337004</v>
      </c>
      <c r="G3269">
        <f t="shared" si="103"/>
        <v>49.019549716994661</v>
      </c>
    </row>
    <row r="3270" spans="1:7" x14ac:dyDescent="0.3">
      <c r="A3270">
        <v>3269</v>
      </c>
      <c r="B3270" s="1">
        <v>-1151.7</v>
      </c>
      <c r="C3270" s="2">
        <v>3.6789999999999998</v>
      </c>
      <c r="D3270" s="1">
        <v>1045.36175</v>
      </c>
      <c r="E3270" s="3">
        <v>4036.3939166666669</v>
      </c>
      <c r="F3270">
        <f t="shared" si="102"/>
        <v>45.70933056914712</v>
      </c>
      <c r="G3270">
        <f t="shared" si="103"/>
        <v>49.033845810339976</v>
      </c>
    </row>
    <row r="3271" spans="1:7" x14ac:dyDescent="0.3">
      <c r="A3271">
        <v>3270</v>
      </c>
      <c r="B3271" s="1">
        <v>-1152.5</v>
      </c>
      <c r="C3271" s="2">
        <v>3.6789999999999998</v>
      </c>
      <c r="D3271" s="1">
        <v>1045.68175</v>
      </c>
      <c r="E3271" s="3">
        <v>4037.5711944444442</v>
      </c>
      <c r="F3271">
        <f t="shared" si="102"/>
        <v>45.723322840991891</v>
      </c>
      <c r="G3271">
        <f t="shared" si="103"/>
        <v>49.048147302766949</v>
      </c>
    </row>
    <row r="3272" spans="1:7" x14ac:dyDescent="0.3">
      <c r="A3272">
        <v>3271</v>
      </c>
      <c r="B3272" s="1">
        <v>-1151</v>
      </c>
      <c r="C3272" s="2">
        <v>3.6783000000000001</v>
      </c>
      <c r="D3272" s="1">
        <v>1046.0016944444444</v>
      </c>
      <c r="E3272" s="3">
        <v>4038.7481944444444</v>
      </c>
      <c r="F3272">
        <f t="shared" si="102"/>
        <v>45.737312683622804</v>
      </c>
      <c r="G3272">
        <f t="shared" si="103"/>
        <v>49.062445420767887</v>
      </c>
    </row>
    <row r="3273" spans="1:7" x14ac:dyDescent="0.3">
      <c r="A3273">
        <v>3272</v>
      </c>
      <c r="B3273" s="1">
        <v>-1151.7</v>
      </c>
      <c r="C3273" s="2">
        <v>3.6789999999999998</v>
      </c>
      <c r="D3273" s="1">
        <v>1046.3216388888889</v>
      </c>
      <c r="E3273" s="3">
        <v>4039.9251666666669</v>
      </c>
      <c r="F3273">
        <f t="shared" si="102"/>
        <v>45.75130252625371</v>
      </c>
      <c r="G3273">
        <f t="shared" si="103"/>
        <v>49.076743201326231</v>
      </c>
    </row>
    <row r="3274" spans="1:7" x14ac:dyDescent="0.3">
      <c r="A3274">
        <v>3273</v>
      </c>
      <c r="B3274" s="1">
        <v>-1150.2</v>
      </c>
      <c r="C3274" s="2">
        <v>3.6785999999999999</v>
      </c>
      <c r="D3274" s="1">
        <v>1046.6414166666666</v>
      </c>
      <c r="E3274" s="3">
        <v>4041.1016666666665</v>
      </c>
      <c r="F3274">
        <f t="shared" si="102"/>
        <v>45.765285081243036</v>
      </c>
      <c r="G3274">
        <f t="shared" si="103"/>
        <v>49.091035245360295</v>
      </c>
    </row>
    <row r="3275" spans="1:7" x14ac:dyDescent="0.3">
      <c r="A3275">
        <v>3274</v>
      </c>
      <c r="B3275" s="1">
        <v>-1151.7</v>
      </c>
      <c r="C3275" s="2">
        <v>3.6785999999999999</v>
      </c>
      <c r="D3275" s="1">
        <v>1046.9613888888889</v>
      </c>
      <c r="E3275" s="3">
        <v>4042.2786666666666</v>
      </c>
      <c r="F3275">
        <f t="shared" si="102"/>
        <v>45.779276138480881</v>
      </c>
      <c r="G3275">
        <f t="shared" si="103"/>
        <v>49.10533336336124</v>
      </c>
    </row>
    <row r="3276" spans="1:7" x14ac:dyDescent="0.3">
      <c r="A3276">
        <v>3275</v>
      </c>
      <c r="B3276" s="1">
        <v>-1151.7</v>
      </c>
      <c r="C3276" s="2">
        <v>3.6783000000000001</v>
      </c>
      <c r="D3276" s="1">
        <v>1047.2812777777779</v>
      </c>
      <c r="E3276" s="3">
        <v>4043.4554444444443</v>
      </c>
      <c r="F3276">
        <f t="shared" si="102"/>
        <v>45.793263551897937</v>
      </c>
      <c r="G3276">
        <f t="shared" si="103"/>
        <v>49.119628781821348</v>
      </c>
    </row>
    <row r="3277" spans="1:7" x14ac:dyDescent="0.3">
      <c r="A3277">
        <v>3276</v>
      </c>
      <c r="B3277" s="1">
        <v>-1151</v>
      </c>
      <c r="C3277" s="2">
        <v>3.6785999999999999</v>
      </c>
      <c r="D3277" s="1">
        <v>1047.6011944444444</v>
      </c>
      <c r="E3277" s="3">
        <v>4044.6321388888887</v>
      </c>
      <c r="F3277">
        <f t="shared" si="102"/>
        <v>45.80725217992191</v>
      </c>
      <c r="G3277">
        <f t="shared" si="103"/>
        <v>49.133923187953641</v>
      </c>
    </row>
    <row r="3278" spans="1:7" x14ac:dyDescent="0.3">
      <c r="A3278">
        <v>3277</v>
      </c>
      <c r="B3278" s="1">
        <v>-1151.7</v>
      </c>
      <c r="C3278" s="2">
        <v>3.6777000000000002</v>
      </c>
      <c r="D3278" s="1">
        <v>1047.9210555555555</v>
      </c>
      <c r="E3278" s="3">
        <v>4045.8087222222221</v>
      </c>
      <c r="F3278">
        <f t="shared" si="102"/>
        <v>45.821238378732026</v>
      </c>
      <c r="G3278">
        <f t="shared" si="103"/>
        <v>49.14821624431552</v>
      </c>
    </row>
    <row r="3279" spans="1:7" x14ac:dyDescent="0.3">
      <c r="A3279">
        <v>3278</v>
      </c>
      <c r="B3279" s="1">
        <v>-1152.5</v>
      </c>
      <c r="C3279" s="2">
        <v>3.6783000000000001</v>
      </c>
      <c r="D3279" s="1">
        <v>1048.2410277777778</v>
      </c>
      <c r="E3279" s="3">
        <v>4046.9855277777779</v>
      </c>
      <c r="F3279">
        <f t="shared" si="102"/>
        <v>45.835229435969872</v>
      </c>
      <c r="G3279">
        <f t="shared" si="103"/>
        <v>49.162512000218243</v>
      </c>
    </row>
    <row r="3280" spans="1:7" x14ac:dyDescent="0.3">
      <c r="A3280">
        <v>3279</v>
      </c>
      <c r="B3280" s="1">
        <v>-1151.7</v>
      </c>
      <c r="C3280" s="2">
        <v>3.6777000000000002</v>
      </c>
      <c r="D3280" s="1">
        <v>1048.5608888888889</v>
      </c>
      <c r="E3280" s="3">
        <v>4048.1619722222222</v>
      </c>
      <c r="F3280">
        <f t="shared" si="102"/>
        <v>45.849215634779988</v>
      </c>
      <c r="G3280">
        <f t="shared" si="103"/>
        <v>49.176803369367107</v>
      </c>
    </row>
    <row r="3281" spans="1:7" x14ac:dyDescent="0.3">
      <c r="A3281">
        <v>3280</v>
      </c>
      <c r="B3281" s="1">
        <v>-1152.5</v>
      </c>
      <c r="C3281" s="2">
        <v>3.6774</v>
      </c>
      <c r="D3281" s="1">
        <v>1048.8808333333334</v>
      </c>
      <c r="E3281" s="3">
        <v>4049.3384444444446</v>
      </c>
      <c r="F3281">
        <f t="shared" si="102"/>
        <v>45.863205477410901</v>
      </c>
      <c r="G3281">
        <f t="shared" si="103"/>
        <v>49.191095075958579</v>
      </c>
    </row>
    <row r="3282" spans="1:7" x14ac:dyDescent="0.3">
      <c r="A3282">
        <v>3281</v>
      </c>
      <c r="B3282" s="1">
        <v>-1151.7</v>
      </c>
      <c r="C3282" s="2">
        <v>3.6783000000000001</v>
      </c>
      <c r="D3282" s="1">
        <v>1049.2007222222221</v>
      </c>
      <c r="E3282" s="3">
        <v>4050.5149166666665</v>
      </c>
      <c r="F3282">
        <f t="shared" si="102"/>
        <v>45.877192890827942</v>
      </c>
      <c r="G3282">
        <f t="shared" si="103"/>
        <v>49.205386782550043</v>
      </c>
    </row>
    <row r="3283" spans="1:7" x14ac:dyDescent="0.3">
      <c r="A3283">
        <v>3282</v>
      </c>
      <c r="B3283" s="1">
        <v>-1151.7</v>
      </c>
      <c r="C3283" s="2">
        <v>3.6774</v>
      </c>
      <c r="D3283" s="1">
        <v>1049.5206111111111</v>
      </c>
      <c r="E3283" s="3">
        <v>4051.6913888888889</v>
      </c>
      <c r="F3283">
        <f t="shared" si="102"/>
        <v>45.891180304244998</v>
      </c>
      <c r="G3283">
        <f t="shared" si="103"/>
        <v>49.219678489141515</v>
      </c>
    </row>
    <row r="3284" spans="1:7" x14ac:dyDescent="0.3">
      <c r="A3284">
        <v>3283</v>
      </c>
      <c r="B3284" s="1">
        <v>-1151.7</v>
      </c>
      <c r="C3284" s="2">
        <v>3.6770999999999998</v>
      </c>
      <c r="D3284" s="1">
        <v>1049.8405277777779</v>
      </c>
      <c r="E3284" s="3">
        <v>4052.8678055555556</v>
      </c>
      <c r="F3284">
        <f t="shared" si="102"/>
        <v>45.905168932268978</v>
      </c>
      <c r="G3284">
        <f t="shared" si="103"/>
        <v>49.233969520847779</v>
      </c>
    </row>
    <row r="3285" spans="1:7" x14ac:dyDescent="0.3">
      <c r="A3285">
        <v>3284</v>
      </c>
      <c r="B3285" s="1">
        <v>-1151.7</v>
      </c>
      <c r="C3285" s="2">
        <v>3.6770999999999998</v>
      </c>
      <c r="D3285" s="1">
        <v>1050.1604444444445</v>
      </c>
      <c r="E3285" s="3">
        <v>4054.0440833333332</v>
      </c>
      <c r="F3285">
        <f t="shared" si="102"/>
        <v>45.919157560292959</v>
      </c>
      <c r="G3285">
        <f t="shared" si="103"/>
        <v>49.248258865341022</v>
      </c>
    </row>
    <row r="3286" spans="1:7" x14ac:dyDescent="0.3">
      <c r="A3286">
        <v>3285</v>
      </c>
      <c r="B3286" s="1">
        <v>-1151.7</v>
      </c>
      <c r="C3286" s="2">
        <v>3.6768000000000001</v>
      </c>
      <c r="D3286" s="1">
        <v>1050.4802222222222</v>
      </c>
      <c r="E3286" s="3">
        <v>4055.2199166666664</v>
      </c>
      <c r="F3286">
        <f t="shared" si="102"/>
        <v>45.933140115282278</v>
      </c>
      <c r="G3286">
        <f t="shared" si="103"/>
        <v>49.262542810752599</v>
      </c>
    </row>
    <row r="3287" spans="1:7" x14ac:dyDescent="0.3">
      <c r="A3287">
        <v>3286</v>
      </c>
      <c r="B3287" s="1">
        <v>-1151.7</v>
      </c>
      <c r="C3287" s="2">
        <v>3.6770999999999998</v>
      </c>
      <c r="D3287" s="1">
        <v>1050.8002222222221</v>
      </c>
      <c r="E3287" s="3">
        <v>4056.3965277777779</v>
      </c>
      <c r="F3287">
        <f t="shared" si="102"/>
        <v>45.947132387127049</v>
      </c>
      <c r="G3287">
        <f t="shared" si="103"/>
        <v>49.276836204557092</v>
      </c>
    </row>
    <row r="3288" spans="1:7" x14ac:dyDescent="0.3">
      <c r="A3288">
        <v>3287</v>
      </c>
      <c r="B3288" s="1">
        <v>-1151.7</v>
      </c>
      <c r="C3288" s="2">
        <v>3.6764999999999999</v>
      </c>
      <c r="D3288" s="1">
        <v>1051.1201666666666</v>
      </c>
      <c r="E3288" s="3">
        <v>4057.5728888888889</v>
      </c>
      <c r="F3288">
        <f t="shared" si="102"/>
        <v>45.961122229757954</v>
      </c>
      <c r="G3288">
        <f t="shared" si="103"/>
        <v>49.29112656137815</v>
      </c>
    </row>
    <row r="3289" spans="1:7" x14ac:dyDescent="0.3">
      <c r="A3289">
        <v>3288</v>
      </c>
      <c r="B3289" s="1">
        <v>-1151.7</v>
      </c>
      <c r="C3289" s="2">
        <v>3.6764999999999999</v>
      </c>
      <c r="D3289" s="1">
        <v>1051.440111111111</v>
      </c>
      <c r="E3289" s="3">
        <v>4058.7491944444446</v>
      </c>
      <c r="F3289">
        <f t="shared" si="102"/>
        <v>45.975112072388868</v>
      </c>
      <c r="G3289">
        <f t="shared" si="103"/>
        <v>49.305416243313999</v>
      </c>
    </row>
    <row r="3290" spans="1:7" x14ac:dyDescent="0.3">
      <c r="A3290">
        <v>3289</v>
      </c>
      <c r="B3290" s="1">
        <v>-1151.7</v>
      </c>
      <c r="C3290" s="2">
        <v>3.6768000000000001</v>
      </c>
      <c r="D3290" s="1">
        <v>1051.76</v>
      </c>
      <c r="E3290" s="3">
        <v>4059.9253888888888</v>
      </c>
      <c r="F3290">
        <f t="shared" si="102"/>
        <v>45.989099485805916</v>
      </c>
      <c r="G3290">
        <f t="shared" si="103"/>
        <v>49.319704575479427</v>
      </c>
    </row>
    <row r="3291" spans="1:7" x14ac:dyDescent="0.3">
      <c r="A3291">
        <v>3290</v>
      </c>
      <c r="B3291" s="1">
        <v>-1151.7</v>
      </c>
      <c r="C3291" s="2">
        <v>3.6762000000000001</v>
      </c>
      <c r="D3291" s="1">
        <v>1052.0799166666666</v>
      </c>
      <c r="E3291" s="3">
        <v>4061.1015555555555</v>
      </c>
      <c r="F3291">
        <f t="shared" si="102"/>
        <v>46.003088113829889</v>
      </c>
      <c r="G3291">
        <f t="shared" si="103"/>
        <v>49.333992570202263</v>
      </c>
    </row>
    <row r="3292" spans="1:7" x14ac:dyDescent="0.3">
      <c r="A3292">
        <v>3291</v>
      </c>
      <c r="B3292" s="1">
        <v>-1152.5</v>
      </c>
      <c r="C3292" s="2">
        <v>3.6762000000000001</v>
      </c>
      <c r="D3292" s="1">
        <v>1052.3998888888889</v>
      </c>
      <c r="E3292" s="3">
        <v>4062.2778333333335</v>
      </c>
      <c r="F3292">
        <f t="shared" si="102"/>
        <v>46.017079171067735</v>
      </c>
      <c r="G3292">
        <f t="shared" si="103"/>
        <v>49.348281914695505</v>
      </c>
    </row>
    <row r="3293" spans="1:7" x14ac:dyDescent="0.3">
      <c r="A3293">
        <v>3292</v>
      </c>
      <c r="B3293" s="1">
        <v>-1151</v>
      </c>
      <c r="C3293" s="2">
        <v>3.6762000000000001</v>
      </c>
      <c r="D3293" s="1">
        <v>1052.7198055555555</v>
      </c>
      <c r="E3293" s="3">
        <v>4063.4539722222221</v>
      </c>
      <c r="F3293">
        <f t="shared" si="102"/>
        <v>46.031067799091716</v>
      </c>
      <c r="G3293">
        <f t="shared" si="103"/>
        <v>49.362569571975726</v>
      </c>
    </row>
    <row r="3294" spans="1:7" x14ac:dyDescent="0.3">
      <c r="A3294">
        <v>3293</v>
      </c>
      <c r="B3294" s="1">
        <v>-1151</v>
      </c>
      <c r="C3294" s="2">
        <v>3.6762000000000001</v>
      </c>
      <c r="D3294" s="1">
        <v>1053.0398055555556</v>
      </c>
      <c r="E3294" s="3">
        <v>4064.6302777777778</v>
      </c>
      <c r="F3294">
        <f t="shared" si="102"/>
        <v>46.045060070936493</v>
      </c>
      <c r="G3294">
        <f t="shared" si="103"/>
        <v>49.376859253911576</v>
      </c>
    </row>
    <row r="3295" spans="1:7" x14ac:dyDescent="0.3">
      <c r="A3295">
        <v>3294</v>
      </c>
      <c r="B3295" s="1">
        <v>-1151</v>
      </c>
      <c r="C3295" s="2">
        <v>3.6755</v>
      </c>
      <c r="D3295" s="1">
        <v>1053.3596944444444</v>
      </c>
      <c r="E3295" s="3">
        <v>4065.806222222222</v>
      </c>
      <c r="F3295">
        <f t="shared" si="102"/>
        <v>46.059047484353535</v>
      </c>
      <c r="G3295">
        <f t="shared" si="103"/>
        <v>49.391144549093575</v>
      </c>
    </row>
    <row r="3296" spans="1:7" x14ac:dyDescent="0.3">
      <c r="A3296">
        <v>3295</v>
      </c>
      <c r="B3296" s="1">
        <v>-1151.7</v>
      </c>
      <c r="C3296" s="2">
        <v>3.6755</v>
      </c>
      <c r="D3296" s="1">
        <v>1053.6795833333333</v>
      </c>
      <c r="E3296" s="3">
        <v>4066.9820555555557</v>
      </c>
      <c r="F3296">
        <f t="shared" si="102"/>
        <v>46.07303489777059</v>
      </c>
      <c r="G3296">
        <f t="shared" si="103"/>
        <v>49.405428494505166</v>
      </c>
    </row>
    <row r="3297" spans="1:7" x14ac:dyDescent="0.3">
      <c r="A3297">
        <v>3296</v>
      </c>
      <c r="B3297" s="1">
        <v>-1151.7</v>
      </c>
      <c r="C3297" s="2">
        <v>3.6758999999999999</v>
      </c>
      <c r="D3297" s="1">
        <v>1053.9995555555556</v>
      </c>
      <c r="E3297" s="3">
        <v>4068.1582777777776</v>
      </c>
      <c r="F3297">
        <f t="shared" si="102"/>
        <v>46.087025955008428</v>
      </c>
      <c r="G3297">
        <f t="shared" si="103"/>
        <v>49.419717164113194</v>
      </c>
    </row>
    <row r="3298" spans="1:7" x14ac:dyDescent="0.3">
      <c r="A3298">
        <v>3297</v>
      </c>
      <c r="B3298" s="1">
        <v>-1151.7</v>
      </c>
      <c r="C3298" s="2">
        <v>3.6758999999999999</v>
      </c>
      <c r="D3298" s="1">
        <v>1054.3194166666667</v>
      </c>
      <c r="E3298" s="3">
        <v>4069.3339722222222</v>
      </c>
      <c r="F3298">
        <f t="shared" si="102"/>
        <v>46.101012153818552</v>
      </c>
      <c r="G3298">
        <f t="shared" si="103"/>
        <v>49.433999422311771</v>
      </c>
    </row>
    <row r="3299" spans="1:7" x14ac:dyDescent="0.3">
      <c r="A3299">
        <v>3298</v>
      </c>
      <c r="B3299" s="1">
        <v>-1151.7</v>
      </c>
      <c r="C3299" s="2">
        <v>3.6758999999999999</v>
      </c>
      <c r="D3299" s="1">
        <v>1054.6393888888888</v>
      </c>
      <c r="E3299" s="3">
        <v>4070.5100555555555</v>
      </c>
      <c r="F3299">
        <f t="shared" si="102"/>
        <v>46.11500321105639</v>
      </c>
      <c r="G3299">
        <f t="shared" si="103"/>
        <v>49.448286404706785</v>
      </c>
    </row>
    <row r="3300" spans="1:7" x14ac:dyDescent="0.3">
      <c r="A3300">
        <v>3299</v>
      </c>
      <c r="B3300" s="1">
        <v>-1151.7</v>
      </c>
      <c r="C3300" s="2">
        <v>3.6755</v>
      </c>
      <c r="D3300" s="1">
        <v>1054.9592222222223</v>
      </c>
      <c r="E3300" s="3">
        <v>4071.6856944444444</v>
      </c>
      <c r="F3300">
        <f t="shared" si="102"/>
        <v>46.128988195259581</v>
      </c>
      <c r="G3300">
        <f t="shared" si="103"/>
        <v>49.462567988020147</v>
      </c>
    </row>
    <row r="3301" spans="1:7" x14ac:dyDescent="0.3">
      <c r="A3301">
        <v>3300</v>
      </c>
      <c r="B3301" s="1">
        <v>-1151</v>
      </c>
      <c r="C3301" s="2">
        <v>3.6755</v>
      </c>
      <c r="D3301" s="1">
        <v>1055.2791666666667</v>
      </c>
      <c r="E3301" s="3">
        <v>4072.861611111111</v>
      </c>
      <c r="F3301">
        <f t="shared" si="102"/>
        <v>46.142978037890487</v>
      </c>
      <c r="G3301">
        <f t="shared" si="103"/>
        <v>49.476852945759539</v>
      </c>
    </row>
    <row r="3302" spans="1:7" x14ac:dyDescent="0.3">
      <c r="A3302">
        <v>3301</v>
      </c>
      <c r="B3302" s="1">
        <v>-1151.7</v>
      </c>
      <c r="C3302" s="2">
        <v>3.6751999999999998</v>
      </c>
      <c r="D3302" s="1">
        <v>1055.5990833333333</v>
      </c>
      <c r="E3302" s="3">
        <v>4074.0374166666666</v>
      </c>
      <c r="F3302">
        <f t="shared" si="102"/>
        <v>46.156966665914467</v>
      </c>
      <c r="G3302">
        <f t="shared" si="103"/>
        <v>49.491136553728523</v>
      </c>
    </row>
    <row r="3303" spans="1:7" x14ac:dyDescent="0.3">
      <c r="A3303">
        <v>3302</v>
      </c>
      <c r="B3303" s="1">
        <v>-1152.5</v>
      </c>
      <c r="C3303" s="2">
        <v>3.6755</v>
      </c>
      <c r="D3303" s="1">
        <v>1055.9190000000001</v>
      </c>
      <c r="E3303" s="3">
        <v>4075.2132222222222</v>
      </c>
      <c r="F3303">
        <f t="shared" si="102"/>
        <v>46.170955293938448</v>
      </c>
      <c r="G3303">
        <f t="shared" si="103"/>
        <v>49.505420161697508</v>
      </c>
    </row>
    <row r="3304" spans="1:7" x14ac:dyDescent="0.3">
      <c r="A3304">
        <v>3303</v>
      </c>
      <c r="B3304" s="1">
        <v>-1151</v>
      </c>
      <c r="C3304" s="2">
        <v>3.6749000000000001</v>
      </c>
      <c r="D3304" s="1">
        <v>1056.2389722222222</v>
      </c>
      <c r="E3304" s="3">
        <v>4076.3891666666668</v>
      </c>
      <c r="F3304">
        <f t="shared" si="102"/>
        <v>46.184946351176286</v>
      </c>
      <c r="G3304">
        <f t="shared" si="103"/>
        <v>49.519705456879514</v>
      </c>
    </row>
    <row r="3305" spans="1:7" x14ac:dyDescent="0.3">
      <c r="A3305">
        <v>3304</v>
      </c>
      <c r="B3305" s="1">
        <v>-1151.7</v>
      </c>
      <c r="C3305" s="2">
        <v>3.6749000000000001</v>
      </c>
      <c r="D3305" s="1">
        <v>1056.5588611111111</v>
      </c>
      <c r="E3305" s="3">
        <v>4077.5647222222224</v>
      </c>
      <c r="F3305">
        <f t="shared" si="102"/>
        <v>46.198933764593335</v>
      </c>
      <c r="G3305">
        <f t="shared" si="103"/>
        <v>49.533986027865062</v>
      </c>
    </row>
    <row r="3306" spans="1:7" x14ac:dyDescent="0.3">
      <c r="A3306">
        <v>3305</v>
      </c>
      <c r="B3306" s="1">
        <v>-1151.7</v>
      </c>
      <c r="C3306" s="2">
        <v>3.6745999999999999</v>
      </c>
      <c r="D3306" s="1">
        <v>1056.8787777777777</v>
      </c>
      <c r="E3306" s="3">
        <v>4078.7403611111113</v>
      </c>
      <c r="F3306">
        <f t="shared" si="102"/>
        <v>46.212922392617308</v>
      </c>
      <c r="G3306">
        <f t="shared" si="103"/>
        <v>49.548267611178424</v>
      </c>
    </row>
    <row r="3307" spans="1:7" x14ac:dyDescent="0.3">
      <c r="A3307">
        <v>3306</v>
      </c>
      <c r="B3307" s="1">
        <v>-1151.7</v>
      </c>
      <c r="C3307" s="2">
        <v>3.6745999999999999</v>
      </c>
      <c r="D3307" s="1">
        <v>1057.1986666666667</v>
      </c>
      <c r="E3307" s="3">
        <v>4079.9159166666668</v>
      </c>
      <c r="F3307">
        <f t="shared" si="102"/>
        <v>46.226909806034364</v>
      </c>
      <c r="G3307">
        <f t="shared" si="103"/>
        <v>49.562548182163972</v>
      </c>
    </row>
    <row r="3308" spans="1:7" x14ac:dyDescent="0.3">
      <c r="A3308">
        <v>3307</v>
      </c>
      <c r="B3308" s="1">
        <v>-1151.7</v>
      </c>
      <c r="C3308" s="2">
        <v>3.6749000000000001</v>
      </c>
      <c r="D3308" s="1">
        <v>1057.5184999999999</v>
      </c>
      <c r="E3308" s="3">
        <v>4081.0912499999999</v>
      </c>
      <c r="F3308">
        <f t="shared" si="102"/>
        <v>46.240894790237547</v>
      </c>
      <c r="G3308">
        <f t="shared" si="103"/>
        <v>49.576826053608691</v>
      </c>
    </row>
    <row r="3309" spans="1:7" x14ac:dyDescent="0.3">
      <c r="A3309">
        <v>3308</v>
      </c>
      <c r="B3309" s="1">
        <v>-1148.8</v>
      </c>
      <c r="C3309" s="2">
        <v>3.6745999999999999</v>
      </c>
      <c r="D3309" s="1">
        <v>1057.8382777777779</v>
      </c>
      <c r="E3309" s="3">
        <v>4082.2662777777778</v>
      </c>
      <c r="F3309">
        <f t="shared" si="102"/>
        <v>46.25487734522688</v>
      </c>
      <c r="G3309">
        <f t="shared" si="103"/>
        <v>49.591100213184774</v>
      </c>
    </row>
    <row r="3310" spans="1:7" x14ac:dyDescent="0.3">
      <c r="A3310">
        <v>3309</v>
      </c>
      <c r="B3310" s="1">
        <v>-1151.7</v>
      </c>
      <c r="C3310" s="2">
        <v>3.6739999999999999</v>
      </c>
      <c r="D3310" s="1">
        <v>1058.1580555555556</v>
      </c>
      <c r="E3310" s="3">
        <v>4083.4411944444446</v>
      </c>
      <c r="F3310">
        <f t="shared" si="102"/>
        <v>46.268859900216199</v>
      </c>
      <c r="G3310">
        <f t="shared" si="103"/>
        <v>49.605373022990442</v>
      </c>
    </row>
    <row r="3311" spans="1:7" x14ac:dyDescent="0.3">
      <c r="A3311">
        <v>3310</v>
      </c>
      <c r="B3311" s="1">
        <v>-1152.5</v>
      </c>
      <c r="C3311" s="2">
        <v>3.6743000000000001</v>
      </c>
      <c r="D3311" s="1">
        <v>1058.4778888888889</v>
      </c>
      <c r="E3311" s="3">
        <v>4084.6163333333334</v>
      </c>
      <c r="F3311">
        <f t="shared" si="102"/>
        <v>46.28284488441939</v>
      </c>
      <c r="G3311">
        <f t="shared" si="103"/>
        <v>49.619648532336939</v>
      </c>
    </row>
    <row r="3312" spans="1:7" x14ac:dyDescent="0.3">
      <c r="A3312">
        <v>3311</v>
      </c>
      <c r="B3312" s="1">
        <v>-1151.7</v>
      </c>
      <c r="C3312" s="2">
        <v>3.6739999999999999</v>
      </c>
      <c r="D3312" s="1">
        <v>1058.7978055555554</v>
      </c>
      <c r="E3312" s="3">
        <v>4085.7916666666665</v>
      </c>
      <c r="F3312">
        <f t="shared" si="102"/>
        <v>46.296833512443364</v>
      </c>
      <c r="G3312">
        <f t="shared" si="103"/>
        <v>49.633926403781651</v>
      </c>
    </row>
    <row r="3313" spans="1:7" x14ac:dyDescent="0.3">
      <c r="A3313">
        <v>3312</v>
      </c>
      <c r="B3313" s="1">
        <v>-1151</v>
      </c>
      <c r="C3313" s="2">
        <v>3.6739999999999999</v>
      </c>
      <c r="D3313" s="1">
        <v>1059.1176666666668</v>
      </c>
      <c r="E3313" s="3">
        <v>4086.9669166666667</v>
      </c>
      <c r="F3313">
        <f t="shared" si="102"/>
        <v>46.310819711253487</v>
      </c>
      <c r="G3313">
        <f t="shared" si="103"/>
        <v>49.648203262898569</v>
      </c>
    </row>
    <row r="3314" spans="1:7" x14ac:dyDescent="0.3">
      <c r="A3314">
        <v>3313</v>
      </c>
      <c r="B3314" s="1">
        <v>-1152.5</v>
      </c>
      <c r="C3314" s="2">
        <v>3.6734</v>
      </c>
      <c r="D3314" s="1">
        <v>1059.4376388888888</v>
      </c>
      <c r="E3314" s="3">
        <v>4088.1425277777776</v>
      </c>
      <c r="F3314">
        <f t="shared" si="102"/>
        <v>46.324810768491325</v>
      </c>
      <c r="G3314">
        <f t="shared" si="103"/>
        <v>49.662484508769325</v>
      </c>
    </row>
    <row r="3315" spans="1:7" x14ac:dyDescent="0.3">
      <c r="A3315">
        <v>3314</v>
      </c>
      <c r="B3315" s="1">
        <v>-1151.7</v>
      </c>
      <c r="C3315" s="2">
        <v>3.6730999999999998</v>
      </c>
      <c r="D3315" s="1">
        <v>1059.7576111111111</v>
      </c>
      <c r="E3315" s="3">
        <v>4089.3179722222221</v>
      </c>
      <c r="F3315">
        <f t="shared" si="102"/>
        <v>46.338801825729171</v>
      </c>
      <c r="G3315">
        <f t="shared" si="103"/>
        <v>49.676763729984458</v>
      </c>
    </row>
    <row r="3316" spans="1:7" x14ac:dyDescent="0.3">
      <c r="A3316">
        <v>3315</v>
      </c>
      <c r="B3316" s="1">
        <v>-1152.5</v>
      </c>
      <c r="C3316" s="2">
        <v>3.6728000000000001</v>
      </c>
      <c r="D3316" s="1">
        <v>1060.0776388888889</v>
      </c>
      <c r="E3316" s="3">
        <v>4090.4935555555558</v>
      </c>
      <c r="F3316">
        <f t="shared" si="102"/>
        <v>46.352795312180874</v>
      </c>
      <c r="G3316">
        <f t="shared" si="103"/>
        <v>49.691044638412613</v>
      </c>
    </row>
    <row r="3317" spans="1:7" x14ac:dyDescent="0.3">
      <c r="A3317">
        <v>3316</v>
      </c>
      <c r="B3317" s="1">
        <v>-1151.7</v>
      </c>
      <c r="C3317" s="2">
        <v>3.6739999999999999</v>
      </c>
      <c r="D3317" s="1">
        <v>1060.3975555555555</v>
      </c>
      <c r="E3317" s="3">
        <v>4091.6688333333332</v>
      </c>
      <c r="F3317">
        <f t="shared" si="102"/>
        <v>46.366783940204847</v>
      </c>
      <c r="G3317">
        <f t="shared" si="103"/>
        <v>49.705321834972125</v>
      </c>
    </row>
    <row r="3318" spans="1:7" x14ac:dyDescent="0.3">
      <c r="A3318">
        <v>3317</v>
      </c>
      <c r="B3318" s="1">
        <v>-1151.7</v>
      </c>
      <c r="C3318" s="2">
        <v>3.6737000000000002</v>
      </c>
      <c r="D3318" s="1">
        <v>1060.7174166666666</v>
      </c>
      <c r="E3318" s="3">
        <v>4092.8438333333334</v>
      </c>
      <c r="F3318">
        <f t="shared" si="102"/>
        <v>46.380770139014963</v>
      </c>
      <c r="G3318">
        <f t="shared" si="103"/>
        <v>49.7195956571056</v>
      </c>
    </row>
    <row r="3319" spans="1:7" x14ac:dyDescent="0.3">
      <c r="A3319">
        <v>3318</v>
      </c>
      <c r="B3319" s="1">
        <v>-1151.7</v>
      </c>
      <c r="C3319" s="2">
        <v>3.6737000000000002</v>
      </c>
      <c r="D3319" s="1">
        <v>1061.0372222222222</v>
      </c>
      <c r="E3319" s="3">
        <v>4094.0186111111111</v>
      </c>
      <c r="F3319">
        <f t="shared" si="102"/>
        <v>46.394753908611222</v>
      </c>
      <c r="G3319">
        <f t="shared" si="103"/>
        <v>49.733866779698246</v>
      </c>
    </row>
    <row r="3320" spans="1:7" x14ac:dyDescent="0.3">
      <c r="A3320">
        <v>3319</v>
      </c>
      <c r="B3320" s="1">
        <v>-1152.5</v>
      </c>
      <c r="C3320" s="2">
        <v>3.6734</v>
      </c>
      <c r="D3320" s="1">
        <v>1061.3571666666667</v>
      </c>
      <c r="E3320" s="3">
        <v>4095.1939166666666</v>
      </c>
      <c r="F3320">
        <f t="shared" si="102"/>
        <v>46.408743751242135</v>
      </c>
      <c r="G3320">
        <f t="shared" si="103"/>
        <v>49.748144313700365</v>
      </c>
    </row>
    <row r="3321" spans="1:7" x14ac:dyDescent="0.3">
      <c r="A3321">
        <v>3320</v>
      </c>
      <c r="B3321" s="1">
        <v>-1151.7</v>
      </c>
      <c r="C3321" s="2">
        <v>3.6728000000000001</v>
      </c>
      <c r="D3321" s="1">
        <v>1061.6770555555556</v>
      </c>
      <c r="E3321" s="3">
        <v>4096.3689444444444</v>
      </c>
      <c r="F3321">
        <f t="shared" si="102"/>
        <v>46.42273116465919</v>
      </c>
      <c r="G3321">
        <f t="shared" si="103"/>
        <v>49.762418473276448</v>
      </c>
    </row>
    <row r="3322" spans="1:7" x14ac:dyDescent="0.3">
      <c r="A3322">
        <v>3321</v>
      </c>
      <c r="B3322" s="1">
        <v>-1151.7</v>
      </c>
      <c r="C3322" s="2">
        <v>3.6728000000000001</v>
      </c>
      <c r="D3322" s="1">
        <v>1061.9969166666667</v>
      </c>
      <c r="E3322" s="3">
        <v>4097.5437499999998</v>
      </c>
      <c r="F3322">
        <f t="shared" si="102"/>
        <v>46.436717363469306</v>
      </c>
      <c r="G3322">
        <f t="shared" si="103"/>
        <v>49.776689933311694</v>
      </c>
    </row>
    <row r="3323" spans="1:7" x14ac:dyDescent="0.3">
      <c r="A3323">
        <v>3322</v>
      </c>
      <c r="B3323" s="1">
        <v>-1151.7</v>
      </c>
      <c r="C3323" s="2">
        <v>3.6730999999999998</v>
      </c>
      <c r="D3323" s="1">
        <v>1062.3167777777778</v>
      </c>
      <c r="E3323" s="3">
        <v>4098.7186388888886</v>
      </c>
      <c r="F3323">
        <f t="shared" si="102"/>
        <v>46.450703562279422</v>
      </c>
      <c r="G3323">
        <f t="shared" si="103"/>
        <v>49.790962405674762</v>
      </c>
    </row>
    <row r="3324" spans="1:7" x14ac:dyDescent="0.3">
      <c r="A3324">
        <v>3323</v>
      </c>
      <c r="B3324" s="1">
        <v>-1151.7</v>
      </c>
      <c r="C3324" s="2">
        <v>3.6730999999999998</v>
      </c>
      <c r="D3324" s="1">
        <v>1062.6366944444444</v>
      </c>
      <c r="E3324" s="3">
        <v>4099.8935833333335</v>
      </c>
      <c r="F3324">
        <f t="shared" si="102"/>
        <v>46.464692190303396</v>
      </c>
      <c r="G3324">
        <f t="shared" si="103"/>
        <v>49.80523555292303</v>
      </c>
    </row>
    <row r="3325" spans="1:7" x14ac:dyDescent="0.3">
      <c r="A3325">
        <v>3324</v>
      </c>
      <c r="B3325" s="1">
        <v>-1151.7</v>
      </c>
      <c r="C3325" s="2">
        <v>3.6730999999999998</v>
      </c>
      <c r="D3325" s="1">
        <v>1062.9565555555555</v>
      </c>
      <c r="E3325" s="3">
        <v>4101.0683611111108</v>
      </c>
      <c r="F3325">
        <f t="shared" si="102"/>
        <v>46.478678389113512</v>
      </c>
      <c r="G3325">
        <f t="shared" si="103"/>
        <v>49.819506675515676</v>
      </c>
    </row>
    <row r="3326" spans="1:7" x14ac:dyDescent="0.3">
      <c r="A3326">
        <v>3325</v>
      </c>
      <c r="B3326" s="1">
        <v>-1151.7</v>
      </c>
      <c r="C3326" s="2">
        <v>3.6724000000000001</v>
      </c>
      <c r="D3326" s="1">
        <v>1063.2765277777778</v>
      </c>
      <c r="E3326" s="3">
        <v>4102.2434444444443</v>
      </c>
      <c r="F3326">
        <f t="shared" si="102"/>
        <v>46.492669446351357</v>
      </c>
      <c r="G3326">
        <f t="shared" si="103"/>
        <v>49.833781509976966</v>
      </c>
    </row>
    <row r="3327" spans="1:7" x14ac:dyDescent="0.3">
      <c r="A3327">
        <v>3326</v>
      </c>
      <c r="B3327" s="1">
        <v>-1151</v>
      </c>
      <c r="C3327" s="2">
        <v>3.6724000000000001</v>
      </c>
      <c r="D3327" s="1">
        <v>1063.5964166666668</v>
      </c>
      <c r="E3327" s="3">
        <v>4103.4181944444445</v>
      </c>
      <c r="F3327">
        <f t="shared" si="102"/>
        <v>46.506656859768405</v>
      </c>
      <c r="G3327">
        <f t="shared" si="103"/>
        <v>49.848052295127019</v>
      </c>
    </row>
    <row r="3328" spans="1:7" x14ac:dyDescent="0.3">
      <c r="A3328">
        <v>3327</v>
      </c>
      <c r="B3328" s="1">
        <v>-1151.7</v>
      </c>
      <c r="C3328" s="2">
        <v>3.6724000000000001</v>
      </c>
      <c r="D3328" s="1">
        <v>1063.9162777777779</v>
      </c>
      <c r="E3328" s="3">
        <v>4104.5928888888893</v>
      </c>
      <c r="F3328">
        <f t="shared" si="102"/>
        <v>46.520643058578528</v>
      </c>
      <c r="G3328">
        <f t="shared" si="103"/>
        <v>49.862322405391858</v>
      </c>
    </row>
    <row r="3329" spans="1:7" x14ac:dyDescent="0.3">
      <c r="A3329">
        <v>3328</v>
      </c>
      <c r="B3329" s="1">
        <v>-1151.7</v>
      </c>
      <c r="C3329" s="2">
        <v>3.6728000000000001</v>
      </c>
      <c r="D3329" s="1">
        <v>1064.2361666666666</v>
      </c>
      <c r="E3329" s="3">
        <v>4105.7675833333333</v>
      </c>
      <c r="F3329">
        <f t="shared" si="102"/>
        <v>46.53463047199557</v>
      </c>
      <c r="G3329">
        <f t="shared" si="103"/>
        <v>49.876592515656689</v>
      </c>
    </row>
    <row r="3330" spans="1:7" x14ac:dyDescent="0.3">
      <c r="A3330">
        <v>3329</v>
      </c>
      <c r="B3330" s="1">
        <v>-1151.7</v>
      </c>
      <c r="C3330" s="2">
        <v>3.6720999999999999</v>
      </c>
      <c r="D3330" s="1">
        <v>1064.5560833333334</v>
      </c>
      <c r="E3330" s="3">
        <v>4106.9423611111115</v>
      </c>
      <c r="F3330">
        <f t="shared" si="102"/>
        <v>46.548619100019557</v>
      </c>
      <c r="G3330">
        <f t="shared" si="103"/>
        <v>49.890863638249336</v>
      </c>
    </row>
    <row r="3331" spans="1:7" x14ac:dyDescent="0.3">
      <c r="A3331">
        <v>3330</v>
      </c>
      <c r="B3331" s="1">
        <v>-1152.5</v>
      </c>
      <c r="C3331" s="2">
        <v>3.6720999999999999</v>
      </c>
      <c r="D3331" s="1">
        <v>1064.8759166666666</v>
      </c>
      <c r="E3331" s="3">
        <v>4108.1168055555554</v>
      </c>
      <c r="F3331">
        <f t="shared" ref="F3331:F3394" si="104">(D3331/2286.97672222222)*100</f>
        <v>46.562604084222734</v>
      </c>
      <c r="G3331">
        <f t="shared" ref="G3331:G3394" si="105">(E3331/8231.85261111111)*100</f>
        <v>49.905130711530738</v>
      </c>
    </row>
    <row r="3332" spans="1:7" x14ac:dyDescent="0.3">
      <c r="A3332">
        <v>3331</v>
      </c>
      <c r="B3332" s="1">
        <v>-1152.5</v>
      </c>
      <c r="C3332" s="2">
        <v>3.6720999999999999</v>
      </c>
      <c r="D3332" s="1">
        <v>1065.1958055555556</v>
      </c>
      <c r="E3332" s="3">
        <v>4109.2914166666669</v>
      </c>
      <c r="F3332">
        <f t="shared" si="104"/>
        <v>46.576591497639782</v>
      </c>
      <c r="G3332">
        <f t="shared" si="105"/>
        <v>49.91939980946777</v>
      </c>
    </row>
    <row r="3333" spans="1:7" x14ac:dyDescent="0.3">
      <c r="A3333">
        <v>3332</v>
      </c>
      <c r="B3333" s="1">
        <v>-1151.7</v>
      </c>
      <c r="C3333" s="2">
        <v>3.6718000000000002</v>
      </c>
      <c r="D3333" s="1">
        <v>1065.5157222222222</v>
      </c>
      <c r="E3333" s="3">
        <v>4110.4660833333337</v>
      </c>
      <c r="F3333">
        <f t="shared" si="104"/>
        <v>46.590580125663763</v>
      </c>
      <c r="G3333">
        <f t="shared" si="105"/>
        <v>49.933669582290008</v>
      </c>
    </row>
    <row r="3334" spans="1:7" x14ac:dyDescent="0.3">
      <c r="A3334">
        <v>3333</v>
      </c>
      <c r="B3334" s="1">
        <v>-1151</v>
      </c>
      <c r="C3334" s="2">
        <v>3.6715</v>
      </c>
      <c r="D3334" s="1">
        <v>1065.835638888889</v>
      </c>
      <c r="E3334" s="3">
        <v>4111.6407222222224</v>
      </c>
      <c r="F3334">
        <f t="shared" si="104"/>
        <v>46.604568753687744</v>
      </c>
      <c r="G3334">
        <f t="shared" si="105"/>
        <v>49.947939017669633</v>
      </c>
    </row>
    <row r="3335" spans="1:7" x14ac:dyDescent="0.3">
      <c r="A3335">
        <v>3334</v>
      </c>
      <c r="B3335" s="1">
        <v>-1152.5</v>
      </c>
      <c r="C3335" s="2">
        <v>3.6711999999999998</v>
      </c>
      <c r="D3335" s="1">
        <v>1066.1555000000001</v>
      </c>
      <c r="E3335" s="3">
        <v>4112.8151388888891</v>
      </c>
      <c r="F3335">
        <f t="shared" si="104"/>
        <v>46.618554952497867</v>
      </c>
      <c r="G3335">
        <f t="shared" si="105"/>
        <v>49.962205753508435</v>
      </c>
    </row>
    <row r="3336" spans="1:7" x14ac:dyDescent="0.3">
      <c r="A3336">
        <v>3335</v>
      </c>
      <c r="B3336" s="1">
        <v>-1151.7</v>
      </c>
      <c r="C3336" s="2">
        <v>3.6715</v>
      </c>
      <c r="D3336" s="1">
        <v>1066.4753333333333</v>
      </c>
      <c r="E3336" s="3">
        <v>4113.9893611111111</v>
      </c>
      <c r="F3336">
        <f t="shared" si="104"/>
        <v>46.63253993670105</v>
      </c>
      <c r="G3336">
        <f t="shared" si="105"/>
        <v>49.976470127249009</v>
      </c>
    </row>
    <row r="3337" spans="1:7" x14ac:dyDescent="0.3">
      <c r="A3337">
        <v>3336</v>
      </c>
      <c r="B3337" s="1">
        <v>-1151.7</v>
      </c>
      <c r="C3337" s="2">
        <v>3.6715</v>
      </c>
      <c r="D3337" s="1">
        <v>1066.7952222222223</v>
      </c>
      <c r="E3337" s="3">
        <v>4115.1637222222225</v>
      </c>
      <c r="F3337">
        <f t="shared" si="104"/>
        <v>46.646527350118099</v>
      </c>
      <c r="G3337">
        <f t="shared" si="105"/>
        <v>49.990736188202604</v>
      </c>
    </row>
    <row r="3338" spans="1:7" x14ac:dyDescent="0.3">
      <c r="A3338">
        <v>3337</v>
      </c>
      <c r="B3338" s="1">
        <v>-1151</v>
      </c>
      <c r="C3338" s="2">
        <v>3.6711999999999998</v>
      </c>
      <c r="D3338" s="1">
        <v>1067.1151111111112</v>
      </c>
      <c r="E3338" s="3">
        <v>4116.3381388888893</v>
      </c>
      <c r="F3338">
        <f t="shared" si="104"/>
        <v>46.660514763535147</v>
      </c>
      <c r="G3338">
        <f t="shared" si="105"/>
        <v>50.005002924041406</v>
      </c>
    </row>
    <row r="3339" spans="1:7" x14ac:dyDescent="0.3">
      <c r="A3339">
        <v>3338</v>
      </c>
      <c r="B3339" s="1">
        <v>-1151.7</v>
      </c>
      <c r="C3339" s="2">
        <v>3.6709000000000001</v>
      </c>
      <c r="D3339" s="1">
        <v>1067.4350555555557</v>
      </c>
      <c r="E3339" s="3">
        <v>4117.5126111111113</v>
      </c>
      <c r="F3339">
        <f t="shared" si="104"/>
        <v>46.67450460616606</v>
      </c>
      <c r="G3339">
        <f t="shared" si="105"/>
        <v>50.019270334765409</v>
      </c>
    </row>
    <row r="3340" spans="1:7" x14ac:dyDescent="0.3">
      <c r="A3340">
        <v>3339</v>
      </c>
      <c r="B3340" s="1">
        <v>-1152.5</v>
      </c>
      <c r="C3340" s="2">
        <v>3.6711999999999998</v>
      </c>
      <c r="D3340" s="1">
        <v>1067.7550277777777</v>
      </c>
      <c r="E3340" s="3">
        <v>4118.6873055555552</v>
      </c>
      <c r="F3340">
        <f t="shared" si="104"/>
        <v>46.688495663403899</v>
      </c>
      <c r="G3340">
        <f t="shared" si="105"/>
        <v>50.033540445030248</v>
      </c>
    </row>
    <row r="3341" spans="1:7" x14ac:dyDescent="0.3">
      <c r="A3341">
        <v>3340</v>
      </c>
      <c r="B3341" s="1">
        <v>-1150.2</v>
      </c>
      <c r="C3341" s="2">
        <v>3.6709000000000001</v>
      </c>
      <c r="D3341" s="1">
        <v>1068.0748611111112</v>
      </c>
      <c r="E3341" s="3">
        <v>4119.8613055555552</v>
      </c>
      <c r="F3341">
        <f t="shared" si="104"/>
        <v>46.702480647607089</v>
      </c>
      <c r="G3341">
        <f t="shared" si="105"/>
        <v>50.047802119229992</v>
      </c>
    </row>
    <row r="3342" spans="1:7" x14ac:dyDescent="0.3">
      <c r="A3342">
        <v>3341</v>
      </c>
      <c r="B3342" s="1">
        <v>-1151.7</v>
      </c>
      <c r="C3342" s="2">
        <v>3.6709000000000001</v>
      </c>
      <c r="D3342" s="1">
        <v>1068.3947777777778</v>
      </c>
      <c r="E3342" s="3">
        <v>4121.0355833333333</v>
      </c>
      <c r="F3342">
        <f t="shared" si="104"/>
        <v>46.71646927563107</v>
      </c>
      <c r="G3342">
        <f t="shared" si="105"/>
        <v>50.062067167855773</v>
      </c>
    </row>
    <row r="3343" spans="1:7" x14ac:dyDescent="0.3">
      <c r="A3343">
        <v>3342</v>
      </c>
      <c r="B3343" s="1">
        <v>-1151.7</v>
      </c>
      <c r="C3343" s="2">
        <v>3.6705999999999999</v>
      </c>
      <c r="D3343" s="1">
        <v>1068.7145555555555</v>
      </c>
      <c r="E3343" s="3">
        <v>4122.2094999999999</v>
      </c>
      <c r="F3343">
        <f t="shared" si="104"/>
        <v>46.730451830620389</v>
      </c>
      <c r="G3343">
        <f t="shared" si="105"/>
        <v>50.07632782972771</v>
      </c>
    </row>
    <row r="3344" spans="1:7" x14ac:dyDescent="0.3">
      <c r="A3344">
        <v>3343</v>
      </c>
      <c r="B3344" s="1">
        <v>-1152.5</v>
      </c>
      <c r="C3344" s="2">
        <v>3.6705999999999999</v>
      </c>
      <c r="D3344" s="1">
        <v>1069.0345833333333</v>
      </c>
      <c r="E3344" s="3">
        <v>4123.3841666666667</v>
      </c>
      <c r="F3344">
        <f t="shared" si="104"/>
        <v>46.744445317072092</v>
      </c>
      <c r="G3344">
        <f t="shared" si="105"/>
        <v>50.090597602549948</v>
      </c>
    </row>
    <row r="3345" spans="1:7" x14ac:dyDescent="0.3">
      <c r="A3345">
        <v>3344</v>
      </c>
      <c r="B3345" s="1">
        <v>-1151.7</v>
      </c>
      <c r="C3345" s="2">
        <v>3.6703000000000001</v>
      </c>
      <c r="D3345" s="1">
        <v>1069.3544999999999</v>
      </c>
      <c r="E3345" s="3">
        <v>4124.5583055555553</v>
      </c>
      <c r="F3345">
        <f t="shared" si="104"/>
        <v>46.758433945096066</v>
      </c>
      <c r="G3345">
        <f t="shared" si="105"/>
        <v>50.104860963962707</v>
      </c>
    </row>
    <row r="3346" spans="1:7" x14ac:dyDescent="0.3">
      <c r="A3346">
        <v>3345</v>
      </c>
      <c r="B3346" s="1">
        <v>-1151.7</v>
      </c>
      <c r="C3346" s="2">
        <v>3.6703000000000001</v>
      </c>
      <c r="D3346" s="1">
        <v>1069.6742777777779</v>
      </c>
      <c r="E3346" s="3">
        <v>4125.7319722222219</v>
      </c>
      <c r="F3346">
        <f t="shared" si="104"/>
        <v>46.772416500085399</v>
      </c>
      <c r="G3346">
        <f t="shared" si="105"/>
        <v>50.119118588851208</v>
      </c>
    </row>
    <row r="3347" spans="1:7" x14ac:dyDescent="0.3">
      <c r="A3347">
        <v>3346</v>
      </c>
      <c r="B3347" s="1">
        <v>-1152.5</v>
      </c>
      <c r="C3347" s="2">
        <v>3.6703000000000001</v>
      </c>
      <c r="D3347" s="1">
        <v>1069.9942222222223</v>
      </c>
      <c r="E3347" s="3">
        <v>4126.90625</v>
      </c>
      <c r="F3347">
        <f t="shared" si="104"/>
        <v>46.786406342716312</v>
      </c>
      <c r="G3347">
        <f t="shared" si="105"/>
        <v>50.133383637477003</v>
      </c>
    </row>
    <row r="3348" spans="1:7" x14ac:dyDescent="0.3">
      <c r="A3348">
        <v>3347</v>
      </c>
      <c r="B3348" s="1">
        <v>-1151.7</v>
      </c>
      <c r="C3348" s="2">
        <v>3.6697000000000002</v>
      </c>
      <c r="D3348" s="1">
        <v>1070.3140277777777</v>
      </c>
      <c r="E3348" s="3">
        <v>4128.0800555555552</v>
      </c>
      <c r="F3348">
        <f t="shared" si="104"/>
        <v>46.800390112312563</v>
      </c>
      <c r="G3348">
        <f t="shared" si="105"/>
        <v>50.147642949578518</v>
      </c>
    </row>
    <row r="3349" spans="1:7" x14ac:dyDescent="0.3">
      <c r="A3349">
        <v>3348</v>
      </c>
      <c r="B3349" s="1">
        <v>-1152.5</v>
      </c>
      <c r="C3349" s="2">
        <v>3.6697000000000002</v>
      </c>
      <c r="D3349" s="1">
        <v>1070.6339444444445</v>
      </c>
      <c r="E3349" s="3">
        <v>4129.2540833333333</v>
      </c>
      <c r="F3349">
        <f t="shared" si="104"/>
        <v>46.814378740336551</v>
      </c>
      <c r="G3349">
        <f t="shared" si="105"/>
        <v>50.16190496122087</v>
      </c>
    </row>
    <row r="3350" spans="1:7" x14ac:dyDescent="0.3">
      <c r="A3350">
        <v>3349</v>
      </c>
      <c r="B3350" s="1">
        <v>-1152.5</v>
      </c>
      <c r="C3350" s="2">
        <v>3.6697000000000002</v>
      </c>
      <c r="D3350" s="1">
        <v>1070.9538611111111</v>
      </c>
      <c r="E3350" s="3">
        <v>4130.4280555555551</v>
      </c>
      <c r="F3350">
        <f t="shared" si="104"/>
        <v>46.828367368360524</v>
      </c>
      <c r="G3350">
        <f t="shared" si="105"/>
        <v>50.176166297978007</v>
      </c>
    </row>
    <row r="3351" spans="1:7" x14ac:dyDescent="0.3">
      <c r="A3351">
        <v>3350</v>
      </c>
      <c r="B3351" s="1">
        <v>-1151.7</v>
      </c>
      <c r="C3351" s="2">
        <v>3.6697000000000002</v>
      </c>
      <c r="D3351" s="1">
        <v>1071.2737500000001</v>
      </c>
      <c r="E3351" s="3">
        <v>4131.6018611111112</v>
      </c>
      <c r="F3351">
        <f t="shared" si="104"/>
        <v>46.842354781777573</v>
      </c>
      <c r="G3351">
        <f t="shared" si="105"/>
        <v>50.190425610079537</v>
      </c>
    </row>
    <row r="3352" spans="1:7" x14ac:dyDescent="0.3">
      <c r="A3352">
        <v>3351</v>
      </c>
      <c r="B3352" s="1">
        <v>-1151.7</v>
      </c>
      <c r="C3352" s="2">
        <v>3.6692999999999998</v>
      </c>
      <c r="D3352" s="1">
        <v>1071.5936388888888</v>
      </c>
      <c r="E3352" s="3">
        <v>4132.7756666666664</v>
      </c>
      <c r="F3352">
        <f t="shared" si="104"/>
        <v>46.856342195194614</v>
      </c>
      <c r="G3352">
        <f t="shared" si="105"/>
        <v>50.204684922181052</v>
      </c>
    </row>
    <row r="3353" spans="1:7" x14ac:dyDescent="0.3">
      <c r="A3353">
        <v>3352</v>
      </c>
      <c r="B3353" s="1">
        <v>-1151.7</v>
      </c>
      <c r="C3353" s="2">
        <v>3.6686999999999999</v>
      </c>
      <c r="D3353" s="1">
        <v>1071.9134722222223</v>
      </c>
      <c r="E3353" s="3">
        <v>4133.9491111111111</v>
      </c>
      <c r="F3353">
        <f t="shared" si="104"/>
        <v>46.870327179397805</v>
      </c>
      <c r="G3353">
        <f t="shared" si="105"/>
        <v>50.218939847528731</v>
      </c>
    </row>
    <row r="3354" spans="1:7" x14ac:dyDescent="0.3">
      <c r="A3354">
        <v>3353</v>
      </c>
      <c r="B3354" s="1">
        <v>-1151.7</v>
      </c>
      <c r="C3354" s="2">
        <v>3.669</v>
      </c>
      <c r="D3354" s="1">
        <v>1072.2332777777779</v>
      </c>
      <c r="E3354" s="3">
        <v>4135.1225277777776</v>
      </c>
      <c r="F3354">
        <f t="shared" si="104"/>
        <v>46.88431094899407</v>
      </c>
      <c r="G3354">
        <f t="shared" si="105"/>
        <v>50.233194435433795</v>
      </c>
    </row>
    <row r="3355" spans="1:7" x14ac:dyDescent="0.3">
      <c r="A3355">
        <v>3354</v>
      </c>
      <c r="B3355" s="1">
        <v>-1151.7</v>
      </c>
      <c r="C3355" s="2">
        <v>3.669</v>
      </c>
      <c r="D3355" s="1">
        <v>1072.5530277777777</v>
      </c>
      <c r="E3355" s="3">
        <v>4136.2957222222221</v>
      </c>
      <c r="F3355">
        <f t="shared" si="104"/>
        <v>46.898292289376457</v>
      </c>
      <c r="G3355">
        <f t="shared" si="105"/>
        <v>50.247446323798037</v>
      </c>
    </row>
    <row r="3356" spans="1:7" x14ac:dyDescent="0.3">
      <c r="A3356">
        <v>3355</v>
      </c>
      <c r="B3356" s="1">
        <v>-1151.7</v>
      </c>
      <c r="C3356" s="2">
        <v>3.6684000000000001</v>
      </c>
      <c r="D3356" s="1">
        <v>1072.8729166666667</v>
      </c>
      <c r="E3356" s="3">
        <v>4137.4693333333335</v>
      </c>
      <c r="F3356">
        <f t="shared" si="104"/>
        <v>46.912279702793505</v>
      </c>
      <c r="G3356">
        <f t="shared" si="105"/>
        <v>50.261703273801338</v>
      </c>
    </row>
    <row r="3357" spans="1:7" x14ac:dyDescent="0.3">
      <c r="A3357">
        <v>3356</v>
      </c>
      <c r="B3357" s="1">
        <v>-1151.7</v>
      </c>
      <c r="C3357" s="2">
        <v>3.669</v>
      </c>
      <c r="D3357" s="1">
        <v>1073.192888888889</v>
      </c>
      <c r="E3357" s="3">
        <v>4138.643222222222</v>
      </c>
      <c r="F3357">
        <f t="shared" si="104"/>
        <v>46.92627076003135</v>
      </c>
      <c r="G3357">
        <f t="shared" si="105"/>
        <v>50.275963598230668</v>
      </c>
    </row>
    <row r="3358" spans="1:7" x14ac:dyDescent="0.3">
      <c r="A3358">
        <v>3357</v>
      </c>
      <c r="B3358" s="1">
        <v>-1151.7</v>
      </c>
      <c r="C3358" s="2">
        <v>3.6686999999999999</v>
      </c>
      <c r="D3358" s="1">
        <v>1073.5128888888889</v>
      </c>
      <c r="E3358" s="3">
        <v>4139.817222222222</v>
      </c>
      <c r="F3358">
        <f t="shared" si="104"/>
        <v>46.940263031876121</v>
      </c>
      <c r="G3358">
        <f t="shared" si="105"/>
        <v>50.290225272430412</v>
      </c>
    </row>
    <row r="3359" spans="1:7" x14ac:dyDescent="0.3">
      <c r="A3359">
        <v>3358</v>
      </c>
      <c r="B3359" s="1">
        <v>-1151.7</v>
      </c>
      <c r="C3359" s="2">
        <v>3.6686999999999999</v>
      </c>
      <c r="D3359" s="1">
        <v>1073.8327777777777</v>
      </c>
      <c r="E3359" s="3">
        <v>4140.990777777778</v>
      </c>
      <c r="F3359">
        <f t="shared" si="104"/>
        <v>46.954250445293162</v>
      </c>
      <c r="G3359">
        <f t="shared" si="105"/>
        <v>50.304481547548505</v>
      </c>
    </row>
    <row r="3360" spans="1:7" x14ac:dyDescent="0.3">
      <c r="A3360">
        <v>3359</v>
      </c>
      <c r="B3360" s="1">
        <v>-1151.7</v>
      </c>
      <c r="C3360" s="2">
        <v>3.6680999999999999</v>
      </c>
      <c r="D3360" s="1">
        <v>1074.1526666666666</v>
      </c>
      <c r="E3360" s="3">
        <v>4142.1642499999998</v>
      </c>
      <c r="F3360">
        <f t="shared" si="104"/>
        <v>46.968237858710218</v>
      </c>
      <c r="G3360">
        <f t="shared" si="105"/>
        <v>50.318736810338784</v>
      </c>
    </row>
    <row r="3361" spans="1:7" x14ac:dyDescent="0.3">
      <c r="A3361">
        <v>3360</v>
      </c>
      <c r="B3361" s="1">
        <v>-1152.5</v>
      </c>
      <c r="C3361" s="2">
        <v>3.6684000000000001</v>
      </c>
      <c r="D3361" s="1">
        <v>1074.4726666666666</v>
      </c>
      <c r="E3361" s="3">
        <v>4143.3381111111112</v>
      </c>
      <c r="F3361">
        <f t="shared" si="104"/>
        <v>46.982230130554989</v>
      </c>
      <c r="G3361">
        <f t="shared" si="105"/>
        <v>50.332996797325514</v>
      </c>
    </row>
    <row r="3362" spans="1:7" x14ac:dyDescent="0.3">
      <c r="A3362">
        <v>3361</v>
      </c>
      <c r="B3362" s="1">
        <v>-1151.7</v>
      </c>
      <c r="C3362" s="2">
        <v>3.6686999999999999</v>
      </c>
      <c r="D3362" s="1">
        <v>1074.7926388888889</v>
      </c>
      <c r="E3362" s="3">
        <v>4144.511833333333</v>
      </c>
      <c r="F3362">
        <f t="shared" si="104"/>
        <v>46.996221187792827</v>
      </c>
      <c r="G3362">
        <f t="shared" si="105"/>
        <v>50.347255097099222</v>
      </c>
    </row>
    <row r="3363" spans="1:7" x14ac:dyDescent="0.3">
      <c r="A3363">
        <v>3362</v>
      </c>
      <c r="B3363" s="1">
        <v>-1151.7</v>
      </c>
      <c r="C3363" s="2">
        <v>3.6680999999999999</v>
      </c>
      <c r="D3363" s="1">
        <v>1075.1125833333333</v>
      </c>
      <c r="E3363" s="3">
        <v>4145.6854999999996</v>
      </c>
      <c r="F3363">
        <f t="shared" si="104"/>
        <v>47.01021103042374</v>
      </c>
      <c r="G3363">
        <f t="shared" si="105"/>
        <v>50.361512721987722</v>
      </c>
    </row>
    <row r="3364" spans="1:7" x14ac:dyDescent="0.3">
      <c r="A3364">
        <v>3363</v>
      </c>
      <c r="B3364" s="1">
        <v>-1151.7</v>
      </c>
      <c r="C3364" s="2">
        <v>3.6675</v>
      </c>
      <c r="D3364" s="1">
        <v>1075.4324999999999</v>
      </c>
      <c r="E3364" s="3">
        <v>4146.8589722222223</v>
      </c>
      <c r="F3364">
        <f t="shared" si="104"/>
        <v>47.024199658447714</v>
      </c>
      <c r="G3364">
        <f t="shared" si="105"/>
        <v>50.375767984777994</v>
      </c>
    </row>
    <row r="3365" spans="1:7" x14ac:dyDescent="0.3">
      <c r="A3365">
        <v>3364</v>
      </c>
      <c r="B3365" s="1">
        <v>-1151.7</v>
      </c>
      <c r="C3365" s="2">
        <v>3.6680999999999999</v>
      </c>
      <c r="D3365" s="1">
        <v>1075.7524166666667</v>
      </c>
      <c r="E3365" s="3">
        <v>4148.0323611111107</v>
      </c>
      <c r="F3365">
        <f t="shared" si="104"/>
        <v>47.038188286471701</v>
      </c>
      <c r="G3365">
        <f t="shared" si="105"/>
        <v>50.390022235240458</v>
      </c>
    </row>
    <row r="3366" spans="1:7" x14ac:dyDescent="0.3">
      <c r="A3366">
        <v>3365</v>
      </c>
      <c r="B3366" s="1">
        <v>-1151.7</v>
      </c>
      <c r="C3366" s="2">
        <v>3.6675</v>
      </c>
      <c r="D3366" s="1">
        <v>1076.0723611111111</v>
      </c>
      <c r="E3366" s="3">
        <v>4149.2058055555553</v>
      </c>
      <c r="F3366">
        <f t="shared" si="104"/>
        <v>47.052178129102614</v>
      </c>
      <c r="G3366">
        <f t="shared" si="105"/>
        <v>50.404277160588137</v>
      </c>
    </row>
    <row r="3367" spans="1:7" x14ac:dyDescent="0.3">
      <c r="A3367">
        <v>3366</v>
      </c>
      <c r="B3367" s="1">
        <v>-1151.7</v>
      </c>
      <c r="C3367" s="2">
        <v>3.6675</v>
      </c>
      <c r="D3367" s="1">
        <v>1076.3922500000001</v>
      </c>
      <c r="E3367" s="3">
        <v>4150.3791111111113</v>
      </c>
      <c r="F3367">
        <f t="shared" si="104"/>
        <v>47.066165542519663</v>
      </c>
      <c r="G3367">
        <f t="shared" si="105"/>
        <v>50.418530398722808</v>
      </c>
    </row>
    <row r="3368" spans="1:7" x14ac:dyDescent="0.3">
      <c r="A3368">
        <v>3367</v>
      </c>
      <c r="B3368" s="1">
        <v>-1151.7</v>
      </c>
      <c r="C3368" s="2">
        <v>3.6675</v>
      </c>
      <c r="D3368" s="1">
        <v>1076.7122222222222</v>
      </c>
      <c r="E3368" s="3">
        <v>4151.5526111111112</v>
      </c>
      <c r="F3368">
        <f t="shared" si="104"/>
        <v>47.080156599757501</v>
      </c>
      <c r="G3368">
        <f t="shared" si="105"/>
        <v>50.432785998955673</v>
      </c>
    </row>
    <row r="3369" spans="1:7" x14ac:dyDescent="0.3">
      <c r="A3369">
        <v>3368</v>
      </c>
      <c r="B3369" s="1">
        <v>-1151.7</v>
      </c>
      <c r="C3369" s="2">
        <v>3.6678000000000002</v>
      </c>
      <c r="D3369" s="1">
        <v>1077.032138888889</v>
      </c>
      <c r="E3369" s="3">
        <v>4152.725861111111</v>
      </c>
      <c r="F3369">
        <f t="shared" si="104"/>
        <v>47.094145227781489</v>
      </c>
      <c r="G3369">
        <f t="shared" si="105"/>
        <v>50.44703856220513</v>
      </c>
    </row>
    <row r="3370" spans="1:7" x14ac:dyDescent="0.3">
      <c r="A3370">
        <v>3369</v>
      </c>
      <c r="B3370" s="1">
        <v>-1151</v>
      </c>
      <c r="C3370" s="2">
        <v>3.6675</v>
      </c>
      <c r="D3370" s="1">
        <v>1077.3520555555556</v>
      </c>
      <c r="E3370" s="3">
        <v>4153.8990833333337</v>
      </c>
      <c r="F3370">
        <f t="shared" si="104"/>
        <v>47.108133855805463</v>
      </c>
      <c r="G3370">
        <f t="shared" si="105"/>
        <v>50.461290788011979</v>
      </c>
    </row>
    <row r="3371" spans="1:7" x14ac:dyDescent="0.3">
      <c r="A3371">
        <v>3370</v>
      </c>
      <c r="B3371" s="1">
        <v>-1151</v>
      </c>
      <c r="C3371" s="2">
        <v>3.6665999999999999</v>
      </c>
      <c r="D3371" s="1">
        <v>1077.6719722222222</v>
      </c>
      <c r="E3371" s="3">
        <v>4155.0723333333335</v>
      </c>
      <c r="F3371">
        <f t="shared" si="104"/>
        <v>47.122122483829436</v>
      </c>
      <c r="G3371">
        <f t="shared" si="105"/>
        <v>50.475543351261422</v>
      </c>
    </row>
    <row r="3372" spans="1:7" x14ac:dyDescent="0.3">
      <c r="A3372">
        <v>3371</v>
      </c>
      <c r="B3372" s="1">
        <v>-1151.7</v>
      </c>
      <c r="C3372" s="2">
        <v>3.6665999999999999</v>
      </c>
      <c r="D3372" s="1">
        <v>1077.9918333333333</v>
      </c>
      <c r="E3372" s="3">
        <v>4156.2451666666666</v>
      </c>
      <c r="F3372">
        <f t="shared" si="104"/>
        <v>47.136108682639552</v>
      </c>
      <c r="G3372">
        <f t="shared" si="105"/>
        <v>50.48979085287182</v>
      </c>
    </row>
    <row r="3373" spans="1:7" x14ac:dyDescent="0.3">
      <c r="A3373">
        <v>3372</v>
      </c>
      <c r="B3373" s="1">
        <v>-1151.7</v>
      </c>
      <c r="C3373" s="2">
        <v>3.6671999999999998</v>
      </c>
      <c r="D3373" s="1">
        <v>1078.3118055555556</v>
      </c>
      <c r="E3373" s="3">
        <v>4157.4185277777779</v>
      </c>
      <c r="F3373">
        <f t="shared" si="104"/>
        <v>47.150099739877398</v>
      </c>
      <c r="G3373">
        <f t="shared" si="105"/>
        <v>50.504044765891678</v>
      </c>
    </row>
    <row r="3374" spans="1:7" x14ac:dyDescent="0.3">
      <c r="A3374">
        <v>3373</v>
      </c>
      <c r="B3374" s="1">
        <v>-1151.7</v>
      </c>
      <c r="C3374" s="2">
        <v>3.6669</v>
      </c>
      <c r="D3374" s="1">
        <v>1078.6316111111112</v>
      </c>
      <c r="E3374" s="3">
        <v>4158.5912777777776</v>
      </c>
      <c r="F3374">
        <f t="shared" si="104"/>
        <v>47.164083509473656</v>
      </c>
      <c r="G3374">
        <f t="shared" si="105"/>
        <v>50.518291255174262</v>
      </c>
    </row>
    <row r="3375" spans="1:7" x14ac:dyDescent="0.3">
      <c r="A3375">
        <v>3374</v>
      </c>
      <c r="B3375" s="1">
        <v>-1151.7</v>
      </c>
      <c r="C3375" s="2">
        <v>3.6669</v>
      </c>
      <c r="D3375" s="1">
        <v>1078.9515833333332</v>
      </c>
      <c r="E3375" s="3">
        <v>4159.7645000000002</v>
      </c>
      <c r="F3375">
        <f t="shared" si="104"/>
        <v>47.178074566711494</v>
      </c>
      <c r="G3375">
        <f t="shared" si="105"/>
        <v>50.532543480981104</v>
      </c>
    </row>
    <row r="3376" spans="1:7" x14ac:dyDescent="0.3">
      <c r="A3376">
        <v>3375</v>
      </c>
      <c r="B3376" s="1">
        <v>-1152.5</v>
      </c>
      <c r="C3376" s="2">
        <v>3.6665999999999999</v>
      </c>
      <c r="D3376" s="1">
        <v>1079.2714444444443</v>
      </c>
      <c r="E3376" s="3">
        <v>4160.9373333333333</v>
      </c>
      <c r="F3376">
        <f t="shared" si="104"/>
        <v>47.19206076552161</v>
      </c>
      <c r="G3376">
        <f t="shared" si="105"/>
        <v>50.546790982591503</v>
      </c>
    </row>
    <row r="3377" spans="1:7" x14ac:dyDescent="0.3">
      <c r="A3377">
        <v>3376</v>
      </c>
      <c r="B3377" s="1">
        <v>-1151.7</v>
      </c>
      <c r="C3377" s="2">
        <v>3.6665999999999999</v>
      </c>
      <c r="D3377" s="1">
        <v>1079.5913611111112</v>
      </c>
      <c r="E3377" s="3">
        <v>4162.1103333333331</v>
      </c>
      <c r="F3377">
        <f t="shared" si="104"/>
        <v>47.206049393545598</v>
      </c>
      <c r="G3377">
        <f t="shared" si="105"/>
        <v>50.561040508857516</v>
      </c>
    </row>
    <row r="3378" spans="1:7" x14ac:dyDescent="0.3">
      <c r="A3378">
        <v>3377</v>
      </c>
      <c r="B3378" s="1">
        <v>-1151</v>
      </c>
      <c r="C3378" s="2">
        <v>3.6661999999999999</v>
      </c>
      <c r="D3378" s="1">
        <v>1079.9111944444444</v>
      </c>
      <c r="E3378" s="3">
        <v>4163.2830000000004</v>
      </c>
      <c r="F3378">
        <f t="shared" si="104"/>
        <v>47.220034377748775</v>
      </c>
      <c r="G3378">
        <f t="shared" si="105"/>
        <v>50.575285985812293</v>
      </c>
    </row>
    <row r="3379" spans="1:7" x14ac:dyDescent="0.3">
      <c r="A3379">
        <v>3378</v>
      </c>
      <c r="B3379" s="1">
        <v>-1152.5</v>
      </c>
      <c r="C3379" s="2">
        <v>3.6665999999999999</v>
      </c>
      <c r="D3379" s="1">
        <v>1080.2311388888888</v>
      </c>
      <c r="E3379" s="3">
        <v>4164.4559444444449</v>
      </c>
      <c r="F3379">
        <f t="shared" si="104"/>
        <v>47.234024220379688</v>
      </c>
      <c r="G3379">
        <f t="shared" si="105"/>
        <v>50.589534837193106</v>
      </c>
    </row>
    <row r="3380" spans="1:7" x14ac:dyDescent="0.3">
      <c r="A3380">
        <v>3379</v>
      </c>
      <c r="B3380" s="1">
        <v>-1151</v>
      </c>
      <c r="C3380" s="2">
        <v>3.6656</v>
      </c>
      <c r="D3380" s="1">
        <v>1080.5511111111111</v>
      </c>
      <c r="E3380" s="3">
        <v>4165.6290555555552</v>
      </c>
      <c r="F3380">
        <f t="shared" si="104"/>
        <v>47.248015277617533</v>
      </c>
      <c r="G3380">
        <f t="shared" si="105"/>
        <v>50.60378571322952</v>
      </c>
    </row>
    <row r="3381" spans="1:7" x14ac:dyDescent="0.3">
      <c r="A3381">
        <v>3380</v>
      </c>
      <c r="B3381" s="1">
        <v>-1148.8</v>
      </c>
      <c r="C3381" s="2">
        <v>3.6661999999999999</v>
      </c>
      <c r="D3381" s="1">
        <v>1080.8709166666667</v>
      </c>
      <c r="E3381" s="3">
        <v>4166.801361111111</v>
      </c>
      <c r="F3381">
        <f t="shared" si="104"/>
        <v>47.261999047213791</v>
      </c>
      <c r="G3381">
        <f t="shared" si="105"/>
        <v>50.618026803430446</v>
      </c>
    </row>
    <row r="3382" spans="1:7" x14ac:dyDescent="0.3">
      <c r="A3382">
        <v>3381</v>
      </c>
      <c r="B3382" s="1">
        <v>-1151.7</v>
      </c>
      <c r="C3382" s="2">
        <v>3.6659000000000002</v>
      </c>
      <c r="D3382" s="1">
        <v>1081.1907222222221</v>
      </c>
      <c r="E3382" s="3">
        <v>4167.9738055555554</v>
      </c>
      <c r="F3382">
        <f t="shared" si="104"/>
        <v>47.275982816810036</v>
      </c>
      <c r="G3382">
        <f t="shared" si="105"/>
        <v>50.632269580844394</v>
      </c>
    </row>
    <row r="3383" spans="1:7" x14ac:dyDescent="0.3">
      <c r="A3383">
        <v>3382</v>
      </c>
      <c r="B3383" s="1">
        <v>-1151</v>
      </c>
      <c r="C3383" s="2">
        <v>3.6656</v>
      </c>
      <c r="D3383" s="1">
        <v>1081.5105833333334</v>
      </c>
      <c r="E3383" s="3">
        <v>4169.146305555556</v>
      </c>
      <c r="F3383">
        <f t="shared" si="104"/>
        <v>47.289969015620166</v>
      </c>
      <c r="G3383">
        <f t="shared" si="105"/>
        <v>50.646513033143549</v>
      </c>
    </row>
    <row r="3384" spans="1:7" x14ac:dyDescent="0.3">
      <c r="A3384">
        <v>3383</v>
      </c>
      <c r="B3384" s="1">
        <v>-1151.7</v>
      </c>
      <c r="C3384" s="2">
        <v>3.6656</v>
      </c>
      <c r="D3384" s="1">
        <v>1081.8304722222222</v>
      </c>
      <c r="E3384" s="3">
        <v>4170.3189444444442</v>
      </c>
      <c r="F3384">
        <f t="shared" si="104"/>
        <v>47.303956429037207</v>
      </c>
      <c r="G3384">
        <f t="shared" si="105"/>
        <v>50.660758172655719</v>
      </c>
    </row>
    <row r="3385" spans="1:7" x14ac:dyDescent="0.3">
      <c r="A3385">
        <v>3384</v>
      </c>
      <c r="B3385" s="1">
        <v>-1151.7</v>
      </c>
      <c r="C3385" s="2">
        <v>3.6656</v>
      </c>
      <c r="D3385" s="1">
        <v>1082.1504166666666</v>
      </c>
      <c r="E3385" s="3">
        <v>4171.4916666666668</v>
      </c>
      <c r="F3385">
        <f t="shared" si="104"/>
        <v>47.317946271668113</v>
      </c>
      <c r="G3385">
        <f t="shared" si="105"/>
        <v>50.675004324495696</v>
      </c>
    </row>
    <row r="3386" spans="1:7" x14ac:dyDescent="0.3">
      <c r="A3386">
        <v>3385</v>
      </c>
      <c r="B3386" s="1">
        <v>-1151.7</v>
      </c>
      <c r="C3386" s="2">
        <v>3.6646999999999998</v>
      </c>
      <c r="D3386" s="1">
        <v>1082.4703611111111</v>
      </c>
      <c r="E3386" s="3">
        <v>4172.6643333333332</v>
      </c>
      <c r="F3386">
        <f t="shared" si="104"/>
        <v>47.331936114299026</v>
      </c>
      <c r="G3386">
        <f t="shared" si="105"/>
        <v>50.689249801450465</v>
      </c>
    </row>
    <row r="3387" spans="1:7" x14ac:dyDescent="0.3">
      <c r="A3387">
        <v>3386</v>
      </c>
      <c r="B3387" s="1">
        <v>-1151.7</v>
      </c>
      <c r="C3387" s="2">
        <v>3.6652999999999998</v>
      </c>
      <c r="D3387" s="1">
        <v>1082.7901944444445</v>
      </c>
      <c r="E3387" s="3">
        <v>4173.8366944444442</v>
      </c>
      <c r="F3387">
        <f t="shared" si="104"/>
        <v>47.345921098502217</v>
      </c>
      <c r="G3387">
        <f t="shared" si="105"/>
        <v>50.703491566536599</v>
      </c>
    </row>
    <row r="3388" spans="1:7" x14ac:dyDescent="0.3">
      <c r="A3388">
        <v>3387</v>
      </c>
      <c r="B3388" s="1">
        <v>-1151</v>
      </c>
      <c r="C3388" s="2">
        <v>3.6652999999999998</v>
      </c>
      <c r="D3388" s="1">
        <v>1083.1100277777778</v>
      </c>
      <c r="E3388" s="3">
        <v>4175.009</v>
      </c>
      <c r="F3388">
        <f t="shared" si="104"/>
        <v>47.3599060827054</v>
      </c>
      <c r="G3388">
        <f t="shared" si="105"/>
        <v>50.717732656737525</v>
      </c>
    </row>
    <row r="3389" spans="1:7" x14ac:dyDescent="0.3">
      <c r="A3389">
        <v>3388</v>
      </c>
      <c r="B3389" s="1">
        <v>-1150.2</v>
      </c>
      <c r="C3389" s="2">
        <v>3.665</v>
      </c>
      <c r="D3389" s="1">
        <v>1083.4298611111112</v>
      </c>
      <c r="E3389" s="3">
        <v>4176.1811944444444</v>
      </c>
      <c r="F3389">
        <f t="shared" si="104"/>
        <v>47.373891066908598</v>
      </c>
      <c r="G3389">
        <f t="shared" si="105"/>
        <v>50.731972397168036</v>
      </c>
    </row>
    <row r="3390" spans="1:7" x14ac:dyDescent="0.3">
      <c r="A3390">
        <v>3389</v>
      </c>
      <c r="B3390" s="1">
        <v>-1151.7</v>
      </c>
      <c r="C3390" s="2">
        <v>3.665</v>
      </c>
      <c r="D3390" s="1">
        <v>1083.7497499999999</v>
      </c>
      <c r="E3390" s="3">
        <v>4177.3535277777773</v>
      </c>
      <c r="F3390">
        <f t="shared" si="104"/>
        <v>47.387878480325632</v>
      </c>
      <c r="G3390">
        <f t="shared" si="105"/>
        <v>50.746213824811562</v>
      </c>
    </row>
    <row r="3391" spans="1:7" x14ac:dyDescent="0.3">
      <c r="A3391">
        <v>3390</v>
      </c>
      <c r="B3391" s="1">
        <v>-1151</v>
      </c>
      <c r="C3391" s="2">
        <v>3.665</v>
      </c>
      <c r="D3391" s="1">
        <v>1084.0695833333334</v>
      </c>
      <c r="E3391" s="3">
        <v>4178.5257777777779</v>
      </c>
      <c r="F3391">
        <f t="shared" si="104"/>
        <v>47.401863464528823</v>
      </c>
      <c r="G3391">
        <f t="shared" si="105"/>
        <v>50.760454240127281</v>
      </c>
    </row>
    <row r="3392" spans="1:7" x14ac:dyDescent="0.3">
      <c r="A3392">
        <v>3391</v>
      </c>
      <c r="B3392" s="1">
        <v>-1151.7</v>
      </c>
      <c r="C3392" s="2">
        <v>3.665</v>
      </c>
      <c r="D3392" s="1">
        <v>1084.3895</v>
      </c>
      <c r="E3392" s="3">
        <v>4179.698166666667</v>
      </c>
      <c r="F3392">
        <f t="shared" si="104"/>
        <v>47.415852092552804</v>
      </c>
      <c r="G3392">
        <f t="shared" si="105"/>
        <v>50.774696342656021</v>
      </c>
    </row>
    <row r="3393" spans="1:7" x14ac:dyDescent="0.3">
      <c r="A3393">
        <v>3392</v>
      </c>
      <c r="B3393" s="1">
        <v>-1151.7</v>
      </c>
      <c r="C3393" s="2">
        <v>3.6646999999999998</v>
      </c>
      <c r="D3393" s="1">
        <v>1084.7094444444444</v>
      </c>
      <c r="E3393" s="3">
        <v>4180.8706666666667</v>
      </c>
      <c r="F3393">
        <f t="shared" si="104"/>
        <v>47.429841935183717</v>
      </c>
      <c r="G3393">
        <f t="shared" si="105"/>
        <v>50.788939794955169</v>
      </c>
    </row>
    <row r="3394" spans="1:7" x14ac:dyDescent="0.3">
      <c r="A3394">
        <v>3393</v>
      </c>
      <c r="B3394" s="1">
        <v>-1151.7</v>
      </c>
      <c r="C3394" s="2">
        <v>3.6646999999999998</v>
      </c>
      <c r="D3394" s="1">
        <v>1085.029361111111</v>
      </c>
      <c r="E3394" s="3">
        <v>4182.0430555555558</v>
      </c>
      <c r="F3394">
        <f t="shared" si="104"/>
        <v>47.44383056320769</v>
      </c>
      <c r="G3394">
        <f t="shared" si="105"/>
        <v>50.80318189748391</v>
      </c>
    </row>
    <row r="3395" spans="1:7" x14ac:dyDescent="0.3">
      <c r="A3395">
        <v>3394</v>
      </c>
      <c r="B3395" s="1">
        <v>-1151.7</v>
      </c>
      <c r="C3395" s="2">
        <v>3.6644000000000001</v>
      </c>
      <c r="D3395" s="1">
        <v>1085.3492777777778</v>
      </c>
      <c r="E3395" s="3">
        <v>4183.2154166666669</v>
      </c>
      <c r="F3395">
        <f t="shared" ref="F3395:F3458" si="106">(D3395/2286.97672222222)*100</f>
        <v>47.457819191231678</v>
      </c>
      <c r="G3395">
        <f t="shared" ref="G3395:G3458" si="107">(E3395/8231.85261111111)*100</f>
        <v>50.817423662570036</v>
      </c>
    </row>
    <row r="3396" spans="1:7" x14ac:dyDescent="0.3">
      <c r="A3396">
        <v>3395</v>
      </c>
      <c r="B3396" s="1">
        <v>-1151.7</v>
      </c>
      <c r="C3396" s="2">
        <v>3.6644000000000001</v>
      </c>
      <c r="D3396" s="1">
        <v>1085.6692499999999</v>
      </c>
      <c r="E3396" s="3">
        <v>4184.3878888888885</v>
      </c>
      <c r="F3396">
        <f t="shared" si="106"/>
        <v>47.471810248469517</v>
      </c>
      <c r="G3396">
        <f t="shared" si="107"/>
        <v>50.831666777426577</v>
      </c>
    </row>
    <row r="3397" spans="1:7" x14ac:dyDescent="0.3">
      <c r="A3397">
        <v>3396</v>
      </c>
      <c r="B3397" s="1">
        <v>-1151.7</v>
      </c>
      <c r="C3397" s="2">
        <v>3.6644000000000001</v>
      </c>
      <c r="D3397" s="1">
        <v>1085.9891944444444</v>
      </c>
      <c r="E3397" s="3">
        <v>4185.5603055555557</v>
      </c>
      <c r="F3397">
        <f t="shared" si="106"/>
        <v>47.485800091100423</v>
      </c>
      <c r="G3397">
        <f t="shared" si="107"/>
        <v>50.845909217397931</v>
      </c>
    </row>
    <row r="3398" spans="1:7" x14ac:dyDescent="0.3">
      <c r="A3398">
        <v>3397</v>
      </c>
      <c r="B3398" s="1">
        <v>-1152.5</v>
      </c>
      <c r="C3398" s="2">
        <v>3.6640999999999999</v>
      </c>
      <c r="D3398" s="1">
        <v>1086.3091111111112</v>
      </c>
      <c r="E3398" s="3">
        <v>4186.732472222222</v>
      </c>
      <c r="F3398">
        <f t="shared" si="106"/>
        <v>47.49978871912441</v>
      </c>
      <c r="G3398">
        <f t="shared" si="107"/>
        <v>50.860148620385829</v>
      </c>
    </row>
    <row r="3399" spans="1:7" x14ac:dyDescent="0.3">
      <c r="A3399">
        <v>3398</v>
      </c>
      <c r="B3399" s="1">
        <v>-1151</v>
      </c>
      <c r="C3399" s="2">
        <v>3.6640999999999999</v>
      </c>
      <c r="D3399" s="1">
        <v>1086.6290833333333</v>
      </c>
      <c r="E3399" s="3">
        <v>4187.9049444444445</v>
      </c>
      <c r="F3399">
        <f t="shared" si="106"/>
        <v>47.513779776362242</v>
      </c>
      <c r="G3399">
        <f t="shared" si="107"/>
        <v>50.874391735242384</v>
      </c>
    </row>
    <row r="3400" spans="1:7" x14ac:dyDescent="0.3">
      <c r="A3400">
        <v>3399</v>
      </c>
      <c r="B3400" s="1">
        <v>-1151.7</v>
      </c>
      <c r="C3400" s="2">
        <v>3.6627999999999998</v>
      </c>
      <c r="D3400" s="1">
        <v>1086.9490555555556</v>
      </c>
      <c r="E3400" s="3">
        <v>4189.0772777777775</v>
      </c>
      <c r="F3400">
        <f t="shared" si="106"/>
        <v>47.527770833600094</v>
      </c>
      <c r="G3400">
        <f t="shared" si="107"/>
        <v>50.88863316288591</v>
      </c>
    </row>
    <row r="3401" spans="1:7" x14ac:dyDescent="0.3">
      <c r="A3401">
        <v>3400</v>
      </c>
      <c r="B3401" s="1">
        <v>-1151.7</v>
      </c>
      <c r="C3401" s="2">
        <v>3.6638000000000002</v>
      </c>
      <c r="D3401" s="1">
        <v>1087.2688611111112</v>
      </c>
      <c r="E3401" s="3">
        <v>4190.2490277777779</v>
      </c>
      <c r="F3401">
        <f t="shared" si="106"/>
        <v>47.541754603196345</v>
      </c>
      <c r="G3401">
        <f t="shared" si="107"/>
        <v>50.902867504234763</v>
      </c>
    </row>
    <row r="3402" spans="1:7" x14ac:dyDescent="0.3">
      <c r="A3402">
        <v>3401</v>
      </c>
      <c r="B3402" s="1">
        <v>-1151.7</v>
      </c>
      <c r="C3402" s="2">
        <v>3.6638000000000002</v>
      </c>
      <c r="D3402" s="1">
        <v>1087.5887777777778</v>
      </c>
      <c r="E3402" s="3">
        <v>4191.4210277777775</v>
      </c>
      <c r="F3402">
        <f t="shared" si="106"/>
        <v>47.555743231220319</v>
      </c>
      <c r="G3402">
        <f t="shared" si="107"/>
        <v>50.917104882567045</v>
      </c>
    </row>
    <row r="3403" spans="1:7" x14ac:dyDescent="0.3">
      <c r="A3403">
        <v>3402</v>
      </c>
      <c r="B3403" s="1">
        <v>-1151.7</v>
      </c>
      <c r="C3403" s="2">
        <v>3.6635</v>
      </c>
      <c r="D3403" s="1">
        <v>1087.9086388888888</v>
      </c>
      <c r="E3403" s="3">
        <v>4192.5929722222227</v>
      </c>
      <c r="F3403">
        <f t="shared" si="106"/>
        <v>47.569729430030435</v>
      </c>
      <c r="G3403">
        <f t="shared" si="107"/>
        <v>50.931341586014135</v>
      </c>
    </row>
    <row r="3404" spans="1:7" x14ac:dyDescent="0.3">
      <c r="A3404">
        <v>3403</v>
      </c>
      <c r="B3404" s="1">
        <v>-1151.7</v>
      </c>
      <c r="C3404" s="2">
        <v>3.6635</v>
      </c>
      <c r="D3404" s="1">
        <v>1088.2286111111111</v>
      </c>
      <c r="E3404" s="3">
        <v>4193.7651111111109</v>
      </c>
      <c r="F3404">
        <f t="shared" si="106"/>
        <v>47.58372048726828</v>
      </c>
      <c r="G3404">
        <f t="shared" si="107"/>
        <v>50.945580651559432</v>
      </c>
    </row>
    <row r="3405" spans="1:7" x14ac:dyDescent="0.3">
      <c r="A3405">
        <v>3404</v>
      </c>
      <c r="B3405" s="1">
        <v>-1151.7</v>
      </c>
      <c r="C3405" s="2">
        <v>3.6635</v>
      </c>
      <c r="D3405" s="1">
        <v>1088.5485555555556</v>
      </c>
      <c r="E3405" s="3">
        <v>4194.9372222222219</v>
      </c>
      <c r="F3405">
        <f t="shared" si="106"/>
        <v>47.597710329899193</v>
      </c>
      <c r="G3405">
        <f t="shared" si="107"/>
        <v>50.959819379662129</v>
      </c>
    </row>
    <row r="3406" spans="1:7" x14ac:dyDescent="0.3">
      <c r="A3406">
        <v>3405</v>
      </c>
      <c r="B3406" s="1">
        <v>-1150.2</v>
      </c>
      <c r="C3406" s="2">
        <v>3.6635</v>
      </c>
      <c r="D3406" s="1">
        <v>1088.8683333333333</v>
      </c>
      <c r="E3406" s="3">
        <v>4196.1086111111108</v>
      </c>
      <c r="F3406">
        <f t="shared" si="106"/>
        <v>47.611692884888519</v>
      </c>
      <c r="G3406">
        <f t="shared" si="107"/>
        <v>50.974049334257131</v>
      </c>
    </row>
    <row r="3407" spans="1:7" x14ac:dyDescent="0.3">
      <c r="A3407">
        <v>3406</v>
      </c>
      <c r="B3407" s="1">
        <v>-1150.2</v>
      </c>
      <c r="C3407" s="2">
        <v>3.6631</v>
      </c>
      <c r="D3407" s="1">
        <v>1089.1882222222223</v>
      </c>
      <c r="E3407" s="3">
        <v>4197.2804722222227</v>
      </c>
      <c r="F3407">
        <f t="shared" si="106"/>
        <v>47.625680298305575</v>
      </c>
      <c r="G3407">
        <f t="shared" si="107"/>
        <v>50.988285025376413</v>
      </c>
    </row>
    <row r="3408" spans="1:7" x14ac:dyDescent="0.3">
      <c r="A3408">
        <v>3407</v>
      </c>
      <c r="B3408" s="1">
        <v>-1151.7</v>
      </c>
      <c r="C3408" s="2">
        <v>3.6627999999999998</v>
      </c>
      <c r="D3408" s="1">
        <v>1089.5080277777777</v>
      </c>
      <c r="E3408" s="3">
        <v>4198.4519444444441</v>
      </c>
      <c r="F3408">
        <f t="shared" si="106"/>
        <v>47.639664067901819</v>
      </c>
      <c r="G3408">
        <f t="shared" si="107"/>
        <v>51.002515992299216</v>
      </c>
    </row>
    <row r="3409" spans="1:7" x14ac:dyDescent="0.3">
      <c r="A3409">
        <v>3408</v>
      </c>
      <c r="B3409" s="1">
        <v>-1151.7</v>
      </c>
      <c r="C3409" s="2">
        <v>3.6631</v>
      </c>
      <c r="D3409" s="1">
        <v>1089.828</v>
      </c>
      <c r="E3409" s="3">
        <v>4199.6239444444445</v>
      </c>
      <c r="F3409">
        <f t="shared" si="106"/>
        <v>47.653655125139665</v>
      </c>
      <c r="G3409">
        <f t="shared" si="107"/>
        <v>51.016753370631506</v>
      </c>
    </row>
    <row r="3410" spans="1:7" x14ac:dyDescent="0.3">
      <c r="A3410">
        <v>3409</v>
      </c>
      <c r="B3410" s="1">
        <v>-1152.5</v>
      </c>
      <c r="C3410" s="2">
        <v>3.6631</v>
      </c>
      <c r="D3410" s="1">
        <v>1090.1479444444444</v>
      </c>
      <c r="E3410" s="3">
        <v>4200.7958611111108</v>
      </c>
      <c r="F3410">
        <f t="shared" si="106"/>
        <v>47.66764496777057</v>
      </c>
      <c r="G3410">
        <f t="shared" si="107"/>
        <v>51.030989736635981</v>
      </c>
    </row>
    <row r="3411" spans="1:7" x14ac:dyDescent="0.3">
      <c r="A3411">
        <v>3410</v>
      </c>
      <c r="B3411" s="1">
        <v>-1151</v>
      </c>
      <c r="C3411" s="2">
        <v>3.6625000000000001</v>
      </c>
      <c r="D3411" s="1">
        <v>1090.4678333333334</v>
      </c>
      <c r="E3411" s="3">
        <v>4201.9675833333331</v>
      </c>
      <c r="F3411">
        <f t="shared" si="106"/>
        <v>47.681632381187626</v>
      </c>
      <c r="G3411">
        <f t="shared" si="107"/>
        <v>51.04522374054222</v>
      </c>
    </row>
    <row r="3412" spans="1:7" x14ac:dyDescent="0.3">
      <c r="A3412">
        <v>3411</v>
      </c>
      <c r="B3412" s="1">
        <v>-1152.5</v>
      </c>
      <c r="C3412" s="2">
        <v>3.6621999999999999</v>
      </c>
      <c r="D3412" s="1">
        <v>1090.7877777777778</v>
      </c>
      <c r="E3412" s="3">
        <v>4203.1393888888888</v>
      </c>
      <c r="F3412">
        <f t="shared" si="106"/>
        <v>47.695622223818532</v>
      </c>
      <c r="G3412">
        <f t="shared" si="107"/>
        <v>51.059458756776287</v>
      </c>
    </row>
    <row r="3413" spans="1:7" x14ac:dyDescent="0.3">
      <c r="A3413">
        <v>3412</v>
      </c>
      <c r="B3413" s="1">
        <v>-1151.7</v>
      </c>
      <c r="C3413" s="2">
        <v>3.6625000000000001</v>
      </c>
      <c r="D3413" s="1">
        <v>1091.1076666666668</v>
      </c>
      <c r="E3413" s="3">
        <v>4204.3109444444444</v>
      </c>
      <c r="F3413">
        <f t="shared" si="106"/>
        <v>47.709609637235587</v>
      </c>
      <c r="G3413">
        <f t="shared" si="107"/>
        <v>51.073690736026911</v>
      </c>
    </row>
    <row r="3414" spans="1:7" x14ac:dyDescent="0.3">
      <c r="A3414">
        <v>3413</v>
      </c>
      <c r="B3414" s="1">
        <v>-1152.5</v>
      </c>
      <c r="C3414" s="2">
        <v>3.6625000000000001</v>
      </c>
      <c r="D3414" s="1">
        <v>1091.4276944444443</v>
      </c>
      <c r="E3414" s="3">
        <v>4205.4830000000002</v>
      </c>
      <c r="F3414">
        <f t="shared" si="106"/>
        <v>47.723603123687283</v>
      </c>
      <c r="G3414">
        <f t="shared" si="107"/>
        <v>51.087928789244408</v>
      </c>
    </row>
    <row r="3415" spans="1:7" x14ac:dyDescent="0.3">
      <c r="A3415">
        <v>3414</v>
      </c>
      <c r="B3415" s="1">
        <v>-1151.7</v>
      </c>
      <c r="C3415" s="2">
        <v>3.6621999999999999</v>
      </c>
      <c r="D3415" s="1">
        <v>1091.7475277777778</v>
      </c>
      <c r="E3415" s="3">
        <v>4206.6542777777777</v>
      </c>
      <c r="F3415">
        <f t="shared" si="106"/>
        <v>47.737588107890474</v>
      </c>
      <c r="G3415">
        <f t="shared" si="107"/>
        <v>51.102157394068989</v>
      </c>
    </row>
    <row r="3416" spans="1:7" x14ac:dyDescent="0.3">
      <c r="A3416">
        <v>3415</v>
      </c>
      <c r="B3416" s="1">
        <v>-1151.7</v>
      </c>
      <c r="C3416" s="2">
        <v>3.6621999999999999</v>
      </c>
      <c r="D3416" s="1">
        <v>1092.0674722222222</v>
      </c>
      <c r="E3416" s="3">
        <v>4207.8258888888886</v>
      </c>
      <c r="F3416">
        <f t="shared" si="106"/>
        <v>47.751577950521387</v>
      </c>
      <c r="G3416">
        <f t="shared" si="107"/>
        <v>51.116390048204828</v>
      </c>
    </row>
    <row r="3417" spans="1:7" x14ac:dyDescent="0.3">
      <c r="A3417">
        <v>3416</v>
      </c>
      <c r="B3417" s="1">
        <v>-1151.7</v>
      </c>
      <c r="C3417" s="2">
        <v>3.6613000000000002</v>
      </c>
      <c r="D3417" s="1">
        <v>1092.3873611111112</v>
      </c>
      <c r="E3417" s="3">
        <v>4208.9972500000003</v>
      </c>
      <c r="F3417">
        <f t="shared" si="106"/>
        <v>47.765565363938435</v>
      </c>
      <c r="G3417">
        <f t="shared" si="107"/>
        <v>51.130619665357237</v>
      </c>
    </row>
    <row r="3418" spans="1:7" x14ac:dyDescent="0.3">
      <c r="A3418">
        <v>3417</v>
      </c>
      <c r="B3418" s="1">
        <v>-1151.7</v>
      </c>
      <c r="C3418" s="2">
        <v>3.6616</v>
      </c>
      <c r="D3418" s="1">
        <v>1092.7073055555556</v>
      </c>
      <c r="E3418" s="3">
        <v>4210.1687499999998</v>
      </c>
      <c r="F3418">
        <f t="shared" si="106"/>
        <v>47.779555206569349</v>
      </c>
      <c r="G3418">
        <f t="shared" si="107"/>
        <v>51.144850969722654</v>
      </c>
    </row>
    <row r="3419" spans="1:7" x14ac:dyDescent="0.3">
      <c r="A3419">
        <v>3418</v>
      </c>
      <c r="B3419" s="1">
        <v>-1152.5</v>
      </c>
      <c r="C3419" s="2">
        <v>3.6613000000000002</v>
      </c>
      <c r="D3419" s="1">
        <v>1093.0272500000001</v>
      </c>
      <c r="E3419" s="3">
        <v>4211.3402222222221</v>
      </c>
      <c r="F3419">
        <f t="shared" si="106"/>
        <v>47.793545049200262</v>
      </c>
      <c r="G3419">
        <f t="shared" si="107"/>
        <v>51.159081936645464</v>
      </c>
    </row>
    <row r="3420" spans="1:7" x14ac:dyDescent="0.3">
      <c r="A3420">
        <v>3419</v>
      </c>
      <c r="B3420" s="1">
        <v>-1152.5</v>
      </c>
      <c r="C3420" s="2">
        <v>3.6613000000000002</v>
      </c>
      <c r="D3420" s="1">
        <v>1093.3471388888888</v>
      </c>
      <c r="E3420" s="3">
        <v>4212.511583333333</v>
      </c>
      <c r="F3420">
        <f t="shared" si="106"/>
        <v>47.807532462617296</v>
      </c>
      <c r="G3420">
        <f t="shared" si="107"/>
        <v>51.173311553797873</v>
      </c>
    </row>
    <row r="3421" spans="1:7" x14ac:dyDescent="0.3">
      <c r="A3421">
        <v>3420</v>
      </c>
      <c r="B3421" s="1">
        <v>-1151.7</v>
      </c>
      <c r="C3421" s="2">
        <v>3.6613000000000002</v>
      </c>
      <c r="D3421" s="1">
        <v>1093.6670555555556</v>
      </c>
      <c r="E3421" s="3">
        <v>4213.6828333333333</v>
      </c>
      <c r="F3421">
        <f t="shared" si="106"/>
        <v>47.821521090641284</v>
      </c>
      <c r="G3421">
        <f t="shared" si="107"/>
        <v>51.187539821179861</v>
      </c>
    </row>
    <row r="3422" spans="1:7" x14ac:dyDescent="0.3">
      <c r="A3422">
        <v>3421</v>
      </c>
      <c r="B3422" s="1">
        <v>-1151</v>
      </c>
      <c r="C3422" s="2">
        <v>3.6604000000000001</v>
      </c>
      <c r="D3422" s="1">
        <v>1093.9869444444444</v>
      </c>
      <c r="E3422" s="3">
        <v>4214.8539722222222</v>
      </c>
      <c r="F3422">
        <f t="shared" si="106"/>
        <v>47.835508504058325</v>
      </c>
      <c r="G3422">
        <f t="shared" si="107"/>
        <v>51.201766738791434</v>
      </c>
    </row>
    <row r="3423" spans="1:7" x14ac:dyDescent="0.3">
      <c r="A3423">
        <v>3422</v>
      </c>
      <c r="B3423" s="1">
        <v>-1150.2</v>
      </c>
      <c r="C3423" s="2">
        <v>3.661</v>
      </c>
      <c r="D3423" s="1">
        <v>1094.30675</v>
      </c>
      <c r="E3423" s="3">
        <v>4216.0248055555558</v>
      </c>
      <c r="F3423">
        <f t="shared" si="106"/>
        <v>47.849492273654583</v>
      </c>
      <c r="G3423">
        <f t="shared" si="107"/>
        <v>51.215989944534371</v>
      </c>
    </row>
    <row r="3424" spans="1:7" x14ac:dyDescent="0.3">
      <c r="A3424">
        <v>3423</v>
      </c>
      <c r="B3424" s="1">
        <v>-1151.7</v>
      </c>
      <c r="C3424" s="2">
        <v>3.661</v>
      </c>
      <c r="D3424" s="1">
        <v>1094.6266388888889</v>
      </c>
      <c r="E3424" s="3">
        <v>4217.1958333333332</v>
      </c>
      <c r="F3424">
        <f t="shared" si="106"/>
        <v>47.863479687071639</v>
      </c>
      <c r="G3424">
        <f t="shared" si="107"/>
        <v>51.230215512375523</v>
      </c>
    </row>
    <row r="3425" spans="1:7" x14ac:dyDescent="0.3">
      <c r="A3425">
        <v>3424</v>
      </c>
      <c r="B3425" s="1">
        <v>-1151.7</v>
      </c>
      <c r="C3425" s="2">
        <v>3.6597</v>
      </c>
      <c r="D3425" s="1">
        <v>1094.9465277777779</v>
      </c>
      <c r="E3425" s="3">
        <v>4218.3668611111107</v>
      </c>
      <c r="F3425">
        <f t="shared" si="106"/>
        <v>47.877467100488687</v>
      </c>
      <c r="G3425">
        <f t="shared" si="107"/>
        <v>51.244441080216674</v>
      </c>
    </row>
    <row r="3426" spans="1:7" x14ac:dyDescent="0.3">
      <c r="A3426">
        <v>3425</v>
      </c>
      <c r="B3426" s="1">
        <v>-1151.7</v>
      </c>
      <c r="C3426" s="2">
        <v>3.661</v>
      </c>
      <c r="D3426" s="1">
        <v>1095.2664166666666</v>
      </c>
      <c r="E3426" s="3">
        <v>4219.5379444444443</v>
      </c>
      <c r="F3426">
        <f t="shared" si="106"/>
        <v>47.891454513905728</v>
      </c>
      <c r="G3426">
        <f t="shared" si="107"/>
        <v>51.258667322943055</v>
      </c>
    </row>
    <row r="3427" spans="1:7" x14ac:dyDescent="0.3">
      <c r="A3427">
        <v>3426</v>
      </c>
      <c r="B3427" s="1">
        <v>-1151.7</v>
      </c>
      <c r="C3427" s="2">
        <v>3.6604000000000001</v>
      </c>
      <c r="D3427" s="1">
        <v>1095.586361111111</v>
      </c>
      <c r="E3427" s="3">
        <v>4220.709055555556</v>
      </c>
      <c r="F3427">
        <f t="shared" si="106"/>
        <v>47.905444356536634</v>
      </c>
      <c r="G3427">
        <f t="shared" si="107"/>
        <v>51.272893903112028</v>
      </c>
    </row>
    <row r="3428" spans="1:7" x14ac:dyDescent="0.3">
      <c r="A3428">
        <v>3427</v>
      </c>
      <c r="B3428" s="1">
        <v>-1151.7</v>
      </c>
      <c r="C3428" s="2">
        <v>3.661</v>
      </c>
      <c r="D3428" s="1">
        <v>1095.9063611111112</v>
      </c>
      <c r="E3428" s="3">
        <v>4221.8805000000002</v>
      </c>
      <c r="F3428">
        <f t="shared" si="106"/>
        <v>47.919436628381419</v>
      </c>
      <c r="G3428">
        <f t="shared" si="107"/>
        <v>51.28712453259223</v>
      </c>
    </row>
    <row r="3429" spans="1:7" x14ac:dyDescent="0.3">
      <c r="A3429">
        <v>3428</v>
      </c>
      <c r="B3429" s="1">
        <v>-1151.7</v>
      </c>
      <c r="C3429" s="2">
        <v>3.66</v>
      </c>
      <c r="D3429" s="1">
        <v>1096.2262777777778</v>
      </c>
      <c r="E3429" s="3">
        <v>4223.0514166666662</v>
      </c>
      <c r="F3429">
        <f t="shared" si="106"/>
        <v>47.933425256405393</v>
      </c>
      <c r="G3429">
        <f t="shared" si="107"/>
        <v>51.301348750662967</v>
      </c>
    </row>
    <row r="3430" spans="1:7" x14ac:dyDescent="0.3">
      <c r="A3430">
        <v>3429</v>
      </c>
      <c r="B3430" s="1">
        <v>-1151</v>
      </c>
      <c r="C3430" s="2">
        <v>3.66</v>
      </c>
      <c r="D3430" s="1">
        <v>1096.546111111111</v>
      </c>
      <c r="E3430" s="3">
        <v>4224.2221388888893</v>
      </c>
      <c r="F3430">
        <f t="shared" si="106"/>
        <v>47.947410240608576</v>
      </c>
      <c r="G3430">
        <f t="shared" si="107"/>
        <v>51.315570606635497</v>
      </c>
    </row>
    <row r="3431" spans="1:7" x14ac:dyDescent="0.3">
      <c r="A3431">
        <v>3430</v>
      </c>
      <c r="B3431" s="1">
        <v>-1151</v>
      </c>
      <c r="C3431" s="2">
        <v>3.6604000000000001</v>
      </c>
      <c r="D3431" s="1">
        <v>1096.8659444444445</v>
      </c>
      <c r="E3431" s="3">
        <v>4225.3927777777781</v>
      </c>
      <c r="F3431">
        <f t="shared" si="106"/>
        <v>47.961395224811767</v>
      </c>
      <c r="G3431">
        <f t="shared" si="107"/>
        <v>51.329791450280204</v>
      </c>
    </row>
    <row r="3432" spans="1:7" x14ac:dyDescent="0.3">
      <c r="A3432">
        <v>3431</v>
      </c>
      <c r="B3432" s="1">
        <v>-1151.7</v>
      </c>
      <c r="C3432" s="2">
        <v>3.66</v>
      </c>
      <c r="D3432" s="1">
        <v>1097.1858888888889</v>
      </c>
      <c r="E3432" s="3">
        <v>4226.5637222222222</v>
      </c>
      <c r="F3432">
        <f t="shared" si="106"/>
        <v>47.97538506744268</v>
      </c>
      <c r="G3432">
        <f t="shared" si="107"/>
        <v>51.344016005793549</v>
      </c>
    </row>
    <row r="3433" spans="1:7" x14ac:dyDescent="0.3">
      <c r="A3433">
        <v>3432</v>
      </c>
      <c r="B3433" s="1">
        <v>-1148.8</v>
      </c>
      <c r="C3433" s="2">
        <v>3.66</v>
      </c>
      <c r="D3433" s="1">
        <v>1097.5057777777777</v>
      </c>
      <c r="E3433" s="3">
        <v>4227.7344444444443</v>
      </c>
      <c r="F3433">
        <f t="shared" si="106"/>
        <v>47.989372480859721</v>
      </c>
      <c r="G3433">
        <f t="shared" si="107"/>
        <v>51.358237861766064</v>
      </c>
    </row>
    <row r="3434" spans="1:7" x14ac:dyDescent="0.3">
      <c r="A3434">
        <v>3433</v>
      </c>
      <c r="B3434" s="1">
        <v>-1151.7</v>
      </c>
      <c r="C3434" s="2">
        <v>3.6591</v>
      </c>
      <c r="D3434" s="1">
        <v>1097.8256111111111</v>
      </c>
      <c r="E3434" s="3">
        <v>4228.9049444444445</v>
      </c>
      <c r="F3434">
        <f t="shared" si="106"/>
        <v>48.003357465062912</v>
      </c>
      <c r="G3434">
        <f t="shared" si="107"/>
        <v>51.372457018197757</v>
      </c>
    </row>
    <row r="3435" spans="1:7" x14ac:dyDescent="0.3">
      <c r="A3435">
        <v>3434</v>
      </c>
      <c r="B3435" s="1">
        <v>-1151</v>
      </c>
      <c r="C3435" s="2">
        <v>3.6597</v>
      </c>
      <c r="D3435" s="1">
        <v>1098.1454444444444</v>
      </c>
      <c r="E3435" s="3">
        <v>4230.0754722222218</v>
      </c>
      <c r="F3435">
        <f t="shared" si="106"/>
        <v>48.017342449266096</v>
      </c>
      <c r="G3435">
        <f t="shared" si="107"/>
        <v>51.38667651207205</v>
      </c>
    </row>
    <row r="3436" spans="1:7" x14ac:dyDescent="0.3">
      <c r="A3436">
        <v>3435</v>
      </c>
      <c r="B3436" s="1">
        <v>-1152.5</v>
      </c>
      <c r="C3436" s="2">
        <v>3.66</v>
      </c>
      <c r="D3436" s="1">
        <v>1098.4653333333333</v>
      </c>
      <c r="E3436" s="3">
        <v>4231.2461111111115</v>
      </c>
      <c r="F3436">
        <f t="shared" si="106"/>
        <v>48.031329862683151</v>
      </c>
      <c r="G3436">
        <f t="shared" si="107"/>
        <v>51.400897355716758</v>
      </c>
    </row>
    <row r="3437" spans="1:7" x14ac:dyDescent="0.3">
      <c r="A3437">
        <v>3436</v>
      </c>
      <c r="B3437" s="1">
        <v>-1151</v>
      </c>
      <c r="C3437" s="2">
        <v>3.6597</v>
      </c>
      <c r="D3437" s="1">
        <v>1098.7852499999999</v>
      </c>
      <c r="E3437" s="3">
        <v>4232.4168333333337</v>
      </c>
      <c r="F3437">
        <f t="shared" si="106"/>
        <v>48.045318490707125</v>
      </c>
      <c r="G3437">
        <f t="shared" si="107"/>
        <v>51.415119211689273</v>
      </c>
    </row>
    <row r="3438" spans="1:7" x14ac:dyDescent="0.3">
      <c r="A3438">
        <v>3437</v>
      </c>
      <c r="B3438" s="1">
        <v>-1151.7</v>
      </c>
      <c r="C3438" s="2">
        <v>3.6594000000000002</v>
      </c>
      <c r="D3438" s="1">
        <v>1099.1051666666667</v>
      </c>
      <c r="E3438" s="3">
        <v>4233.5874999999996</v>
      </c>
      <c r="F3438">
        <f t="shared" si="106"/>
        <v>48.059307118731112</v>
      </c>
      <c r="G3438">
        <f t="shared" si="107"/>
        <v>51.429340392776581</v>
      </c>
    </row>
    <row r="3439" spans="1:7" x14ac:dyDescent="0.3">
      <c r="A3439">
        <v>3438</v>
      </c>
      <c r="B3439" s="1">
        <v>-1151.7</v>
      </c>
      <c r="C3439" s="2">
        <v>3.6594000000000002</v>
      </c>
      <c r="D3439" s="1">
        <v>1099.4250833333333</v>
      </c>
      <c r="E3439" s="3">
        <v>4234.7581388888893</v>
      </c>
      <c r="F3439">
        <f t="shared" si="106"/>
        <v>48.073295746755086</v>
      </c>
      <c r="G3439">
        <f t="shared" si="107"/>
        <v>51.443561236421296</v>
      </c>
    </row>
    <row r="3440" spans="1:7" x14ac:dyDescent="0.3">
      <c r="A3440">
        <v>3439</v>
      </c>
      <c r="B3440" s="1">
        <v>-1151.7</v>
      </c>
      <c r="C3440" s="2">
        <v>3.6591</v>
      </c>
      <c r="D3440" s="1">
        <v>1099.7449999999999</v>
      </c>
      <c r="E3440" s="3">
        <v>4235.92875</v>
      </c>
      <c r="F3440">
        <f t="shared" si="106"/>
        <v>48.08728437477906</v>
      </c>
      <c r="G3440">
        <f t="shared" si="107"/>
        <v>51.457781742623396</v>
      </c>
    </row>
    <row r="3441" spans="1:7" x14ac:dyDescent="0.3">
      <c r="A3441">
        <v>3440</v>
      </c>
      <c r="B3441" s="1">
        <v>-1151</v>
      </c>
      <c r="C3441" s="2">
        <v>3.6587999999999998</v>
      </c>
      <c r="D3441" s="1">
        <v>1100.0648611111112</v>
      </c>
      <c r="E3441" s="3">
        <v>4237.0991111111107</v>
      </c>
      <c r="F3441">
        <f t="shared" si="106"/>
        <v>48.10127057358919</v>
      </c>
      <c r="G3441">
        <f t="shared" si="107"/>
        <v>51.471999211842068</v>
      </c>
    </row>
    <row r="3442" spans="1:7" x14ac:dyDescent="0.3">
      <c r="A3442">
        <v>3441</v>
      </c>
      <c r="B3442" s="1">
        <v>-1151.7</v>
      </c>
      <c r="C3442" s="2">
        <v>3.6587999999999998</v>
      </c>
      <c r="D3442" s="1">
        <v>1100.3848333333333</v>
      </c>
      <c r="E3442" s="3">
        <v>4238.2697222222223</v>
      </c>
      <c r="F3442">
        <f t="shared" si="106"/>
        <v>48.115261630827021</v>
      </c>
      <c r="G3442">
        <f t="shared" si="107"/>
        <v>51.486219718044183</v>
      </c>
    </row>
    <row r="3443" spans="1:7" x14ac:dyDescent="0.3">
      <c r="A3443">
        <v>3442</v>
      </c>
      <c r="B3443" s="1">
        <v>-1151</v>
      </c>
      <c r="C3443" s="2">
        <v>3.6587999999999998</v>
      </c>
      <c r="D3443" s="1">
        <v>1100.7048055555556</v>
      </c>
      <c r="E3443" s="3">
        <v>4239.4404444444444</v>
      </c>
      <c r="F3443">
        <f t="shared" si="106"/>
        <v>48.129252688064867</v>
      </c>
      <c r="G3443">
        <f t="shared" si="107"/>
        <v>51.500441574016683</v>
      </c>
    </row>
    <row r="3444" spans="1:7" x14ac:dyDescent="0.3">
      <c r="A3444">
        <v>3443</v>
      </c>
      <c r="B3444" s="1">
        <v>-1151.7</v>
      </c>
      <c r="C3444" s="2">
        <v>3.6585000000000001</v>
      </c>
      <c r="D3444" s="1">
        <v>1101.0246944444445</v>
      </c>
      <c r="E3444" s="3">
        <v>4240.6108333333332</v>
      </c>
      <c r="F3444">
        <f t="shared" si="106"/>
        <v>48.143240101481922</v>
      </c>
      <c r="G3444">
        <f t="shared" si="107"/>
        <v>51.514659380677962</v>
      </c>
    </row>
    <row r="3445" spans="1:7" x14ac:dyDescent="0.3">
      <c r="A3445">
        <v>3444</v>
      </c>
      <c r="B3445" s="1">
        <v>-1150.2</v>
      </c>
      <c r="C3445" s="2">
        <v>3.6585000000000001</v>
      </c>
      <c r="D3445" s="1">
        <v>1101.3444722222223</v>
      </c>
      <c r="E3445" s="3">
        <v>4241.7808055555552</v>
      </c>
      <c r="F3445">
        <f t="shared" si="106"/>
        <v>48.157222656471241</v>
      </c>
      <c r="G3445">
        <f t="shared" si="107"/>
        <v>51.52887212570019</v>
      </c>
    </row>
    <row r="3446" spans="1:7" x14ac:dyDescent="0.3">
      <c r="A3446">
        <v>3445</v>
      </c>
      <c r="B3446" s="1">
        <v>-1150.2</v>
      </c>
      <c r="C3446" s="2">
        <v>3.6579000000000002</v>
      </c>
      <c r="D3446" s="1">
        <v>1101.6642777777777</v>
      </c>
      <c r="E3446" s="3">
        <v>4242.95075</v>
      </c>
      <c r="F3446">
        <f t="shared" si="106"/>
        <v>48.171206426067492</v>
      </c>
      <c r="G3446">
        <f t="shared" si="107"/>
        <v>51.543084533279803</v>
      </c>
    </row>
    <row r="3447" spans="1:7" x14ac:dyDescent="0.3">
      <c r="A3447">
        <v>3446</v>
      </c>
      <c r="B3447" s="1">
        <v>-1151.7</v>
      </c>
      <c r="C3447" s="2">
        <v>3.6581999999999999</v>
      </c>
      <c r="D3447" s="1">
        <v>1101.9841666666666</v>
      </c>
      <c r="E3447" s="3">
        <v>4244.1209444444448</v>
      </c>
      <c r="F3447">
        <f t="shared" si="106"/>
        <v>48.18519383948454</v>
      </c>
      <c r="G3447">
        <f t="shared" si="107"/>
        <v>51.55729997784286</v>
      </c>
    </row>
    <row r="3448" spans="1:7" x14ac:dyDescent="0.3">
      <c r="A3448">
        <v>3447</v>
      </c>
      <c r="B3448" s="1">
        <v>-1151.7</v>
      </c>
      <c r="C3448" s="2">
        <v>3.6581999999999999</v>
      </c>
      <c r="D3448" s="1">
        <v>1102.3040277777777</v>
      </c>
      <c r="E3448" s="3">
        <v>4245.291194444444</v>
      </c>
      <c r="F3448">
        <f t="shared" si="106"/>
        <v>48.199180038294656</v>
      </c>
      <c r="G3448">
        <f t="shared" si="107"/>
        <v>51.571516097291102</v>
      </c>
    </row>
    <row r="3449" spans="1:7" x14ac:dyDescent="0.3">
      <c r="A3449">
        <v>3448</v>
      </c>
      <c r="B3449" s="1">
        <v>-1151.7</v>
      </c>
      <c r="C3449" s="2">
        <v>3.6581999999999999</v>
      </c>
      <c r="D3449" s="1">
        <v>1102.6238333333333</v>
      </c>
      <c r="E3449" s="3">
        <v>4246.4610277777774</v>
      </c>
      <c r="F3449">
        <f t="shared" si="106"/>
        <v>48.213163807890922</v>
      </c>
      <c r="G3449">
        <f t="shared" si="107"/>
        <v>51.585727155100301</v>
      </c>
    </row>
    <row r="3450" spans="1:7" x14ac:dyDescent="0.3">
      <c r="A3450">
        <v>3449</v>
      </c>
      <c r="B3450" s="1">
        <v>-1151.7</v>
      </c>
      <c r="C3450" s="2">
        <v>3.6579000000000002</v>
      </c>
      <c r="D3450" s="1">
        <v>1102.9437499999999</v>
      </c>
      <c r="E3450" s="3">
        <v>4247.6312777777775</v>
      </c>
      <c r="F3450">
        <f t="shared" si="106"/>
        <v>48.227152435914896</v>
      </c>
      <c r="G3450">
        <f t="shared" si="107"/>
        <v>51.599943274548565</v>
      </c>
    </row>
    <row r="3451" spans="1:7" x14ac:dyDescent="0.3">
      <c r="A3451">
        <v>3450</v>
      </c>
      <c r="B3451" s="1">
        <v>-1151</v>
      </c>
      <c r="C3451" s="2">
        <v>3.6568999999999998</v>
      </c>
      <c r="D3451" s="1">
        <v>1103.263611111111</v>
      </c>
      <c r="E3451" s="3">
        <v>4248.8012222222223</v>
      </c>
      <c r="F3451">
        <f t="shared" si="106"/>
        <v>48.241138634725012</v>
      </c>
      <c r="G3451">
        <f t="shared" si="107"/>
        <v>51.614155682128185</v>
      </c>
    </row>
    <row r="3452" spans="1:7" x14ac:dyDescent="0.3">
      <c r="A3452">
        <v>3451</v>
      </c>
      <c r="B3452" s="1">
        <v>-1151.7</v>
      </c>
      <c r="C3452" s="2">
        <v>3.6576</v>
      </c>
      <c r="D3452" s="1">
        <v>1103.5834722222223</v>
      </c>
      <c r="E3452" s="3">
        <v>4249.9711388888891</v>
      </c>
      <c r="F3452">
        <f t="shared" si="106"/>
        <v>48.255124833535135</v>
      </c>
      <c r="G3452">
        <f t="shared" si="107"/>
        <v>51.628367752265206</v>
      </c>
    </row>
    <row r="3453" spans="1:7" x14ac:dyDescent="0.3">
      <c r="A3453">
        <v>3452</v>
      </c>
      <c r="B3453" s="1">
        <v>-1151.7</v>
      </c>
      <c r="C3453" s="2">
        <v>3.6576</v>
      </c>
      <c r="D3453" s="1">
        <v>1103.9033888888889</v>
      </c>
      <c r="E3453" s="3">
        <v>4251.1413055555558</v>
      </c>
      <c r="F3453">
        <f t="shared" si="106"/>
        <v>48.269113461559115</v>
      </c>
      <c r="G3453">
        <f t="shared" si="107"/>
        <v>51.642582859385641</v>
      </c>
    </row>
    <row r="3454" spans="1:7" x14ac:dyDescent="0.3">
      <c r="A3454">
        <v>3453</v>
      </c>
      <c r="B3454" s="1">
        <v>-1151.7</v>
      </c>
      <c r="C3454" s="2">
        <v>3.6573000000000002</v>
      </c>
      <c r="D3454" s="1">
        <v>1104.2233055555555</v>
      </c>
      <c r="E3454" s="3">
        <v>4252.3113611111112</v>
      </c>
      <c r="F3454">
        <f t="shared" si="106"/>
        <v>48.283102089583089</v>
      </c>
      <c r="G3454">
        <f t="shared" si="107"/>
        <v>51.656796616735676</v>
      </c>
    </row>
    <row r="3455" spans="1:7" x14ac:dyDescent="0.3">
      <c r="A3455">
        <v>3454</v>
      </c>
      <c r="B3455" s="1">
        <v>-1151.7</v>
      </c>
      <c r="C3455" s="2">
        <v>3.6581999999999999</v>
      </c>
      <c r="D3455" s="1">
        <v>1104.5431944444445</v>
      </c>
      <c r="E3455" s="3">
        <v>4253.4814166666665</v>
      </c>
      <c r="F3455">
        <f t="shared" si="106"/>
        <v>48.297089503000137</v>
      </c>
      <c r="G3455">
        <f t="shared" si="107"/>
        <v>51.671010374085704</v>
      </c>
    </row>
    <row r="3456" spans="1:7" x14ac:dyDescent="0.3">
      <c r="A3456">
        <v>3455</v>
      </c>
      <c r="B3456" s="1">
        <v>-1151.7</v>
      </c>
      <c r="C3456" s="2">
        <v>3.6573000000000002</v>
      </c>
      <c r="D3456" s="1">
        <v>1104.8630833333334</v>
      </c>
      <c r="E3456" s="3">
        <v>4254.651277777778</v>
      </c>
      <c r="F3456">
        <f t="shared" si="106"/>
        <v>48.311076916417193</v>
      </c>
      <c r="G3456">
        <f t="shared" si="107"/>
        <v>51.685221769337517</v>
      </c>
    </row>
    <row r="3457" spans="1:7" x14ac:dyDescent="0.3">
      <c r="A3457">
        <v>3456</v>
      </c>
      <c r="B3457" s="1">
        <v>-1151.7</v>
      </c>
      <c r="C3457" s="2">
        <v>3.6573000000000002</v>
      </c>
      <c r="D3457" s="1">
        <v>1105.1830277777779</v>
      </c>
      <c r="E3457" s="3">
        <v>4255.8213888888886</v>
      </c>
      <c r="F3457">
        <f t="shared" si="106"/>
        <v>48.325066759048099</v>
      </c>
      <c r="G3457">
        <f t="shared" si="107"/>
        <v>51.699436201572745</v>
      </c>
    </row>
    <row r="3458" spans="1:7" x14ac:dyDescent="0.3">
      <c r="A3458">
        <v>3457</v>
      </c>
      <c r="B3458" s="1">
        <v>-1151.7</v>
      </c>
      <c r="C3458" s="2">
        <v>3.6573000000000002</v>
      </c>
      <c r="D3458" s="1">
        <v>1105.5029444444444</v>
      </c>
      <c r="E3458" s="3">
        <v>4256.9914166666667</v>
      </c>
      <c r="F3458">
        <f t="shared" si="106"/>
        <v>48.339055387072079</v>
      </c>
      <c r="G3458">
        <f t="shared" si="107"/>
        <v>51.713649621480187</v>
      </c>
    </row>
    <row r="3459" spans="1:7" x14ac:dyDescent="0.3">
      <c r="A3459">
        <v>3458</v>
      </c>
      <c r="B3459" s="1">
        <v>-1151.7</v>
      </c>
      <c r="C3459" s="2">
        <v>3.6573000000000002</v>
      </c>
      <c r="D3459" s="1">
        <v>1105.8229166666667</v>
      </c>
      <c r="E3459" s="3">
        <v>4258.1614722222221</v>
      </c>
      <c r="F3459">
        <f t="shared" ref="F3459:F3522" si="108">(D3459/2286.97672222222)*100</f>
        <v>48.353046444309925</v>
      </c>
      <c r="G3459">
        <f t="shared" ref="G3459:G3522" si="109">(E3459/8231.85261111111)*100</f>
        <v>51.727863378830207</v>
      </c>
    </row>
    <row r="3460" spans="1:7" x14ac:dyDescent="0.3">
      <c r="A3460">
        <v>3459</v>
      </c>
      <c r="B3460" s="1">
        <v>-1151</v>
      </c>
      <c r="C3460" s="2">
        <v>3.6568999999999998</v>
      </c>
      <c r="D3460" s="1">
        <v>1106.1428611111112</v>
      </c>
      <c r="E3460" s="3">
        <v>4259.3314722222221</v>
      </c>
      <c r="F3460">
        <f t="shared" si="108"/>
        <v>48.367036286940831</v>
      </c>
      <c r="G3460">
        <f t="shared" si="109"/>
        <v>51.742076461295042</v>
      </c>
    </row>
    <row r="3461" spans="1:7" x14ac:dyDescent="0.3">
      <c r="A3461">
        <v>3460</v>
      </c>
      <c r="B3461" s="1">
        <v>-1151.7</v>
      </c>
      <c r="C3461" s="2">
        <v>3.6560000000000001</v>
      </c>
      <c r="D3461" s="1">
        <v>1106.4627777777778</v>
      </c>
      <c r="E3461" s="3">
        <v>4260.5012777777774</v>
      </c>
      <c r="F3461">
        <f t="shared" si="108"/>
        <v>48.381024914964812</v>
      </c>
      <c r="G3461">
        <f t="shared" si="109"/>
        <v>51.756287181661634</v>
      </c>
    </row>
    <row r="3462" spans="1:7" x14ac:dyDescent="0.3">
      <c r="A3462">
        <v>3461</v>
      </c>
      <c r="B3462" s="1">
        <v>-1152.5</v>
      </c>
      <c r="C3462" s="2">
        <v>3.6566000000000001</v>
      </c>
      <c r="D3462" s="1">
        <v>1106.7826666666667</v>
      </c>
      <c r="E3462" s="3">
        <v>4261.6710555555555</v>
      </c>
      <c r="F3462">
        <f t="shared" si="108"/>
        <v>48.395012328381867</v>
      </c>
      <c r="G3462">
        <f t="shared" si="109"/>
        <v>51.770497564585625</v>
      </c>
    </row>
    <row r="3463" spans="1:7" x14ac:dyDescent="0.3">
      <c r="A3463">
        <v>3462</v>
      </c>
      <c r="B3463" s="1">
        <v>-1151.7</v>
      </c>
      <c r="C3463" s="2">
        <v>3.6560000000000001</v>
      </c>
      <c r="D3463" s="1">
        <v>1107.1026666666667</v>
      </c>
      <c r="E3463" s="3">
        <v>4262.8410833333337</v>
      </c>
      <c r="F3463">
        <f t="shared" si="108"/>
        <v>48.409004600226631</v>
      </c>
      <c r="G3463">
        <f t="shared" si="109"/>
        <v>51.784710984493067</v>
      </c>
    </row>
    <row r="3464" spans="1:7" x14ac:dyDescent="0.3">
      <c r="A3464">
        <v>3463</v>
      </c>
      <c r="B3464" s="1">
        <v>-1151</v>
      </c>
      <c r="C3464" s="2">
        <v>3.6562999999999999</v>
      </c>
      <c r="D3464" s="1">
        <v>1107.4225277777778</v>
      </c>
      <c r="E3464" s="3">
        <v>4264.0105555555556</v>
      </c>
      <c r="F3464">
        <f t="shared" si="108"/>
        <v>48.422990799036747</v>
      </c>
      <c r="G3464">
        <f t="shared" si="109"/>
        <v>51.798917655548415</v>
      </c>
    </row>
    <row r="3465" spans="1:7" x14ac:dyDescent="0.3">
      <c r="A3465">
        <v>3464</v>
      </c>
      <c r="B3465" s="1">
        <v>-1151.7</v>
      </c>
      <c r="C3465" s="2">
        <v>3.6556999999999999</v>
      </c>
      <c r="D3465" s="1">
        <v>1107.7423888888889</v>
      </c>
      <c r="E3465" s="3">
        <v>4265.1799444444441</v>
      </c>
      <c r="F3465">
        <f t="shared" si="108"/>
        <v>48.436976997846863</v>
      </c>
      <c r="G3465">
        <f t="shared" si="109"/>
        <v>51.813123314275956</v>
      </c>
    </row>
    <row r="3466" spans="1:7" x14ac:dyDescent="0.3">
      <c r="A3466">
        <v>3465</v>
      </c>
      <c r="B3466" s="1">
        <v>-1151.7</v>
      </c>
      <c r="C3466" s="2">
        <v>3.6554000000000002</v>
      </c>
      <c r="D3466" s="1">
        <v>1108.0623333333333</v>
      </c>
      <c r="E3466" s="3">
        <v>4266.3497222222222</v>
      </c>
      <c r="F3466">
        <f t="shared" si="108"/>
        <v>48.450966840477776</v>
      </c>
      <c r="G3466">
        <f t="shared" si="109"/>
        <v>51.827333697199954</v>
      </c>
    </row>
    <row r="3467" spans="1:7" x14ac:dyDescent="0.3">
      <c r="A3467">
        <v>3466</v>
      </c>
      <c r="B3467" s="1">
        <v>-1148.8</v>
      </c>
      <c r="C3467" s="2">
        <v>3.6560000000000001</v>
      </c>
      <c r="D3467" s="1">
        <v>1108.3821388888889</v>
      </c>
      <c r="E3467" s="3">
        <v>4267.5189722222221</v>
      </c>
      <c r="F3467">
        <f t="shared" si="108"/>
        <v>48.464950610074034</v>
      </c>
      <c r="G3467">
        <f t="shared" si="109"/>
        <v>51.84153766871448</v>
      </c>
    </row>
    <row r="3468" spans="1:7" x14ac:dyDescent="0.3">
      <c r="A3468">
        <v>3467</v>
      </c>
      <c r="B3468" s="1">
        <v>-1151</v>
      </c>
      <c r="C3468" s="2">
        <v>3.6560000000000001</v>
      </c>
      <c r="D3468" s="1">
        <v>1108.7018333333333</v>
      </c>
      <c r="E3468" s="3">
        <v>4268.687722222222</v>
      </c>
      <c r="F3468">
        <f t="shared" si="108"/>
        <v>48.478929521242563</v>
      </c>
      <c r="G3468">
        <f t="shared" si="109"/>
        <v>51.85573556626214</v>
      </c>
    </row>
    <row r="3469" spans="1:7" x14ac:dyDescent="0.3">
      <c r="A3469">
        <v>3468</v>
      </c>
      <c r="B3469" s="1">
        <v>-1150.2</v>
      </c>
      <c r="C3469" s="2">
        <v>3.6556999999999999</v>
      </c>
      <c r="D3469" s="1">
        <v>1109.0216388888889</v>
      </c>
      <c r="E3469" s="3">
        <v>4269.8569444444447</v>
      </c>
      <c r="F3469">
        <f t="shared" si="108"/>
        <v>48.492913290838821</v>
      </c>
      <c r="G3469">
        <f t="shared" si="109"/>
        <v>51.869939200334073</v>
      </c>
    </row>
    <row r="3470" spans="1:7" x14ac:dyDescent="0.3">
      <c r="A3470">
        <v>3469</v>
      </c>
      <c r="B3470" s="1">
        <v>-1152.5</v>
      </c>
      <c r="C3470" s="2">
        <v>3.6560000000000001</v>
      </c>
      <c r="D3470" s="1">
        <v>1109.3415</v>
      </c>
      <c r="E3470" s="3">
        <v>4271.0262499999999</v>
      </c>
      <c r="F3470">
        <f t="shared" si="108"/>
        <v>48.506899489648937</v>
      </c>
      <c r="G3470">
        <f t="shared" si="109"/>
        <v>51.884143846733799</v>
      </c>
    </row>
    <row r="3471" spans="1:7" x14ac:dyDescent="0.3">
      <c r="A3471">
        <v>3470</v>
      </c>
      <c r="B3471" s="1">
        <v>-1152.5</v>
      </c>
      <c r="C3471" s="2">
        <v>3.6551</v>
      </c>
      <c r="D3471" s="1">
        <v>1109.6614444444444</v>
      </c>
      <c r="E3471" s="3">
        <v>4272.1958611111113</v>
      </c>
      <c r="F3471">
        <f t="shared" si="108"/>
        <v>48.52088933227985</v>
      </c>
      <c r="G3471">
        <f t="shared" si="109"/>
        <v>51.898352205002176</v>
      </c>
    </row>
    <row r="3472" spans="1:7" x14ac:dyDescent="0.3">
      <c r="A3472">
        <v>3471</v>
      </c>
      <c r="B3472" s="1">
        <v>-1151.7</v>
      </c>
      <c r="C3472" s="2">
        <v>3.6545000000000001</v>
      </c>
      <c r="D3472" s="1">
        <v>1109.9811666666667</v>
      </c>
      <c r="E3472" s="3">
        <v>4273.364583333333</v>
      </c>
      <c r="F3472">
        <f t="shared" si="108"/>
        <v>48.534869458055311</v>
      </c>
      <c r="G3472">
        <f t="shared" si="109"/>
        <v>51.912549765107215</v>
      </c>
    </row>
    <row r="3473" spans="1:7" x14ac:dyDescent="0.3">
      <c r="A3473">
        <v>3472</v>
      </c>
      <c r="B3473" s="1">
        <v>-1152.5</v>
      </c>
      <c r="C3473" s="2">
        <v>3.6554000000000002</v>
      </c>
      <c r="D3473" s="1">
        <v>1110.3010277777778</v>
      </c>
      <c r="E3473" s="3">
        <v>4274.5336666666662</v>
      </c>
      <c r="F3473">
        <f t="shared" si="108"/>
        <v>48.548855656865427</v>
      </c>
      <c r="G3473">
        <f t="shared" si="109"/>
        <v>51.926751711966126</v>
      </c>
    </row>
    <row r="3474" spans="1:7" x14ac:dyDescent="0.3">
      <c r="A3474">
        <v>3473</v>
      </c>
      <c r="B3474" s="1">
        <v>-1151.7</v>
      </c>
      <c r="C3474" s="2">
        <v>3.6551</v>
      </c>
      <c r="D3474" s="1">
        <v>1110.6209444444444</v>
      </c>
      <c r="E3474" s="3">
        <v>4275.7030277777776</v>
      </c>
      <c r="F3474">
        <f t="shared" si="108"/>
        <v>48.562844284889408</v>
      </c>
      <c r="G3474">
        <f t="shared" si="109"/>
        <v>51.940957033251067</v>
      </c>
    </row>
    <row r="3475" spans="1:7" x14ac:dyDescent="0.3">
      <c r="A3475">
        <v>3474</v>
      </c>
      <c r="B3475" s="1">
        <v>-1151</v>
      </c>
      <c r="C3475" s="2">
        <v>3.6554000000000002</v>
      </c>
      <c r="D3475" s="1">
        <v>1110.9406944444445</v>
      </c>
      <c r="E3475" s="3">
        <v>4276.8718055555555</v>
      </c>
      <c r="F3475">
        <f t="shared" si="108"/>
        <v>48.576825625271802</v>
      </c>
      <c r="G3475">
        <f t="shared" si="109"/>
        <v>51.955155268241334</v>
      </c>
    </row>
    <row r="3476" spans="1:7" x14ac:dyDescent="0.3">
      <c r="A3476">
        <v>3475</v>
      </c>
      <c r="B3476" s="1">
        <v>-1151.7</v>
      </c>
      <c r="C3476" s="2">
        <v>3.6554000000000002</v>
      </c>
      <c r="D3476" s="1">
        <v>1111.2605833333334</v>
      </c>
      <c r="E3476" s="3">
        <v>4278.0410277777773</v>
      </c>
      <c r="F3476">
        <f t="shared" si="108"/>
        <v>48.590813038688857</v>
      </c>
      <c r="G3476">
        <f t="shared" si="109"/>
        <v>51.969358902313253</v>
      </c>
    </row>
    <row r="3477" spans="1:7" x14ac:dyDescent="0.3">
      <c r="A3477">
        <v>3476</v>
      </c>
      <c r="B3477" s="1">
        <v>-1151.7</v>
      </c>
      <c r="C3477" s="2">
        <v>3.6551</v>
      </c>
      <c r="D3477" s="1">
        <v>1111.5804722222222</v>
      </c>
      <c r="E3477" s="3">
        <v>4279.2102500000001</v>
      </c>
      <c r="F3477">
        <f t="shared" si="108"/>
        <v>48.604800452105899</v>
      </c>
      <c r="G3477">
        <f t="shared" si="109"/>
        <v>51.983562536385186</v>
      </c>
    </row>
    <row r="3478" spans="1:7" x14ac:dyDescent="0.3">
      <c r="A3478">
        <v>3477</v>
      </c>
      <c r="B3478" s="1">
        <v>-1151</v>
      </c>
      <c r="C3478" s="2">
        <v>3.6535000000000002</v>
      </c>
      <c r="D3478" s="1">
        <v>1111.9003611111111</v>
      </c>
      <c r="E3478" s="3">
        <v>4280.3793055555552</v>
      </c>
      <c r="F3478">
        <f t="shared" si="108"/>
        <v>48.618787865522947</v>
      </c>
      <c r="G3478">
        <f t="shared" si="109"/>
        <v>51.997764145801476</v>
      </c>
    </row>
    <row r="3479" spans="1:7" x14ac:dyDescent="0.3">
      <c r="A3479">
        <v>3478</v>
      </c>
      <c r="B3479" s="1">
        <v>-1151</v>
      </c>
      <c r="C3479" s="2">
        <v>3.6551</v>
      </c>
      <c r="D3479" s="1">
        <v>1112.2201388888889</v>
      </c>
      <c r="E3479" s="3">
        <v>4281.5481111111112</v>
      </c>
      <c r="F3479">
        <f t="shared" si="108"/>
        <v>48.632770420512273</v>
      </c>
      <c r="G3479">
        <f t="shared" si="109"/>
        <v>52.011962718234351</v>
      </c>
    </row>
    <row r="3480" spans="1:7" x14ac:dyDescent="0.3">
      <c r="A3480">
        <v>3479</v>
      </c>
      <c r="B3480" s="1">
        <v>-1151.7</v>
      </c>
      <c r="C3480" s="2">
        <v>3.6545000000000001</v>
      </c>
      <c r="D3480" s="1">
        <v>1112.5399722222223</v>
      </c>
      <c r="E3480" s="3">
        <v>4282.7169166666663</v>
      </c>
      <c r="F3480">
        <f t="shared" si="108"/>
        <v>48.646755404715464</v>
      </c>
      <c r="G3480">
        <f t="shared" si="109"/>
        <v>52.026161290667218</v>
      </c>
    </row>
    <row r="3481" spans="1:7" x14ac:dyDescent="0.3">
      <c r="A3481">
        <v>3480</v>
      </c>
      <c r="B3481" s="1">
        <v>-1151.7</v>
      </c>
      <c r="C3481" s="2">
        <v>3.6547999999999998</v>
      </c>
      <c r="D3481" s="1">
        <v>1112.8598888888889</v>
      </c>
      <c r="E3481" s="3">
        <v>4283.8860000000004</v>
      </c>
      <c r="F3481">
        <f t="shared" si="108"/>
        <v>48.660744032739437</v>
      </c>
      <c r="G3481">
        <f t="shared" si="109"/>
        <v>52.040363237526122</v>
      </c>
    </row>
    <row r="3482" spans="1:7" x14ac:dyDescent="0.3">
      <c r="A3482">
        <v>3481</v>
      </c>
      <c r="B3482" s="1">
        <v>-1150.2</v>
      </c>
      <c r="C3482" s="2">
        <v>3.6541999999999999</v>
      </c>
      <c r="D3482" s="1">
        <v>1113.1796666666667</v>
      </c>
      <c r="E3482" s="3">
        <v>4285.0546111111107</v>
      </c>
      <c r="F3482">
        <f t="shared" si="108"/>
        <v>48.674726587728763</v>
      </c>
      <c r="G3482">
        <f t="shared" si="109"/>
        <v>52.054559447860761</v>
      </c>
    </row>
    <row r="3483" spans="1:7" x14ac:dyDescent="0.3">
      <c r="A3483">
        <v>3482</v>
      </c>
      <c r="B3483" s="1">
        <v>-1151.7</v>
      </c>
      <c r="C3483" s="2">
        <v>3.6545000000000001</v>
      </c>
      <c r="D3483" s="1">
        <v>1113.4995833333332</v>
      </c>
      <c r="E3483" s="3">
        <v>4286.2236666666668</v>
      </c>
      <c r="F3483">
        <f t="shared" si="108"/>
        <v>48.688715215752737</v>
      </c>
      <c r="G3483">
        <f t="shared" si="109"/>
        <v>52.068761057277072</v>
      </c>
    </row>
    <row r="3484" spans="1:7" x14ac:dyDescent="0.3">
      <c r="A3484">
        <v>3483</v>
      </c>
      <c r="B3484" s="1">
        <v>-1152.5</v>
      </c>
      <c r="C3484" s="2">
        <v>3.6541999999999999</v>
      </c>
      <c r="D3484" s="1">
        <v>1113.8194444444443</v>
      </c>
      <c r="E3484" s="3">
        <v>4287.3924166666666</v>
      </c>
      <c r="F3484">
        <f t="shared" si="108"/>
        <v>48.702701414562853</v>
      </c>
      <c r="G3484">
        <f t="shared" si="109"/>
        <v>52.082958954824718</v>
      </c>
    </row>
    <row r="3485" spans="1:7" x14ac:dyDescent="0.3">
      <c r="A3485">
        <v>3484</v>
      </c>
      <c r="B3485" s="1">
        <v>-1150.2</v>
      </c>
      <c r="C3485" s="2">
        <v>3.6541999999999999</v>
      </c>
      <c r="D3485" s="1">
        <v>1114.1393611111112</v>
      </c>
      <c r="E3485" s="3">
        <v>4288.5613333333331</v>
      </c>
      <c r="F3485">
        <f t="shared" si="108"/>
        <v>48.716690042586841</v>
      </c>
      <c r="G3485">
        <f t="shared" si="109"/>
        <v>52.097158877028008</v>
      </c>
    </row>
    <row r="3486" spans="1:7" x14ac:dyDescent="0.3">
      <c r="A3486">
        <v>3485</v>
      </c>
      <c r="B3486" s="1">
        <v>-1151</v>
      </c>
      <c r="C3486" s="2">
        <v>3.6535000000000002</v>
      </c>
      <c r="D3486" s="1">
        <v>1114.4592222222223</v>
      </c>
      <c r="E3486" s="3">
        <v>4289.7299999999996</v>
      </c>
      <c r="F3486">
        <f t="shared" si="108"/>
        <v>48.730676241396957</v>
      </c>
      <c r="G3486">
        <f t="shared" si="109"/>
        <v>52.111355762247854</v>
      </c>
    </row>
    <row r="3487" spans="1:7" x14ac:dyDescent="0.3">
      <c r="A3487">
        <v>3486</v>
      </c>
      <c r="B3487" s="1">
        <v>-1151.7</v>
      </c>
      <c r="C3487" s="2">
        <v>3.6535000000000002</v>
      </c>
      <c r="D3487" s="1">
        <v>1114.7791388888888</v>
      </c>
      <c r="E3487" s="3">
        <v>4290.8987500000003</v>
      </c>
      <c r="F3487">
        <f t="shared" si="108"/>
        <v>48.744664869420937</v>
      </c>
      <c r="G3487">
        <f t="shared" si="109"/>
        <v>52.125553659795521</v>
      </c>
    </row>
    <row r="3488" spans="1:7" x14ac:dyDescent="0.3">
      <c r="A3488">
        <v>3487</v>
      </c>
      <c r="B3488" s="1">
        <v>-1151</v>
      </c>
      <c r="C3488" s="2">
        <v>3.6522999999999999</v>
      </c>
      <c r="D3488" s="1">
        <v>1115.0990277777778</v>
      </c>
      <c r="E3488" s="3">
        <v>4292.0673888888887</v>
      </c>
      <c r="F3488">
        <f t="shared" si="108"/>
        <v>48.758652282837986</v>
      </c>
      <c r="G3488">
        <f t="shared" si="109"/>
        <v>52.139750207572767</v>
      </c>
    </row>
    <row r="3489" spans="1:7" x14ac:dyDescent="0.3">
      <c r="A3489">
        <v>3488</v>
      </c>
      <c r="B3489" s="1">
        <v>-1151.7</v>
      </c>
      <c r="C3489" s="2">
        <v>3.6532</v>
      </c>
      <c r="D3489" s="1">
        <v>1115.4188333333334</v>
      </c>
      <c r="E3489" s="3">
        <v>4293.2356388888893</v>
      </c>
      <c r="F3489">
        <f t="shared" si="108"/>
        <v>48.772636052434244</v>
      </c>
      <c r="G3489">
        <f t="shared" si="109"/>
        <v>52.153942031153569</v>
      </c>
    </row>
    <row r="3490" spans="1:7" x14ac:dyDescent="0.3">
      <c r="A3490">
        <v>3489</v>
      </c>
      <c r="B3490" s="1">
        <v>-1151.7</v>
      </c>
      <c r="C3490" s="2">
        <v>3.6532</v>
      </c>
      <c r="D3490" s="1">
        <v>1115.73875</v>
      </c>
      <c r="E3490" s="3">
        <v>4294.4043888888891</v>
      </c>
      <c r="F3490">
        <f t="shared" si="108"/>
        <v>48.786624680458218</v>
      </c>
      <c r="G3490">
        <f t="shared" si="109"/>
        <v>52.16813992870123</v>
      </c>
    </row>
    <row r="3491" spans="1:7" x14ac:dyDescent="0.3">
      <c r="A3491">
        <v>3490</v>
      </c>
      <c r="B3491" s="1">
        <v>-1151.7</v>
      </c>
      <c r="C3491" s="2">
        <v>3.6532</v>
      </c>
      <c r="D3491" s="1">
        <v>1116.0586111111111</v>
      </c>
      <c r="E3491" s="3">
        <v>4295.5728055555555</v>
      </c>
      <c r="F3491">
        <f t="shared" si="108"/>
        <v>48.800610879268334</v>
      </c>
      <c r="G3491">
        <f t="shared" si="109"/>
        <v>52.182333776937639</v>
      </c>
    </row>
    <row r="3492" spans="1:7" x14ac:dyDescent="0.3">
      <c r="A3492">
        <v>3491</v>
      </c>
      <c r="B3492" s="1">
        <v>-1152.5</v>
      </c>
      <c r="C3492" s="2">
        <v>3.6528999999999998</v>
      </c>
      <c r="D3492" s="1">
        <v>1116.3785555555555</v>
      </c>
      <c r="E3492" s="3">
        <v>4296.7414444444448</v>
      </c>
      <c r="F3492">
        <f t="shared" si="108"/>
        <v>48.814600721899247</v>
      </c>
      <c r="G3492">
        <f t="shared" si="109"/>
        <v>52.196530324714885</v>
      </c>
    </row>
    <row r="3493" spans="1:7" x14ac:dyDescent="0.3">
      <c r="A3493">
        <v>3492</v>
      </c>
      <c r="B3493" s="1">
        <v>-1151</v>
      </c>
      <c r="C3493" s="2">
        <v>3.6526000000000001</v>
      </c>
      <c r="D3493" s="1">
        <v>1116.6984444444445</v>
      </c>
      <c r="E3493" s="3">
        <v>4297.9099722222218</v>
      </c>
      <c r="F3493">
        <f t="shared" si="108"/>
        <v>48.828588135316295</v>
      </c>
      <c r="G3493">
        <f t="shared" si="109"/>
        <v>52.21072552272171</v>
      </c>
    </row>
    <row r="3494" spans="1:7" x14ac:dyDescent="0.3">
      <c r="A3494">
        <v>3493</v>
      </c>
      <c r="B3494" s="1">
        <v>-1151.7</v>
      </c>
      <c r="C3494" s="2">
        <v>3.6522999999999999</v>
      </c>
      <c r="D3494" s="1">
        <v>1117.0183888888889</v>
      </c>
      <c r="E3494" s="3">
        <v>4299.0785277777777</v>
      </c>
      <c r="F3494">
        <f t="shared" si="108"/>
        <v>48.842577977947208</v>
      </c>
      <c r="G3494">
        <f t="shared" si="109"/>
        <v>52.224921058171148</v>
      </c>
    </row>
    <row r="3495" spans="1:7" x14ac:dyDescent="0.3">
      <c r="A3495">
        <v>3494</v>
      </c>
      <c r="B3495" s="1">
        <v>-1151.7</v>
      </c>
      <c r="C3495" s="2">
        <v>3.6514000000000002</v>
      </c>
      <c r="D3495" s="1">
        <v>1117.33825</v>
      </c>
      <c r="E3495" s="3">
        <v>4300.2468611111108</v>
      </c>
      <c r="F3495">
        <f t="shared" si="108"/>
        <v>48.856564176757331</v>
      </c>
      <c r="G3495">
        <f t="shared" si="109"/>
        <v>52.239113894079757</v>
      </c>
    </row>
    <row r="3496" spans="1:7" x14ac:dyDescent="0.3">
      <c r="A3496">
        <v>3495</v>
      </c>
      <c r="B3496" s="1">
        <v>-1151</v>
      </c>
      <c r="C3496" s="2">
        <v>3.6522999999999999</v>
      </c>
      <c r="D3496" s="1">
        <v>1117.65825</v>
      </c>
      <c r="E3496" s="3">
        <v>4301.4155555555553</v>
      </c>
      <c r="F3496">
        <f t="shared" si="108"/>
        <v>48.870556448602102</v>
      </c>
      <c r="G3496">
        <f t="shared" si="109"/>
        <v>52.253311116742211</v>
      </c>
    </row>
    <row r="3497" spans="1:7" x14ac:dyDescent="0.3">
      <c r="A3497">
        <v>3496</v>
      </c>
      <c r="B3497" s="1">
        <v>-1151.7</v>
      </c>
      <c r="C3497" s="2">
        <v>3.6522999999999999</v>
      </c>
      <c r="D3497" s="1">
        <v>1117.9781944444444</v>
      </c>
      <c r="E3497" s="3">
        <v>4302.5841111111113</v>
      </c>
      <c r="F3497">
        <f t="shared" si="108"/>
        <v>48.884546291233008</v>
      </c>
      <c r="G3497">
        <f t="shared" si="109"/>
        <v>52.267506652191656</v>
      </c>
    </row>
    <row r="3498" spans="1:7" x14ac:dyDescent="0.3">
      <c r="A3498">
        <v>3497</v>
      </c>
      <c r="B3498" s="1">
        <v>-1151</v>
      </c>
      <c r="C3498" s="2">
        <v>3.6522999999999999</v>
      </c>
      <c r="D3498" s="1">
        <v>1118.2980833333334</v>
      </c>
      <c r="E3498" s="3">
        <v>4303.7524166666662</v>
      </c>
      <c r="F3498">
        <f t="shared" si="108"/>
        <v>48.898533704650063</v>
      </c>
      <c r="G3498">
        <f t="shared" si="109"/>
        <v>52.281699150657644</v>
      </c>
    </row>
    <row r="3499" spans="1:7" x14ac:dyDescent="0.3">
      <c r="A3499">
        <v>3498</v>
      </c>
      <c r="B3499" s="1">
        <v>-1151.7</v>
      </c>
      <c r="C3499" s="2">
        <v>3.6516999999999999</v>
      </c>
      <c r="D3499" s="1">
        <v>1118.6179444444444</v>
      </c>
      <c r="E3499" s="3">
        <v>4304.9205000000002</v>
      </c>
      <c r="F3499">
        <f t="shared" si="108"/>
        <v>48.912519903460179</v>
      </c>
      <c r="G3499">
        <f t="shared" si="109"/>
        <v>52.295888949582825</v>
      </c>
    </row>
    <row r="3500" spans="1:7" x14ac:dyDescent="0.3">
      <c r="A3500">
        <v>3499</v>
      </c>
      <c r="B3500" s="1">
        <v>-1151.7</v>
      </c>
      <c r="C3500" s="2">
        <v>3.6520000000000001</v>
      </c>
      <c r="D3500" s="1">
        <v>1118.9379166666668</v>
      </c>
      <c r="E3500" s="3">
        <v>4306.0889999999999</v>
      </c>
      <c r="F3500">
        <f t="shared" si="108"/>
        <v>48.926510960698025</v>
      </c>
      <c r="G3500">
        <f t="shared" si="109"/>
        <v>52.310083810147056</v>
      </c>
    </row>
    <row r="3501" spans="1:7" x14ac:dyDescent="0.3">
      <c r="A3501">
        <v>3500</v>
      </c>
      <c r="B3501" s="1">
        <v>-1151.7</v>
      </c>
      <c r="C3501" s="2">
        <v>3.6520000000000001</v>
      </c>
      <c r="D3501" s="1">
        <v>1119.2578055555555</v>
      </c>
      <c r="E3501" s="3">
        <v>4307.2571944444444</v>
      </c>
      <c r="F3501">
        <f t="shared" si="108"/>
        <v>48.940498374115059</v>
      </c>
      <c r="G3501">
        <f t="shared" si="109"/>
        <v>52.324274958842643</v>
      </c>
    </row>
    <row r="3502" spans="1:7" x14ac:dyDescent="0.3">
      <c r="A3502">
        <v>3501</v>
      </c>
      <c r="B3502" s="1">
        <v>-1151.7</v>
      </c>
      <c r="C3502" s="2">
        <v>3.6516999999999999</v>
      </c>
      <c r="D3502" s="1">
        <v>1119.5776111111111</v>
      </c>
      <c r="E3502" s="3">
        <v>4308.4250555555554</v>
      </c>
      <c r="F3502">
        <f t="shared" si="108"/>
        <v>48.954482143711317</v>
      </c>
      <c r="G3502">
        <f t="shared" si="109"/>
        <v>52.338462058226987</v>
      </c>
    </row>
    <row r="3503" spans="1:7" x14ac:dyDescent="0.3">
      <c r="A3503">
        <v>3502</v>
      </c>
      <c r="B3503" s="1">
        <v>-1151</v>
      </c>
      <c r="C3503" s="2">
        <v>3.6514000000000002</v>
      </c>
      <c r="D3503" s="1">
        <v>1119.8974444444445</v>
      </c>
      <c r="E3503" s="3">
        <v>4309.5929722222227</v>
      </c>
      <c r="F3503">
        <f t="shared" si="108"/>
        <v>48.968467127914508</v>
      </c>
      <c r="G3503">
        <f t="shared" si="109"/>
        <v>52.352649832496546</v>
      </c>
    </row>
    <row r="3504" spans="1:7" x14ac:dyDescent="0.3">
      <c r="A3504">
        <v>3503</v>
      </c>
      <c r="B3504" s="1">
        <v>-1151.7</v>
      </c>
      <c r="C3504" s="2">
        <v>3.6520000000000001</v>
      </c>
      <c r="D3504" s="1">
        <v>1120.2172499999999</v>
      </c>
      <c r="E3504" s="3">
        <v>4310.7607777777775</v>
      </c>
      <c r="F3504">
        <f t="shared" si="108"/>
        <v>48.982450897510759</v>
      </c>
      <c r="G3504">
        <f t="shared" si="109"/>
        <v>52.366836256995676</v>
      </c>
    </row>
    <row r="3505" spans="1:7" x14ac:dyDescent="0.3">
      <c r="A3505">
        <v>3504</v>
      </c>
      <c r="B3505" s="1">
        <v>-1150.2</v>
      </c>
      <c r="C3505" s="2">
        <v>3.6514000000000002</v>
      </c>
      <c r="D3505" s="1">
        <v>1120.5370833333334</v>
      </c>
      <c r="E3505" s="3">
        <v>4311.9285833333333</v>
      </c>
      <c r="F3505">
        <f t="shared" si="108"/>
        <v>48.99643588171395</v>
      </c>
      <c r="G3505">
        <f t="shared" si="109"/>
        <v>52.381022681494812</v>
      </c>
    </row>
    <row r="3506" spans="1:7" x14ac:dyDescent="0.3">
      <c r="A3506">
        <v>3505</v>
      </c>
      <c r="B3506" s="1">
        <v>-1152.5</v>
      </c>
      <c r="C3506" s="2">
        <v>3.6514000000000002</v>
      </c>
      <c r="D3506" s="1">
        <v>1120.857</v>
      </c>
      <c r="E3506" s="3">
        <v>4313.0966944444444</v>
      </c>
      <c r="F3506">
        <f t="shared" si="108"/>
        <v>49.010424509737923</v>
      </c>
      <c r="G3506">
        <f t="shared" si="109"/>
        <v>52.395212817862593</v>
      </c>
    </row>
    <row r="3507" spans="1:7" x14ac:dyDescent="0.3">
      <c r="A3507">
        <v>3506</v>
      </c>
      <c r="B3507" s="1">
        <v>-1151.7</v>
      </c>
      <c r="C3507" s="2">
        <v>3.6511</v>
      </c>
      <c r="D3507" s="1">
        <v>1121.1769722222223</v>
      </c>
      <c r="E3507" s="3">
        <v>4314.2649444444442</v>
      </c>
      <c r="F3507">
        <f t="shared" si="108"/>
        <v>49.024415566975776</v>
      </c>
      <c r="G3507">
        <f t="shared" si="109"/>
        <v>52.409404641443381</v>
      </c>
    </row>
    <row r="3508" spans="1:7" x14ac:dyDescent="0.3">
      <c r="A3508">
        <v>3507</v>
      </c>
      <c r="B3508" s="1">
        <v>-1151.7</v>
      </c>
      <c r="C3508" s="2">
        <v>3.6511</v>
      </c>
      <c r="D3508" s="1">
        <v>1121.4969444444444</v>
      </c>
      <c r="E3508" s="3">
        <v>4315.4331666666667</v>
      </c>
      <c r="F3508">
        <f t="shared" si="108"/>
        <v>49.038406624213607</v>
      </c>
      <c r="G3508">
        <f t="shared" si="109"/>
        <v>52.423596127581575</v>
      </c>
    </row>
    <row r="3509" spans="1:7" x14ac:dyDescent="0.3">
      <c r="A3509">
        <v>3508</v>
      </c>
      <c r="B3509" s="1">
        <v>-1151.7</v>
      </c>
      <c r="C3509" s="2">
        <v>3.6511</v>
      </c>
      <c r="D3509" s="1">
        <v>1121.8168055555554</v>
      </c>
      <c r="E3509" s="3">
        <v>4316.6009722222225</v>
      </c>
      <c r="F3509">
        <f t="shared" si="108"/>
        <v>49.05239282302373</v>
      </c>
      <c r="G3509">
        <f t="shared" si="109"/>
        <v>52.437782552080712</v>
      </c>
    </row>
    <row r="3510" spans="1:7" x14ac:dyDescent="0.3">
      <c r="A3510">
        <v>3509</v>
      </c>
      <c r="B3510" s="1">
        <v>-1151.7</v>
      </c>
      <c r="C3510" s="2">
        <v>3.6511</v>
      </c>
      <c r="D3510" s="1">
        <v>1122.1367222222223</v>
      </c>
      <c r="E3510" s="3">
        <v>4317.7688611111107</v>
      </c>
      <c r="F3510">
        <f t="shared" si="108"/>
        <v>49.066381451047711</v>
      </c>
      <c r="G3510">
        <f t="shared" si="109"/>
        <v>52.451969988907656</v>
      </c>
    </row>
    <row r="3511" spans="1:7" x14ac:dyDescent="0.3">
      <c r="A3511">
        <v>3510</v>
      </c>
      <c r="B3511" s="1">
        <v>-1151.7</v>
      </c>
      <c r="C3511" s="2">
        <v>3.6511</v>
      </c>
      <c r="D3511" s="1">
        <v>1122.4566388888888</v>
      </c>
      <c r="E3511" s="3">
        <v>4318.9368055555551</v>
      </c>
      <c r="F3511">
        <f t="shared" si="108"/>
        <v>49.080370079071692</v>
      </c>
      <c r="G3511">
        <f t="shared" si="109"/>
        <v>52.466158100619822</v>
      </c>
    </row>
    <row r="3512" spans="1:7" x14ac:dyDescent="0.3">
      <c r="A3512">
        <v>3511</v>
      </c>
      <c r="B3512" s="1">
        <v>-1152.5</v>
      </c>
      <c r="C3512" s="2">
        <v>3.6507000000000001</v>
      </c>
      <c r="D3512" s="1">
        <v>1122.7766388888888</v>
      </c>
      <c r="E3512" s="3">
        <v>4320.1049722222224</v>
      </c>
      <c r="F3512">
        <f t="shared" si="108"/>
        <v>49.094362350916462</v>
      </c>
      <c r="G3512">
        <f t="shared" si="109"/>
        <v>52.480348911872809</v>
      </c>
    </row>
    <row r="3513" spans="1:7" x14ac:dyDescent="0.3">
      <c r="A3513">
        <v>3512</v>
      </c>
      <c r="B3513" s="1">
        <v>-1152.5</v>
      </c>
      <c r="C3513" s="2">
        <v>3.6503999999999999</v>
      </c>
      <c r="D3513" s="1">
        <v>1123.0966111111111</v>
      </c>
      <c r="E3513" s="3">
        <v>4321.2729722222221</v>
      </c>
      <c r="F3513">
        <f t="shared" si="108"/>
        <v>49.108353408154301</v>
      </c>
      <c r="G3513">
        <f t="shared" si="109"/>
        <v>52.494537698470168</v>
      </c>
    </row>
    <row r="3514" spans="1:7" x14ac:dyDescent="0.3">
      <c r="A3514">
        <v>3513</v>
      </c>
      <c r="B3514" s="1">
        <v>-1151.7</v>
      </c>
      <c r="C3514" s="2">
        <v>3.6501000000000001</v>
      </c>
      <c r="D3514" s="1">
        <v>1123.4165555555555</v>
      </c>
      <c r="E3514" s="3">
        <v>4322.4408611111112</v>
      </c>
      <c r="F3514">
        <f t="shared" si="108"/>
        <v>49.122343250785214</v>
      </c>
      <c r="G3514">
        <f t="shared" si="109"/>
        <v>52.508725135297119</v>
      </c>
    </row>
    <row r="3515" spans="1:7" x14ac:dyDescent="0.3">
      <c r="A3515">
        <v>3514</v>
      </c>
      <c r="B3515" s="1">
        <v>-1151.7</v>
      </c>
      <c r="C3515" s="2">
        <v>3.6501000000000001</v>
      </c>
      <c r="D3515" s="1">
        <v>1123.7364444444445</v>
      </c>
      <c r="E3515" s="3">
        <v>4323.6085277777775</v>
      </c>
      <c r="F3515">
        <f t="shared" si="108"/>
        <v>49.136330664202262</v>
      </c>
      <c r="G3515">
        <f t="shared" si="109"/>
        <v>52.522909872583234</v>
      </c>
    </row>
    <row r="3516" spans="1:7" x14ac:dyDescent="0.3">
      <c r="A3516">
        <v>3515</v>
      </c>
      <c r="B3516" s="1">
        <v>-1151</v>
      </c>
      <c r="C3516" s="2">
        <v>3.6497999999999999</v>
      </c>
      <c r="D3516" s="1">
        <v>1124.0561944444444</v>
      </c>
      <c r="E3516" s="3">
        <v>4324.7755277777778</v>
      </c>
      <c r="F3516">
        <f t="shared" si="108"/>
        <v>49.150312004584649</v>
      </c>
      <c r="G3516">
        <f t="shared" si="109"/>
        <v>52.537086511246869</v>
      </c>
    </row>
    <row r="3517" spans="1:7" x14ac:dyDescent="0.3">
      <c r="A3517">
        <v>3516</v>
      </c>
      <c r="B3517" s="1">
        <v>-1151.7</v>
      </c>
      <c r="C3517" s="2">
        <v>3.6497999999999999</v>
      </c>
      <c r="D3517" s="1">
        <v>1124.3761388888888</v>
      </c>
      <c r="E3517" s="3">
        <v>4325.9433611111108</v>
      </c>
      <c r="F3517">
        <f t="shared" si="108"/>
        <v>49.164301847215562</v>
      </c>
      <c r="G3517">
        <f t="shared" si="109"/>
        <v>52.551273273188606</v>
      </c>
    </row>
    <row r="3518" spans="1:7" x14ac:dyDescent="0.3">
      <c r="A3518">
        <v>3517</v>
      </c>
      <c r="B3518" s="1">
        <v>-1151.7</v>
      </c>
      <c r="C3518" s="2">
        <v>3.6495000000000002</v>
      </c>
      <c r="D3518" s="1">
        <v>1124.6959999999999</v>
      </c>
      <c r="E3518" s="3">
        <v>4327.1107499999998</v>
      </c>
      <c r="F3518">
        <f t="shared" si="108"/>
        <v>49.178288046025678</v>
      </c>
      <c r="G3518">
        <f t="shared" si="109"/>
        <v>52.565454636048692</v>
      </c>
    </row>
    <row r="3519" spans="1:7" x14ac:dyDescent="0.3">
      <c r="A3519">
        <v>3518</v>
      </c>
      <c r="B3519" s="1">
        <v>-1151</v>
      </c>
      <c r="C3519" s="2">
        <v>3.6497999999999999</v>
      </c>
      <c r="D3519" s="1">
        <v>1125.0158333333334</v>
      </c>
      <c r="E3519" s="3">
        <v>4328.2781111111108</v>
      </c>
      <c r="F3519">
        <f t="shared" si="108"/>
        <v>49.192273030228876</v>
      </c>
      <c r="G3519">
        <f t="shared" si="109"/>
        <v>52.579635661466163</v>
      </c>
    </row>
    <row r="3520" spans="1:7" x14ac:dyDescent="0.3">
      <c r="A3520">
        <v>3519</v>
      </c>
      <c r="B3520" s="1">
        <v>-1151.7</v>
      </c>
      <c r="C3520" s="2">
        <v>3.6497999999999999</v>
      </c>
      <c r="D3520" s="1">
        <v>1125.3357222222223</v>
      </c>
      <c r="E3520" s="3">
        <v>4329.445555555556</v>
      </c>
      <c r="F3520">
        <f t="shared" si="108"/>
        <v>49.206260443645924</v>
      </c>
      <c r="G3520">
        <f t="shared" si="109"/>
        <v>52.593817699211463</v>
      </c>
    </row>
    <row r="3521" spans="1:7" x14ac:dyDescent="0.3">
      <c r="A3521">
        <v>3520</v>
      </c>
      <c r="B3521" s="1">
        <v>-1151</v>
      </c>
      <c r="C3521" s="2">
        <v>3.6492</v>
      </c>
      <c r="D3521" s="1">
        <v>1125.6555833333334</v>
      </c>
      <c r="E3521" s="3">
        <v>4330.6129444444441</v>
      </c>
      <c r="F3521">
        <f t="shared" si="108"/>
        <v>49.22024664245604</v>
      </c>
      <c r="G3521">
        <f t="shared" si="109"/>
        <v>52.607999062071542</v>
      </c>
    </row>
    <row r="3522" spans="1:7" x14ac:dyDescent="0.3">
      <c r="A3522">
        <v>3521</v>
      </c>
      <c r="B3522" s="1">
        <v>-1151.7</v>
      </c>
      <c r="C3522" s="2">
        <v>3.6497999999999999</v>
      </c>
      <c r="D3522" s="1">
        <v>1125.9755555555555</v>
      </c>
      <c r="E3522" s="3">
        <v>4331.7806666666665</v>
      </c>
      <c r="F3522">
        <f t="shared" si="108"/>
        <v>49.234237699693878</v>
      </c>
      <c r="G3522">
        <f t="shared" si="109"/>
        <v>52.622184474242871</v>
      </c>
    </row>
    <row r="3523" spans="1:7" x14ac:dyDescent="0.3">
      <c r="A3523">
        <v>3522</v>
      </c>
      <c r="B3523" s="1">
        <v>-1150.2</v>
      </c>
      <c r="C3523" s="2">
        <v>3.6492</v>
      </c>
      <c r="D3523" s="1">
        <v>1126.2954444444445</v>
      </c>
      <c r="E3523" s="3">
        <v>4332.9480555555556</v>
      </c>
      <c r="F3523">
        <f t="shared" ref="F3523:F3586" si="110">(D3523/2286.97672222222)*100</f>
        <v>49.248225113110927</v>
      </c>
      <c r="G3523">
        <f t="shared" ref="G3523:G3586" si="111">(E3523/8231.85261111111)*100</f>
        <v>52.63636583710295</v>
      </c>
    </row>
    <row r="3524" spans="1:7" x14ac:dyDescent="0.3">
      <c r="A3524">
        <v>3523</v>
      </c>
      <c r="B3524" s="1">
        <v>-1151.7</v>
      </c>
      <c r="C3524" s="2">
        <v>3.6492</v>
      </c>
      <c r="D3524" s="1">
        <v>1126.6152777777777</v>
      </c>
      <c r="E3524" s="3">
        <v>4334.1152777777779</v>
      </c>
      <c r="F3524">
        <f t="shared" si="110"/>
        <v>49.26221009731411</v>
      </c>
      <c r="G3524">
        <f t="shared" si="111"/>
        <v>52.650545175307414</v>
      </c>
    </row>
    <row r="3525" spans="1:7" x14ac:dyDescent="0.3">
      <c r="A3525">
        <v>3524</v>
      </c>
      <c r="B3525" s="1">
        <v>-1151.7</v>
      </c>
      <c r="C3525" s="2">
        <v>3.6488999999999998</v>
      </c>
      <c r="D3525" s="1">
        <v>1126.9352222222221</v>
      </c>
      <c r="E3525" s="3">
        <v>4335.2828611111108</v>
      </c>
      <c r="F3525">
        <f t="shared" si="110"/>
        <v>49.276199939945023</v>
      </c>
      <c r="G3525">
        <f t="shared" si="111"/>
        <v>52.664728900265722</v>
      </c>
    </row>
    <row r="3526" spans="1:7" x14ac:dyDescent="0.3">
      <c r="A3526">
        <v>3525</v>
      </c>
      <c r="B3526" s="1">
        <v>-1151.7</v>
      </c>
      <c r="C3526" s="2">
        <v>3.6492</v>
      </c>
      <c r="D3526" s="1">
        <v>1127.2551944444444</v>
      </c>
      <c r="E3526" s="3">
        <v>4336.4503333333332</v>
      </c>
      <c r="F3526">
        <f t="shared" si="110"/>
        <v>49.290190997182862</v>
      </c>
      <c r="G3526">
        <f t="shared" si="111"/>
        <v>52.678911275453622</v>
      </c>
    </row>
    <row r="3527" spans="1:7" x14ac:dyDescent="0.3">
      <c r="A3527">
        <v>3526</v>
      </c>
      <c r="B3527" s="1">
        <v>-1152.5</v>
      </c>
      <c r="C3527" s="2">
        <v>3.6488999999999998</v>
      </c>
      <c r="D3527" s="1">
        <v>1127.5751388888889</v>
      </c>
      <c r="E3527" s="3">
        <v>4337.6176944444442</v>
      </c>
      <c r="F3527">
        <f t="shared" si="110"/>
        <v>49.304180839813775</v>
      </c>
      <c r="G3527">
        <f t="shared" si="111"/>
        <v>52.693092300871093</v>
      </c>
    </row>
    <row r="3528" spans="1:7" x14ac:dyDescent="0.3">
      <c r="A3528">
        <v>3527</v>
      </c>
      <c r="B3528" s="1">
        <v>-1151</v>
      </c>
      <c r="C3528" s="2">
        <v>3.6488999999999998</v>
      </c>
      <c r="D3528" s="1">
        <v>1127.8949444444445</v>
      </c>
      <c r="E3528" s="3">
        <v>4338.7846111111112</v>
      </c>
      <c r="F3528">
        <f t="shared" si="110"/>
        <v>49.31816460941004</v>
      </c>
      <c r="G3528">
        <f t="shared" si="111"/>
        <v>52.707267927206928</v>
      </c>
    </row>
    <row r="3529" spans="1:7" x14ac:dyDescent="0.3">
      <c r="A3529">
        <v>3528</v>
      </c>
      <c r="B3529" s="1">
        <v>-1151</v>
      </c>
      <c r="C3529" s="2">
        <v>3.6482999999999999</v>
      </c>
      <c r="D3529" s="1">
        <v>1128.2148611111111</v>
      </c>
      <c r="E3529" s="3">
        <v>4339.9518333333335</v>
      </c>
      <c r="F3529">
        <f t="shared" si="110"/>
        <v>49.332153237434014</v>
      </c>
      <c r="G3529">
        <f t="shared" si="111"/>
        <v>52.721447265411378</v>
      </c>
    </row>
    <row r="3530" spans="1:7" x14ac:dyDescent="0.3">
      <c r="A3530">
        <v>3529</v>
      </c>
      <c r="B3530" s="1">
        <v>-1151.7</v>
      </c>
      <c r="C3530" s="2">
        <v>3.6486000000000001</v>
      </c>
      <c r="D3530" s="1">
        <v>1128.5347777777779</v>
      </c>
      <c r="E3530" s="3">
        <v>4341.1190277777778</v>
      </c>
      <c r="F3530">
        <f t="shared" si="110"/>
        <v>49.346141865458002</v>
      </c>
      <c r="G3530">
        <f t="shared" si="111"/>
        <v>52.735626266173242</v>
      </c>
    </row>
    <row r="3531" spans="1:7" x14ac:dyDescent="0.3">
      <c r="A3531">
        <v>3530</v>
      </c>
      <c r="B3531" s="1">
        <v>-1151.7</v>
      </c>
      <c r="C3531" s="2">
        <v>3.6469999999999998</v>
      </c>
      <c r="D3531" s="1">
        <v>1128.8547777777778</v>
      </c>
      <c r="E3531" s="3">
        <v>4342.2865555555554</v>
      </c>
      <c r="F3531">
        <f t="shared" si="110"/>
        <v>49.360134137302765</v>
      </c>
      <c r="G3531">
        <f t="shared" si="111"/>
        <v>52.749809316246335</v>
      </c>
    </row>
    <row r="3532" spans="1:7" x14ac:dyDescent="0.3">
      <c r="A3532">
        <v>3531</v>
      </c>
      <c r="B3532" s="1">
        <v>-1151.7</v>
      </c>
      <c r="C3532" s="2">
        <v>3.6482999999999999</v>
      </c>
      <c r="D3532" s="1">
        <v>1129.1746666666666</v>
      </c>
      <c r="E3532" s="3">
        <v>4343.453583333333</v>
      </c>
      <c r="F3532">
        <f t="shared" si="110"/>
        <v>49.374121550719806</v>
      </c>
      <c r="G3532">
        <f t="shared" si="111"/>
        <v>52.76398629235257</v>
      </c>
    </row>
    <row r="3533" spans="1:7" x14ac:dyDescent="0.3">
      <c r="A3533">
        <v>3532</v>
      </c>
      <c r="B3533" s="1">
        <v>-1151.7</v>
      </c>
      <c r="C3533" s="2">
        <v>3.6480000000000001</v>
      </c>
      <c r="D3533" s="1">
        <v>1129.4945</v>
      </c>
      <c r="E3533" s="3">
        <v>4344.620277777778</v>
      </c>
      <c r="F3533">
        <f t="shared" si="110"/>
        <v>49.388106534922997</v>
      </c>
      <c r="G3533">
        <f t="shared" si="111"/>
        <v>52.778159219147568</v>
      </c>
    </row>
    <row r="3534" spans="1:7" x14ac:dyDescent="0.3">
      <c r="A3534">
        <v>3533</v>
      </c>
      <c r="B3534" s="1">
        <v>-1151.7</v>
      </c>
      <c r="C3534" s="2">
        <v>3.6486000000000001</v>
      </c>
      <c r="D3534" s="1">
        <v>1129.814388888889</v>
      </c>
      <c r="E3534" s="3">
        <v>4345.7872500000003</v>
      </c>
      <c r="F3534">
        <f t="shared" si="110"/>
        <v>49.402093948340053</v>
      </c>
      <c r="G3534">
        <f t="shared" si="111"/>
        <v>52.792335520368596</v>
      </c>
    </row>
    <row r="3535" spans="1:7" x14ac:dyDescent="0.3">
      <c r="A3535">
        <v>3534</v>
      </c>
      <c r="B3535" s="1">
        <v>-1151.7</v>
      </c>
      <c r="C3535" s="2">
        <v>3.6473</v>
      </c>
      <c r="D3535" s="1">
        <v>1130.1343333333334</v>
      </c>
      <c r="E3535" s="3">
        <v>4346.9543611111112</v>
      </c>
      <c r="F3535">
        <f t="shared" si="110"/>
        <v>49.416083790970958</v>
      </c>
      <c r="G3535">
        <f t="shared" si="111"/>
        <v>52.806513508802645</v>
      </c>
    </row>
    <row r="3536" spans="1:7" x14ac:dyDescent="0.3">
      <c r="A3536">
        <v>3535</v>
      </c>
      <c r="B3536" s="1">
        <v>-1151</v>
      </c>
      <c r="C3536" s="2">
        <v>3.6469999999999998</v>
      </c>
      <c r="D3536" s="1">
        <v>1130.4543333333334</v>
      </c>
      <c r="E3536" s="3">
        <v>4348.1215555555555</v>
      </c>
      <c r="F3536">
        <f t="shared" si="110"/>
        <v>49.430076062815729</v>
      </c>
      <c r="G3536">
        <f t="shared" si="111"/>
        <v>52.820692509564502</v>
      </c>
    </row>
    <row r="3537" spans="1:7" x14ac:dyDescent="0.3">
      <c r="A3537">
        <v>3536</v>
      </c>
      <c r="B3537" s="1">
        <v>-1151.7</v>
      </c>
      <c r="C3537" s="2">
        <v>3.6482999999999999</v>
      </c>
      <c r="D3537" s="1">
        <v>1130.7742499999999</v>
      </c>
      <c r="E3537" s="3">
        <v>4349.2885277777777</v>
      </c>
      <c r="F3537">
        <f t="shared" si="110"/>
        <v>49.44406469083971</v>
      </c>
      <c r="G3537">
        <f t="shared" si="111"/>
        <v>52.83486881078553</v>
      </c>
    </row>
    <row r="3538" spans="1:7" x14ac:dyDescent="0.3">
      <c r="A3538">
        <v>3537</v>
      </c>
      <c r="B3538" s="1">
        <v>-1151</v>
      </c>
      <c r="C3538" s="2">
        <v>3.6480000000000001</v>
      </c>
      <c r="D3538" s="1">
        <v>1131.0940833333334</v>
      </c>
      <c r="E3538" s="3">
        <v>4350.4551666666666</v>
      </c>
      <c r="F3538">
        <f t="shared" si="110"/>
        <v>49.458049675042901</v>
      </c>
      <c r="G3538">
        <f t="shared" si="111"/>
        <v>52.849041062695314</v>
      </c>
    </row>
    <row r="3539" spans="1:7" x14ac:dyDescent="0.3">
      <c r="A3539">
        <v>3538</v>
      </c>
      <c r="B3539" s="1">
        <v>-1151.7</v>
      </c>
      <c r="C3539" s="2">
        <v>3.6473</v>
      </c>
      <c r="D3539" s="1">
        <v>1131.4139444444445</v>
      </c>
      <c r="E3539" s="3">
        <v>4351.6218055555555</v>
      </c>
      <c r="F3539">
        <f t="shared" si="110"/>
        <v>49.472035873853017</v>
      </c>
      <c r="G3539">
        <f t="shared" si="111"/>
        <v>52.863213314605098</v>
      </c>
    </row>
    <row r="3540" spans="1:7" x14ac:dyDescent="0.3">
      <c r="A3540">
        <v>3539</v>
      </c>
      <c r="B3540" s="1">
        <v>-1151.7</v>
      </c>
      <c r="C3540" s="2">
        <v>3.6480000000000001</v>
      </c>
      <c r="D3540" s="1">
        <v>1131.7338611111111</v>
      </c>
      <c r="E3540" s="3">
        <v>4352.7886111111111</v>
      </c>
      <c r="F3540">
        <f t="shared" si="110"/>
        <v>49.48602450187699</v>
      </c>
      <c r="G3540">
        <f t="shared" si="111"/>
        <v>52.87738759117051</v>
      </c>
    </row>
    <row r="3541" spans="1:7" x14ac:dyDescent="0.3">
      <c r="A3541">
        <v>3540</v>
      </c>
      <c r="B3541" s="1">
        <v>-1151</v>
      </c>
      <c r="C3541" s="2">
        <v>3.6476000000000002</v>
      </c>
      <c r="D3541" s="1">
        <v>1132.05375</v>
      </c>
      <c r="E3541" s="3">
        <v>4353.9553055555552</v>
      </c>
      <c r="F3541">
        <f t="shared" si="110"/>
        <v>49.500011915294046</v>
      </c>
      <c r="G3541">
        <f t="shared" si="111"/>
        <v>52.891560517965495</v>
      </c>
    </row>
    <row r="3542" spans="1:7" x14ac:dyDescent="0.3">
      <c r="A3542">
        <v>3541</v>
      </c>
      <c r="B3542" s="1">
        <v>-1153.2</v>
      </c>
      <c r="C3542" s="2">
        <v>3.6469999999999998</v>
      </c>
      <c r="D3542" s="1">
        <v>1132.373638888889</v>
      </c>
      <c r="E3542" s="3">
        <v>4355.1220277777775</v>
      </c>
      <c r="F3542">
        <f t="shared" si="110"/>
        <v>49.513999328711094</v>
      </c>
      <c r="G3542">
        <f t="shared" si="111"/>
        <v>52.905733782203093</v>
      </c>
    </row>
    <row r="3543" spans="1:7" x14ac:dyDescent="0.3">
      <c r="A3543">
        <v>3542</v>
      </c>
      <c r="B3543" s="1">
        <v>-1151.7</v>
      </c>
      <c r="C3543" s="2">
        <v>3.6467000000000001</v>
      </c>
      <c r="D3543" s="1">
        <v>1132.6936388888889</v>
      </c>
      <c r="E3543" s="3">
        <v>4356.2889999999998</v>
      </c>
      <c r="F3543">
        <f t="shared" si="110"/>
        <v>49.527991600555865</v>
      </c>
      <c r="G3543">
        <f t="shared" si="111"/>
        <v>52.919910083424114</v>
      </c>
    </row>
    <row r="3544" spans="1:7" x14ac:dyDescent="0.3">
      <c r="A3544">
        <v>3543</v>
      </c>
      <c r="B3544" s="1">
        <v>-1152.5</v>
      </c>
      <c r="C3544" s="2">
        <v>3.6467000000000001</v>
      </c>
      <c r="D3544" s="1">
        <v>1133.0135277777779</v>
      </c>
      <c r="E3544" s="3">
        <v>4357.4556388888886</v>
      </c>
      <c r="F3544">
        <f t="shared" si="110"/>
        <v>49.541979013972913</v>
      </c>
      <c r="G3544">
        <f t="shared" si="111"/>
        <v>52.934082335333912</v>
      </c>
    </row>
    <row r="3545" spans="1:7" x14ac:dyDescent="0.3">
      <c r="A3545">
        <v>3544</v>
      </c>
      <c r="B3545" s="1">
        <v>-1152.5</v>
      </c>
      <c r="C3545" s="2">
        <v>3.6469999999999998</v>
      </c>
      <c r="D3545" s="1">
        <v>1133.3334722222223</v>
      </c>
      <c r="E3545" s="3">
        <v>4358.6223333333337</v>
      </c>
      <c r="F3545">
        <f t="shared" si="110"/>
        <v>49.555968856603826</v>
      </c>
      <c r="G3545">
        <f t="shared" si="111"/>
        <v>52.94825526212891</v>
      </c>
    </row>
    <row r="3546" spans="1:7" x14ac:dyDescent="0.3">
      <c r="A3546">
        <v>3545</v>
      </c>
      <c r="B3546" s="1">
        <v>-1152.5</v>
      </c>
      <c r="C3546" s="2">
        <v>3.6469999999999998</v>
      </c>
      <c r="D3546" s="1">
        <v>1133.6533611111111</v>
      </c>
      <c r="E3546" s="3">
        <v>4359.7888888888892</v>
      </c>
      <c r="F3546">
        <f t="shared" si="110"/>
        <v>49.569956270020867</v>
      </c>
      <c r="G3546">
        <f t="shared" si="111"/>
        <v>52.96242650171088</v>
      </c>
    </row>
    <row r="3547" spans="1:7" x14ac:dyDescent="0.3">
      <c r="A3547">
        <v>3546</v>
      </c>
      <c r="B3547" s="1">
        <v>-1151.7</v>
      </c>
      <c r="C3547" s="2">
        <v>3.6455000000000002</v>
      </c>
      <c r="D3547" s="1">
        <v>1133.9732222222221</v>
      </c>
      <c r="E3547" s="3">
        <v>4360.9551388888885</v>
      </c>
      <c r="F3547">
        <f t="shared" si="110"/>
        <v>49.58394246883099</v>
      </c>
      <c r="G3547">
        <f t="shared" si="111"/>
        <v>52.976594029424206</v>
      </c>
    </row>
    <row r="3548" spans="1:7" x14ac:dyDescent="0.3">
      <c r="A3548">
        <v>3547</v>
      </c>
      <c r="B3548" s="1">
        <v>-1151.7</v>
      </c>
      <c r="C3548" s="2">
        <v>3.6463999999999999</v>
      </c>
      <c r="D3548" s="1">
        <v>1134.2930277777778</v>
      </c>
      <c r="E3548" s="3">
        <v>4362.1213055555554</v>
      </c>
      <c r="F3548">
        <f t="shared" si="110"/>
        <v>49.597926238427242</v>
      </c>
      <c r="G3548">
        <f t="shared" si="111"/>
        <v>52.990760544809731</v>
      </c>
    </row>
    <row r="3549" spans="1:7" x14ac:dyDescent="0.3">
      <c r="A3549">
        <v>3548</v>
      </c>
      <c r="B3549" s="1">
        <v>-1150.2</v>
      </c>
      <c r="C3549" s="2">
        <v>3.6463999999999999</v>
      </c>
      <c r="D3549" s="1">
        <v>1134.6128611111112</v>
      </c>
      <c r="E3549" s="3">
        <v>4363.2875000000004</v>
      </c>
      <c r="F3549">
        <f t="shared" si="110"/>
        <v>49.611911222630432</v>
      </c>
      <c r="G3549">
        <f t="shared" si="111"/>
        <v>53.004927397637871</v>
      </c>
    </row>
    <row r="3550" spans="1:7" x14ac:dyDescent="0.3">
      <c r="A3550">
        <v>3549</v>
      </c>
      <c r="B3550" s="1">
        <v>-1151.7</v>
      </c>
      <c r="C3550" s="2">
        <v>3.6457999999999999</v>
      </c>
      <c r="D3550" s="1">
        <v>1134.9327499999999</v>
      </c>
      <c r="E3550" s="3">
        <v>4364.453833333333</v>
      </c>
      <c r="F3550">
        <f t="shared" si="110"/>
        <v>49.625898636047481</v>
      </c>
      <c r="G3550">
        <f t="shared" si="111"/>
        <v>53.019095937678998</v>
      </c>
    </row>
    <row r="3551" spans="1:7" x14ac:dyDescent="0.3">
      <c r="A3551">
        <v>3550</v>
      </c>
      <c r="B3551" s="1">
        <v>-1151.7</v>
      </c>
      <c r="C3551" s="2">
        <v>3.6452</v>
      </c>
      <c r="D3551" s="1">
        <v>1135.2527500000001</v>
      </c>
      <c r="E3551" s="3">
        <v>4365.6203888888886</v>
      </c>
      <c r="F3551">
        <f t="shared" si="110"/>
        <v>49.639890907892259</v>
      </c>
      <c r="G3551">
        <f t="shared" si="111"/>
        <v>53.033267177260981</v>
      </c>
    </row>
    <row r="3552" spans="1:7" x14ac:dyDescent="0.3">
      <c r="A3552">
        <v>3551</v>
      </c>
      <c r="B3552" s="1">
        <v>-1150.2</v>
      </c>
      <c r="C3552" s="2">
        <v>3.6448999999999998</v>
      </c>
      <c r="D3552" s="1">
        <v>1135.5726388888888</v>
      </c>
      <c r="E3552" s="3">
        <v>4366.7865555555554</v>
      </c>
      <c r="F3552">
        <f t="shared" si="110"/>
        <v>49.6538783213093</v>
      </c>
      <c r="G3552">
        <f t="shared" si="111"/>
        <v>53.047433692646493</v>
      </c>
    </row>
    <row r="3553" spans="1:7" x14ac:dyDescent="0.3">
      <c r="A3553">
        <v>3552</v>
      </c>
      <c r="B3553" s="1">
        <v>-1151</v>
      </c>
      <c r="C3553" s="2">
        <v>3.6448999999999998</v>
      </c>
      <c r="D3553" s="1">
        <v>1135.8924166666666</v>
      </c>
      <c r="E3553" s="3">
        <v>4367.9523333333336</v>
      </c>
      <c r="F3553">
        <f t="shared" si="110"/>
        <v>49.667860876298619</v>
      </c>
      <c r="G3553">
        <f t="shared" si="111"/>
        <v>53.061595483835575</v>
      </c>
    </row>
    <row r="3554" spans="1:7" x14ac:dyDescent="0.3">
      <c r="A3554">
        <v>3553</v>
      </c>
      <c r="B3554" s="1">
        <v>-1151.7</v>
      </c>
      <c r="C3554" s="2">
        <v>3.6455000000000002</v>
      </c>
      <c r="D3554" s="1">
        <v>1136.2123888888889</v>
      </c>
      <c r="E3554" s="3">
        <v>4369.1187777777777</v>
      </c>
      <c r="F3554">
        <f t="shared" si="110"/>
        <v>49.681851933536471</v>
      </c>
      <c r="G3554">
        <f t="shared" si="111"/>
        <v>53.07576537364713</v>
      </c>
    </row>
    <row r="3555" spans="1:7" x14ac:dyDescent="0.3">
      <c r="A3555">
        <v>3554</v>
      </c>
      <c r="B3555" s="1">
        <v>-1151.7</v>
      </c>
      <c r="C3555" s="2">
        <v>3.6444999999999999</v>
      </c>
      <c r="D3555" s="1">
        <v>1136.5323055555555</v>
      </c>
      <c r="E3555" s="3">
        <v>4370.2849444444446</v>
      </c>
      <c r="F3555">
        <f t="shared" si="110"/>
        <v>49.695840561560445</v>
      </c>
      <c r="G3555">
        <f t="shared" si="111"/>
        <v>53.089931889032663</v>
      </c>
    </row>
    <row r="3556" spans="1:7" x14ac:dyDescent="0.3">
      <c r="A3556">
        <v>3555</v>
      </c>
      <c r="B3556" s="1">
        <v>-1151.7</v>
      </c>
      <c r="C3556" s="2">
        <v>3.6455000000000002</v>
      </c>
      <c r="D3556" s="1">
        <v>1136.8522222222223</v>
      </c>
      <c r="E3556" s="3">
        <v>4371.4511944444448</v>
      </c>
      <c r="F3556">
        <f t="shared" si="110"/>
        <v>49.709829189584433</v>
      </c>
      <c r="G3556">
        <f t="shared" si="111"/>
        <v>53.104099416745996</v>
      </c>
    </row>
    <row r="3557" spans="1:7" x14ac:dyDescent="0.3">
      <c r="A3557">
        <v>3556</v>
      </c>
      <c r="B3557" s="1">
        <v>-1151</v>
      </c>
      <c r="C3557" s="2">
        <v>3.6448999999999998</v>
      </c>
      <c r="D3557" s="1">
        <v>1137.1721388888889</v>
      </c>
      <c r="E3557" s="3">
        <v>4372.6172222222222</v>
      </c>
      <c r="F3557">
        <f t="shared" si="110"/>
        <v>49.723817817608406</v>
      </c>
      <c r="G3557">
        <f t="shared" si="111"/>
        <v>53.1182642449185</v>
      </c>
    </row>
    <row r="3558" spans="1:7" x14ac:dyDescent="0.3">
      <c r="A3558">
        <v>3557</v>
      </c>
      <c r="B3558" s="1">
        <v>-1151.7</v>
      </c>
      <c r="C3558" s="2">
        <v>3.6448999999999998</v>
      </c>
      <c r="D3558" s="1">
        <v>1137.4920277777778</v>
      </c>
      <c r="E3558" s="3">
        <v>4373.7832777777776</v>
      </c>
      <c r="F3558">
        <f t="shared" si="110"/>
        <v>49.737805231025455</v>
      </c>
      <c r="G3558">
        <f t="shared" si="111"/>
        <v>53.132429410533597</v>
      </c>
    </row>
    <row r="3559" spans="1:7" x14ac:dyDescent="0.3">
      <c r="A3559">
        <v>3558</v>
      </c>
      <c r="B3559" s="1">
        <v>-1151.7</v>
      </c>
      <c r="C3559" s="2">
        <v>3.6448999999999998</v>
      </c>
      <c r="D3559" s="1">
        <v>1137.8120277777778</v>
      </c>
      <c r="E3559" s="3">
        <v>4374.9496111111112</v>
      </c>
      <c r="F3559">
        <f t="shared" si="110"/>
        <v>49.751797502870225</v>
      </c>
      <c r="G3559">
        <f t="shared" si="111"/>
        <v>53.146597950574744</v>
      </c>
    </row>
    <row r="3560" spans="1:7" x14ac:dyDescent="0.3">
      <c r="A3560">
        <v>3559</v>
      </c>
      <c r="B3560" s="1">
        <v>-1151</v>
      </c>
      <c r="C3560" s="2">
        <v>3.6442000000000001</v>
      </c>
      <c r="D3560" s="1">
        <v>1138.1319444444443</v>
      </c>
      <c r="E3560" s="3">
        <v>4376.1156111111113</v>
      </c>
      <c r="F3560">
        <f t="shared" si="110"/>
        <v>49.765786130894199</v>
      </c>
      <c r="G3560">
        <f t="shared" si="111"/>
        <v>53.160762441304655</v>
      </c>
    </row>
    <row r="3561" spans="1:7" x14ac:dyDescent="0.3">
      <c r="A3561">
        <v>3560</v>
      </c>
      <c r="B3561" s="1">
        <v>-1151.7</v>
      </c>
      <c r="C3561" s="2">
        <v>3.6444999999999999</v>
      </c>
      <c r="D3561" s="1">
        <v>1138.4518055555557</v>
      </c>
      <c r="E3561" s="3">
        <v>4377.2814166666667</v>
      </c>
      <c r="F3561">
        <f t="shared" si="110"/>
        <v>49.779772329704329</v>
      </c>
      <c r="G3561">
        <f t="shared" si="111"/>
        <v>53.17492456993633</v>
      </c>
    </row>
    <row r="3562" spans="1:7" x14ac:dyDescent="0.3">
      <c r="A3562">
        <v>3561</v>
      </c>
      <c r="B3562" s="1">
        <v>-1151.7</v>
      </c>
      <c r="C3562" s="2">
        <v>3.6442000000000001</v>
      </c>
      <c r="D3562" s="1">
        <v>1138.7715833333334</v>
      </c>
      <c r="E3562" s="3">
        <v>4378.4468611111115</v>
      </c>
      <c r="F3562">
        <f t="shared" si="110"/>
        <v>49.793754884693655</v>
      </c>
      <c r="G3562">
        <f t="shared" si="111"/>
        <v>53.189082311814161</v>
      </c>
    </row>
    <row r="3563" spans="1:7" x14ac:dyDescent="0.3">
      <c r="A3563">
        <v>3562</v>
      </c>
      <c r="B3563" s="1">
        <v>-1151</v>
      </c>
      <c r="C3563" s="2">
        <v>3.6444999999999999</v>
      </c>
      <c r="D3563" s="1">
        <v>1139.0915</v>
      </c>
      <c r="E3563" s="3">
        <v>4379.6127777777774</v>
      </c>
      <c r="F3563">
        <f t="shared" si="110"/>
        <v>49.807743512717629</v>
      </c>
      <c r="G3563">
        <f t="shared" si="111"/>
        <v>53.203245790216243</v>
      </c>
    </row>
    <row r="3564" spans="1:7" x14ac:dyDescent="0.3">
      <c r="A3564">
        <v>3563</v>
      </c>
      <c r="B3564" s="1">
        <v>-1151.7</v>
      </c>
      <c r="C3564" s="2">
        <v>3.6438999999999999</v>
      </c>
      <c r="D3564" s="1">
        <v>1139.4114444444444</v>
      </c>
      <c r="E3564" s="3">
        <v>4380.7786111111109</v>
      </c>
      <c r="F3564">
        <f t="shared" si="110"/>
        <v>49.821733355348542</v>
      </c>
      <c r="G3564">
        <f t="shared" si="111"/>
        <v>53.217408256290518</v>
      </c>
    </row>
    <row r="3565" spans="1:7" x14ac:dyDescent="0.3">
      <c r="A3565">
        <v>3564</v>
      </c>
      <c r="B3565" s="1">
        <v>-1151.7</v>
      </c>
      <c r="C3565" s="2">
        <v>3.6442000000000001</v>
      </c>
      <c r="D3565" s="1">
        <v>1139.7312777777777</v>
      </c>
      <c r="E3565" s="3">
        <v>4381.9441666666671</v>
      </c>
      <c r="F3565">
        <f t="shared" si="110"/>
        <v>49.835718339551718</v>
      </c>
      <c r="G3565">
        <f t="shared" si="111"/>
        <v>53.231567347938778</v>
      </c>
    </row>
    <row r="3566" spans="1:7" x14ac:dyDescent="0.3">
      <c r="A3566">
        <v>3565</v>
      </c>
      <c r="B3566" s="1">
        <v>-1151.7</v>
      </c>
      <c r="C3566" s="2">
        <v>3.6442000000000001</v>
      </c>
      <c r="D3566" s="1">
        <v>1140.0511666666666</v>
      </c>
      <c r="E3566" s="3">
        <v>4383.1099722222225</v>
      </c>
      <c r="F3566">
        <f t="shared" si="110"/>
        <v>49.849705752968774</v>
      </c>
      <c r="G3566">
        <f t="shared" si="111"/>
        <v>53.245729476570446</v>
      </c>
    </row>
    <row r="3567" spans="1:7" x14ac:dyDescent="0.3">
      <c r="A3567">
        <v>3566</v>
      </c>
      <c r="B3567" s="1">
        <v>-1152.5</v>
      </c>
      <c r="C3567" s="2">
        <v>3.6442000000000001</v>
      </c>
      <c r="D3567" s="1">
        <v>1140.3710833333334</v>
      </c>
      <c r="E3567" s="3">
        <v>4384.2757499999998</v>
      </c>
      <c r="F3567">
        <f t="shared" si="110"/>
        <v>49.863694380992754</v>
      </c>
      <c r="G3567">
        <f t="shared" si="111"/>
        <v>53.259891267759521</v>
      </c>
    </row>
    <row r="3568" spans="1:7" x14ac:dyDescent="0.3">
      <c r="A3568">
        <v>3567</v>
      </c>
      <c r="B3568" s="1">
        <v>-1151.7</v>
      </c>
      <c r="C3568" s="2">
        <v>3.6442000000000001</v>
      </c>
      <c r="D3568" s="1">
        <v>1140.6910833333334</v>
      </c>
      <c r="E3568" s="3">
        <v>4385.44175</v>
      </c>
      <c r="F3568">
        <f t="shared" si="110"/>
        <v>49.877686652837525</v>
      </c>
      <c r="G3568">
        <f t="shared" si="111"/>
        <v>53.274055758489425</v>
      </c>
    </row>
    <row r="3569" spans="1:7" x14ac:dyDescent="0.3">
      <c r="A3569">
        <v>3568</v>
      </c>
      <c r="B3569" s="1">
        <v>-1148.8</v>
      </c>
      <c r="C3569" s="2">
        <v>3.6436000000000002</v>
      </c>
      <c r="D3569" s="1">
        <v>1141.0108333333333</v>
      </c>
      <c r="E3569" s="3">
        <v>4386.6068611111114</v>
      </c>
      <c r="F3569">
        <f t="shared" si="110"/>
        <v>49.891667993219919</v>
      </c>
      <c r="G3569">
        <f t="shared" si="111"/>
        <v>53.288209451056012</v>
      </c>
    </row>
    <row r="3570" spans="1:7" x14ac:dyDescent="0.3">
      <c r="A3570">
        <v>3569</v>
      </c>
      <c r="B3570" s="1">
        <v>-1151</v>
      </c>
      <c r="C3570" s="2">
        <v>3.6436000000000002</v>
      </c>
      <c r="D3570" s="1">
        <v>1141.330611111111</v>
      </c>
      <c r="E3570" s="3">
        <v>4387.7720555555552</v>
      </c>
      <c r="F3570">
        <f t="shared" si="110"/>
        <v>49.905650548209238</v>
      </c>
      <c r="G3570">
        <f t="shared" si="111"/>
        <v>53.3023641559504</v>
      </c>
    </row>
    <row r="3571" spans="1:7" x14ac:dyDescent="0.3">
      <c r="A3571">
        <v>3570</v>
      </c>
      <c r="B3571" s="1">
        <v>-1151.7</v>
      </c>
      <c r="C3571" s="2">
        <v>3.6436000000000002</v>
      </c>
      <c r="D3571" s="1">
        <v>1141.6505277777778</v>
      </c>
      <c r="E3571" s="3">
        <v>4388.9376666666667</v>
      </c>
      <c r="F3571">
        <f t="shared" si="110"/>
        <v>49.919639176233225</v>
      </c>
      <c r="G3571">
        <f t="shared" si="111"/>
        <v>53.31652392248386</v>
      </c>
    </row>
    <row r="3572" spans="1:7" x14ac:dyDescent="0.3">
      <c r="A3572">
        <v>3571</v>
      </c>
      <c r="B3572" s="1">
        <v>-1151.7</v>
      </c>
      <c r="C3572" s="2">
        <v>3.6433</v>
      </c>
      <c r="D3572" s="1">
        <v>1141.9704722222223</v>
      </c>
      <c r="E3572" s="3">
        <v>4390.1032777777782</v>
      </c>
      <c r="F3572">
        <f t="shared" si="110"/>
        <v>49.933629018864139</v>
      </c>
      <c r="G3572">
        <f t="shared" si="111"/>
        <v>53.330683689017313</v>
      </c>
    </row>
    <row r="3573" spans="1:7" x14ac:dyDescent="0.3">
      <c r="A3573">
        <v>3572</v>
      </c>
      <c r="B3573" s="1">
        <v>-1152.5</v>
      </c>
      <c r="C3573" s="2">
        <v>3.6429999999999998</v>
      </c>
      <c r="D3573" s="1">
        <v>1142.2904722222222</v>
      </c>
      <c r="E3573" s="3">
        <v>4391.2690833333336</v>
      </c>
      <c r="F3573">
        <f t="shared" si="110"/>
        <v>49.947621290708902</v>
      </c>
      <c r="G3573">
        <f t="shared" si="111"/>
        <v>53.344845817648988</v>
      </c>
    </row>
    <row r="3574" spans="1:7" x14ac:dyDescent="0.3">
      <c r="A3574">
        <v>3573</v>
      </c>
      <c r="B3574" s="1">
        <v>-1152.5</v>
      </c>
      <c r="C3574" s="2">
        <v>3.6433</v>
      </c>
      <c r="D3574" s="1">
        <v>1142.6104166666667</v>
      </c>
      <c r="E3574" s="3">
        <v>4392.4347777777775</v>
      </c>
      <c r="F3574">
        <f t="shared" si="110"/>
        <v>49.961611133339815</v>
      </c>
      <c r="G3574">
        <f t="shared" si="111"/>
        <v>53.359006596510241</v>
      </c>
    </row>
    <row r="3575" spans="1:7" x14ac:dyDescent="0.3">
      <c r="A3575">
        <v>3574</v>
      </c>
      <c r="B3575" s="1">
        <v>-1151.7</v>
      </c>
      <c r="C3575" s="2">
        <v>3.6429999999999998</v>
      </c>
      <c r="D3575" s="1">
        <v>1142.9303333333332</v>
      </c>
      <c r="E3575" s="3">
        <v>4393.6003055555557</v>
      </c>
      <c r="F3575">
        <f t="shared" si="110"/>
        <v>49.975599761363796</v>
      </c>
      <c r="G3575">
        <f t="shared" si="111"/>
        <v>53.373165350715887</v>
      </c>
    </row>
    <row r="3576" spans="1:7" x14ac:dyDescent="0.3">
      <c r="A3576">
        <v>3575</v>
      </c>
      <c r="B3576" s="1">
        <v>-1151.7</v>
      </c>
      <c r="C3576" s="2">
        <v>3.6429999999999998</v>
      </c>
      <c r="D3576" s="1">
        <v>1143.2503055555555</v>
      </c>
      <c r="E3576" s="3">
        <v>4394.7659999999996</v>
      </c>
      <c r="F3576">
        <f t="shared" si="110"/>
        <v>49.989590818601634</v>
      </c>
      <c r="G3576">
        <f t="shared" si="111"/>
        <v>53.38732612957714</v>
      </c>
    </row>
    <row r="3577" spans="1:7" x14ac:dyDescent="0.3">
      <c r="A3577">
        <v>3576</v>
      </c>
      <c r="B3577" s="1">
        <v>-1151.7</v>
      </c>
      <c r="C3577" s="2">
        <v>3.6427</v>
      </c>
      <c r="D3577" s="1">
        <v>1143.5702777777778</v>
      </c>
      <c r="E3577" s="3">
        <v>4395.931583333333</v>
      </c>
      <c r="F3577">
        <f t="shared" si="110"/>
        <v>50.003581875839487</v>
      </c>
      <c r="G3577">
        <f t="shared" si="111"/>
        <v>53.401485558667993</v>
      </c>
    </row>
    <row r="3578" spans="1:7" x14ac:dyDescent="0.3">
      <c r="A3578">
        <v>3577</v>
      </c>
      <c r="B3578" s="1">
        <v>-1151.7</v>
      </c>
      <c r="C3578" s="2">
        <v>3.6429999999999998</v>
      </c>
      <c r="D3578" s="1">
        <v>1143.8901666666666</v>
      </c>
      <c r="E3578" s="3">
        <v>4397.0968333333331</v>
      </c>
      <c r="F3578">
        <f t="shared" si="110"/>
        <v>50.017569289256528</v>
      </c>
      <c r="G3578">
        <f t="shared" si="111"/>
        <v>53.415640938447595</v>
      </c>
    </row>
    <row r="3579" spans="1:7" x14ac:dyDescent="0.3">
      <c r="A3579">
        <v>3578</v>
      </c>
      <c r="B3579" s="1">
        <v>-1151</v>
      </c>
      <c r="C3579" s="2">
        <v>3.6417999999999999</v>
      </c>
      <c r="D3579" s="1">
        <v>1144.2099722222222</v>
      </c>
      <c r="E3579" s="3">
        <v>4398.2617499999997</v>
      </c>
      <c r="F3579">
        <f t="shared" si="110"/>
        <v>50.031553058852786</v>
      </c>
      <c r="G3579">
        <f t="shared" si="111"/>
        <v>53.429792268915953</v>
      </c>
    </row>
    <row r="3580" spans="1:7" x14ac:dyDescent="0.3">
      <c r="A3580">
        <v>3579</v>
      </c>
      <c r="B3580" s="1">
        <v>-1151.7</v>
      </c>
      <c r="C3580" s="2">
        <v>3.6417999999999999</v>
      </c>
      <c r="D3580" s="1">
        <v>1144.5298611111111</v>
      </c>
      <c r="E3580" s="3">
        <v>4399.4268888888892</v>
      </c>
      <c r="F3580">
        <f t="shared" si="110"/>
        <v>50.045540472269835</v>
      </c>
      <c r="G3580">
        <f t="shared" si="111"/>
        <v>53.443946298925148</v>
      </c>
    </row>
    <row r="3581" spans="1:7" x14ac:dyDescent="0.3">
      <c r="A3581">
        <v>3580</v>
      </c>
      <c r="B3581" s="1">
        <v>-1151</v>
      </c>
      <c r="C3581" s="2">
        <v>3.6427</v>
      </c>
      <c r="D3581" s="1">
        <v>1144.8497222222222</v>
      </c>
      <c r="E3581" s="3">
        <v>4400.5919722222225</v>
      </c>
      <c r="F3581">
        <f t="shared" si="110"/>
        <v>50.059526671079958</v>
      </c>
      <c r="G3581">
        <f t="shared" si="111"/>
        <v>53.458099654049128</v>
      </c>
    </row>
    <row r="3582" spans="1:7" x14ac:dyDescent="0.3">
      <c r="A3582">
        <v>3581</v>
      </c>
      <c r="B3582" s="1">
        <v>-1151.7</v>
      </c>
      <c r="C3582" s="2">
        <v>3.6423999999999999</v>
      </c>
      <c r="D3582" s="1">
        <v>1145.1696666666667</v>
      </c>
      <c r="E3582" s="3">
        <v>4401.757333333333</v>
      </c>
      <c r="F3582">
        <f t="shared" si="110"/>
        <v>50.073516513710857</v>
      </c>
      <c r="G3582">
        <f t="shared" si="111"/>
        <v>53.472256383599145</v>
      </c>
    </row>
    <row r="3583" spans="1:7" x14ac:dyDescent="0.3">
      <c r="A3583">
        <v>3582</v>
      </c>
      <c r="B3583" s="1">
        <v>-1151.7</v>
      </c>
      <c r="C3583" s="2">
        <v>3.6423999999999999</v>
      </c>
      <c r="D3583" s="1">
        <v>1145.4896111111111</v>
      </c>
      <c r="E3583" s="3">
        <v>4402.9226388888892</v>
      </c>
      <c r="F3583">
        <f t="shared" si="110"/>
        <v>50.08750635634177</v>
      </c>
      <c r="G3583">
        <f t="shared" si="111"/>
        <v>53.486412438263962</v>
      </c>
    </row>
    <row r="3584" spans="1:7" x14ac:dyDescent="0.3">
      <c r="A3584">
        <v>3583</v>
      </c>
      <c r="B3584" s="1">
        <v>-1151.7</v>
      </c>
      <c r="C3584" s="2">
        <v>3.6423999999999999</v>
      </c>
      <c r="D3584" s="1">
        <v>1145.8095000000001</v>
      </c>
      <c r="E3584" s="3">
        <v>4404.0876666666663</v>
      </c>
      <c r="F3584">
        <f t="shared" si="110"/>
        <v>50.101493769758818</v>
      </c>
      <c r="G3584">
        <f t="shared" si="111"/>
        <v>53.500565118502728</v>
      </c>
    </row>
    <row r="3585" spans="1:7" x14ac:dyDescent="0.3">
      <c r="A3585">
        <v>3584</v>
      </c>
      <c r="B3585" s="1">
        <v>-1151.7</v>
      </c>
      <c r="C3585" s="2">
        <v>3.6421000000000001</v>
      </c>
      <c r="D3585" s="1">
        <v>1146.1293333333333</v>
      </c>
      <c r="E3585" s="3">
        <v>4405.2524722222224</v>
      </c>
      <c r="F3585">
        <f t="shared" si="110"/>
        <v>50.115478753962009</v>
      </c>
      <c r="G3585">
        <f t="shared" si="111"/>
        <v>53.514715099200686</v>
      </c>
    </row>
    <row r="3586" spans="1:7" x14ac:dyDescent="0.3">
      <c r="A3586">
        <v>3585</v>
      </c>
      <c r="B3586" s="1">
        <v>-1151.7</v>
      </c>
      <c r="C3586" s="2">
        <v>3.6421000000000001</v>
      </c>
      <c r="D3586" s="1">
        <v>1146.4491944444444</v>
      </c>
      <c r="E3586" s="3">
        <v>4406.417388888889</v>
      </c>
      <c r="F3586">
        <f t="shared" si="110"/>
        <v>50.129464952772118</v>
      </c>
      <c r="G3586">
        <f t="shared" si="111"/>
        <v>53.528866429669044</v>
      </c>
    </row>
    <row r="3587" spans="1:7" x14ac:dyDescent="0.3">
      <c r="A3587">
        <v>3586</v>
      </c>
      <c r="B3587" s="1">
        <v>-1151</v>
      </c>
      <c r="C3587" s="2">
        <v>3.6417999999999999</v>
      </c>
      <c r="D3587" s="1">
        <v>1146.7691111111112</v>
      </c>
      <c r="E3587" s="3">
        <v>4407.582388888889</v>
      </c>
      <c r="F3587">
        <f t="shared" ref="F3587:F3650" si="112">(D3587/2286.97672222222)*100</f>
        <v>50.143453580796105</v>
      </c>
      <c r="G3587">
        <f t="shared" ref="G3587:G3650" si="113">(E3587/8231.85261111111)*100</f>
        <v>53.54301877246521</v>
      </c>
    </row>
    <row r="3588" spans="1:7" x14ac:dyDescent="0.3">
      <c r="A3588">
        <v>3587</v>
      </c>
      <c r="B3588" s="1">
        <v>-1150.2</v>
      </c>
      <c r="C3588" s="2">
        <v>3.6417999999999999</v>
      </c>
      <c r="D3588" s="1">
        <v>1147.0889722222223</v>
      </c>
      <c r="E3588" s="3">
        <v>4408.7472222222223</v>
      </c>
      <c r="F3588">
        <f t="shared" si="112"/>
        <v>50.157439779606229</v>
      </c>
      <c r="G3588">
        <f t="shared" si="113"/>
        <v>53.557169090605761</v>
      </c>
    </row>
    <row r="3589" spans="1:7" x14ac:dyDescent="0.3">
      <c r="A3589">
        <v>3588</v>
      </c>
      <c r="B3589" s="1">
        <v>-1151.7</v>
      </c>
      <c r="C3589" s="2">
        <v>3.6414</v>
      </c>
      <c r="D3589" s="1">
        <v>1147.4088055555555</v>
      </c>
      <c r="E3589" s="3">
        <v>4409.9119444444441</v>
      </c>
      <c r="F3589">
        <f t="shared" si="112"/>
        <v>50.171424763809412</v>
      </c>
      <c r="G3589">
        <f t="shared" si="113"/>
        <v>53.571318058975891</v>
      </c>
    </row>
    <row r="3590" spans="1:7" x14ac:dyDescent="0.3">
      <c r="A3590">
        <v>3589</v>
      </c>
      <c r="B3590" s="1">
        <v>-1151</v>
      </c>
      <c r="C3590" s="2">
        <v>3.6414</v>
      </c>
      <c r="D3590" s="1">
        <v>1147.7286388888888</v>
      </c>
      <c r="E3590" s="3">
        <v>4411.0765277777782</v>
      </c>
      <c r="F3590">
        <f t="shared" si="112"/>
        <v>50.185409748012589</v>
      </c>
      <c r="G3590">
        <f t="shared" si="113"/>
        <v>53.585465340133013</v>
      </c>
    </row>
    <row r="3591" spans="1:7" x14ac:dyDescent="0.3">
      <c r="A3591">
        <v>3590</v>
      </c>
      <c r="B3591" s="1">
        <v>-1151.7</v>
      </c>
      <c r="C3591" s="2">
        <v>3.6417999999999999</v>
      </c>
      <c r="D3591" s="1">
        <v>1148.0485833333332</v>
      </c>
      <c r="E3591" s="3">
        <v>4412.2415000000001</v>
      </c>
      <c r="F3591">
        <f t="shared" si="112"/>
        <v>50.199399590643502</v>
      </c>
      <c r="G3591">
        <f t="shared" si="113"/>
        <v>53.599617345486585</v>
      </c>
    </row>
    <row r="3592" spans="1:7" x14ac:dyDescent="0.3">
      <c r="A3592">
        <v>3591</v>
      </c>
      <c r="B3592" s="1">
        <v>-1151.7</v>
      </c>
      <c r="C3592" s="2">
        <v>3.6408</v>
      </c>
      <c r="D3592" s="1">
        <v>1148.3684722222222</v>
      </c>
      <c r="E3592" s="3">
        <v>4413.4062777777781</v>
      </c>
      <c r="F3592">
        <f t="shared" si="112"/>
        <v>50.21338700406055</v>
      </c>
      <c r="G3592">
        <f t="shared" si="113"/>
        <v>53.613766988741915</v>
      </c>
    </row>
    <row r="3593" spans="1:7" x14ac:dyDescent="0.3">
      <c r="A3593">
        <v>3592</v>
      </c>
      <c r="B3593" s="1">
        <v>-1152.5</v>
      </c>
      <c r="C3593" s="2">
        <v>3.6410999999999998</v>
      </c>
      <c r="D3593" s="1">
        <v>1148.6884722222221</v>
      </c>
      <c r="E3593" s="3">
        <v>4414.5713055555552</v>
      </c>
      <c r="F3593">
        <f t="shared" si="112"/>
        <v>50.227379275905328</v>
      </c>
      <c r="G3593">
        <f t="shared" si="113"/>
        <v>53.627919668980695</v>
      </c>
    </row>
    <row r="3594" spans="1:7" x14ac:dyDescent="0.3">
      <c r="A3594">
        <v>3593</v>
      </c>
      <c r="B3594" s="1">
        <v>-1151.7</v>
      </c>
      <c r="C3594" s="2">
        <v>3.6408</v>
      </c>
      <c r="D3594" s="1">
        <v>1149.0083611111111</v>
      </c>
      <c r="E3594" s="3">
        <v>4415.736027777778</v>
      </c>
      <c r="F3594">
        <f t="shared" si="112"/>
        <v>50.241366689322376</v>
      </c>
      <c r="G3594">
        <f t="shared" si="113"/>
        <v>53.642068637350825</v>
      </c>
    </row>
    <row r="3595" spans="1:7" x14ac:dyDescent="0.3">
      <c r="A3595">
        <v>3594</v>
      </c>
      <c r="B3595" s="1">
        <v>-1151.7</v>
      </c>
      <c r="C3595" s="2">
        <v>3.6410999999999998</v>
      </c>
      <c r="D3595" s="1">
        <v>1149.32825</v>
      </c>
      <c r="E3595" s="3">
        <v>4416.9006944444445</v>
      </c>
      <c r="F3595">
        <f t="shared" si="112"/>
        <v>50.255354102739425</v>
      </c>
      <c r="G3595">
        <f t="shared" si="113"/>
        <v>53.656216930835754</v>
      </c>
    </row>
    <row r="3596" spans="1:7" x14ac:dyDescent="0.3">
      <c r="A3596">
        <v>3595</v>
      </c>
      <c r="B3596" s="1">
        <v>-1152.5</v>
      </c>
      <c r="C3596" s="2">
        <v>3.6396000000000002</v>
      </c>
      <c r="D3596" s="1">
        <v>1149.6482222222223</v>
      </c>
      <c r="E3596" s="3">
        <v>4418.0655833333331</v>
      </c>
      <c r="F3596">
        <f t="shared" si="112"/>
        <v>50.269345159977277</v>
      </c>
      <c r="G3596">
        <f t="shared" si="113"/>
        <v>53.670367923861505</v>
      </c>
    </row>
    <row r="3597" spans="1:7" x14ac:dyDescent="0.3">
      <c r="A3597">
        <v>3596</v>
      </c>
      <c r="B3597" s="1">
        <v>-1151.7</v>
      </c>
      <c r="C3597" s="2">
        <v>3.6404999999999998</v>
      </c>
      <c r="D3597" s="1">
        <v>1149.9682222222223</v>
      </c>
      <c r="E3597" s="3">
        <v>4419.2304722222225</v>
      </c>
      <c r="F3597">
        <f t="shared" si="112"/>
        <v>50.283337431822041</v>
      </c>
      <c r="G3597">
        <f t="shared" si="113"/>
        <v>53.684518916887271</v>
      </c>
    </row>
    <row r="3598" spans="1:7" x14ac:dyDescent="0.3">
      <c r="A3598">
        <v>3597</v>
      </c>
      <c r="B3598" s="1">
        <v>-1151.7</v>
      </c>
      <c r="C3598" s="2">
        <v>3.6404999999999998</v>
      </c>
      <c r="D3598" s="1">
        <v>1150.2882500000001</v>
      </c>
      <c r="E3598" s="3">
        <v>4420.395361111111</v>
      </c>
      <c r="F3598">
        <f t="shared" si="112"/>
        <v>50.297330918273744</v>
      </c>
      <c r="G3598">
        <f t="shared" si="113"/>
        <v>53.698669909913022</v>
      </c>
    </row>
    <row r="3599" spans="1:7" x14ac:dyDescent="0.3">
      <c r="A3599">
        <v>3598</v>
      </c>
      <c r="B3599" s="1">
        <v>-1151.7</v>
      </c>
      <c r="C3599" s="2">
        <v>3.6402000000000001</v>
      </c>
      <c r="D3599" s="1">
        <v>1150.6081944444445</v>
      </c>
      <c r="E3599" s="3">
        <v>4421.5601111111109</v>
      </c>
      <c r="F3599">
        <f t="shared" si="112"/>
        <v>50.311320760904657</v>
      </c>
      <c r="G3599">
        <f t="shared" si="113"/>
        <v>53.712819215725759</v>
      </c>
    </row>
    <row r="3600" spans="1:7" x14ac:dyDescent="0.3">
      <c r="A3600">
        <v>3599</v>
      </c>
      <c r="B3600" s="1">
        <v>-1151.7</v>
      </c>
      <c r="C3600" s="2">
        <v>3.6402000000000001</v>
      </c>
      <c r="D3600" s="1">
        <v>1150.9281111111111</v>
      </c>
      <c r="E3600" s="3">
        <v>4422.7245833333336</v>
      </c>
      <c r="F3600">
        <f t="shared" si="112"/>
        <v>50.32530938892863</v>
      </c>
      <c r="G3600">
        <f t="shared" si="113"/>
        <v>53.726965147112473</v>
      </c>
    </row>
    <row r="3601" spans="1:7" x14ac:dyDescent="0.3">
      <c r="A3601">
        <v>3600</v>
      </c>
      <c r="B3601" s="1">
        <v>-1152.5</v>
      </c>
      <c r="C3601" s="2">
        <v>3.6402000000000001</v>
      </c>
      <c r="D3601" s="1">
        <v>1151.2480833333334</v>
      </c>
      <c r="E3601" s="3">
        <v>4423.8893611111107</v>
      </c>
      <c r="F3601">
        <f t="shared" si="112"/>
        <v>50.339300446166476</v>
      </c>
      <c r="G3601">
        <f t="shared" si="113"/>
        <v>53.741114790367803</v>
      </c>
    </row>
    <row r="3602" spans="1:7" x14ac:dyDescent="0.3">
      <c r="A3602">
        <v>3601</v>
      </c>
      <c r="B3602" s="1">
        <v>-1152.5</v>
      </c>
      <c r="C3602" s="2">
        <v>3.6396000000000002</v>
      </c>
      <c r="D3602" s="1">
        <v>1151.568</v>
      </c>
      <c r="E3602" s="3">
        <v>4425.0538333333334</v>
      </c>
      <c r="F3602">
        <f t="shared" si="112"/>
        <v>50.353289074190457</v>
      </c>
      <c r="G3602">
        <f t="shared" si="113"/>
        <v>53.755260721754503</v>
      </c>
    </row>
    <row r="3603" spans="1:7" x14ac:dyDescent="0.3">
      <c r="A3603">
        <v>3602</v>
      </c>
      <c r="B3603" s="1">
        <v>-1151.7</v>
      </c>
      <c r="C3603" s="2">
        <v>3.6396000000000002</v>
      </c>
      <c r="D3603" s="1">
        <v>1151.8879722222223</v>
      </c>
      <c r="E3603" s="3">
        <v>4426.2183611111113</v>
      </c>
      <c r="F3603">
        <f t="shared" si="112"/>
        <v>50.367280131428295</v>
      </c>
      <c r="G3603">
        <f t="shared" si="113"/>
        <v>53.769407328026418</v>
      </c>
    </row>
    <row r="3604" spans="1:7" x14ac:dyDescent="0.3">
      <c r="A3604">
        <v>3603</v>
      </c>
      <c r="B3604" s="1">
        <v>-1151.7</v>
      </c>
      <c r="C3604" s="2">
        <v>3.6393</v>
      </c>
      <c r="D3604" s="1">
        <v>1152.2078888888889</v>
      </c>
      <c r="E3604" s="3">
        <v>4427.3827777777778</v>
      </c>
      <c r="F3604">
        <f t="shared" si="112"/>
        <v>50.381268759452269</v>
      </c>
      <c r="G3604">
        <f t="shared" si="113"/>
        <v>53.783552584527918</v>
      </c>
    </row>
    <row r="3605" spans="1:7" x14ac:dyDescent="0.3">
      <c r="A3605">
        <v>3604</v>
      </c>
      <c r="B3605" s="1">
        <v>-1151.7</v>
      </c>
      <c r="C3605" s="2">
        <v>3.6396000000000002</v>
      </c>
      <c r="D3605" s="1">
        <v>1152.52775</v>
      </c>
      <c r="E3605" s="3">
        <v>4428.5469166666662</v>
      </c>
      <c r="F3605">
        <f t="shared" si="112"/>
        <v>50.395254958262392</v>
      </c>
      <c r="G3605">
        <f t="shared" si="113"/>
        <v>53.79769446660336</v>
      </c>
    </row>
    <row r="3606" spans="1:7" x14ac:dyDescent="0.3">
      <c r="A3606">
        <v>3605</v>
      </c>
      <c r="B3606" s="1">
        <v>-1152.5</v>
      </c>
      <c r="C3606" s="2">
        <v>3.6396000000000002</v>
      </c>
      <c r="D3606" s="1">
        <v>1152.8477499999999</v>
      </c>
      <c r="E3606" s="3">
        <v>4429.7115277777775</v>
      </c>
      <c r="F3606">
        <f t="shared" si="112"/>
        <v>50.409247230107155</v>
      </c>
      <c r="G3606">
        <f t="shared" si="113"/>
        <v>53.811842085203089</v>
      </c>
    </row>
    <row r="3607" spans="1:7" x14ac:dyDescent="0.3">
      <c r="A3607">
        <v>3606</v>
      </c>
      <c r="B3607" s="1">
        <v>-1151.7</v>
      </c>
      <c r="C3607" s="2">
        <v>3.6396000000000002</v>
      </c>
      <c r="D3607" s="1">
        <v>1153.1675555555555</v>
      </c>
      <c r="E3607" s="3">
        <v>4430.8754166666668</v>
      </c>
      <c r="F3607">
        <f t="shared" si="112"/>
        <v>50.423230999703414</v>
      </c>
      <c r="G3607">
        <f t="shared" si="113"/>
        <v>53.825980930295124</v>
      </c>
    </row>
    <row r="3608" spans="1:7" x14ac:dyDescent="0.3">
      <c r="A3608">
        <v>3607</v>
      </c>
      <c r="B3608" s="1">
        <v>-1151.7</v>
      </c>
      <c r="C3608" s="2">
        <v>3.6393</v>
      </c>
      <c r="D3608" s="1">
        <v>1153.4874722222223</v>
      </c>
      <c r="E3608" s="3">
        <v>4432.0397222222218</v>
      </c>
      <c r="F3608">
        <f t="shared" si="112"/>
        <v>50.437219627727401</v>
      </c>
      <c r="G3608">
        <f t="shared" si="113"/>
        <v>53.840124837026195</v>
      </c>
    </row>
    <row r="3609" spans="1:7" x14ac:dyDescent="0.3">
      <c r="A3609">
        <v>3608</v>
      </c>
      <c r="B3609" s="1">
        <v>-1151.7</v>
      </c>
      <c r="C3609" s="2">
        <v>3.6389999999999998</v>
      </c>
      <c r="D3609" s="1">
        <v>1153.8075277777778</v>
      </c>
      <c r="E3609" s="3">
        <v>4433.2044444444446</v>
      </c>
      <c r="F3609">
        <f t="shared" si="112"/>
        <v>50.45121432878603</v>
      </c>
      <c r="G3609">
        <f t="shared" si="113"/>
        <v>53.854273805396332</v>
      </c>
    </row>
    <row r="3610" spans="1:7" x14ac:dyDescent="0.3">
      <c r="A3610">
        <v>3609</v>
      </c>
      <c r="B3610" s="1">
        <v>-1151.7</v>
      </c>
      <c r="C3610" s="2">
        <v>3.6377000000000002</v>
      </c>
      <c r="D3610" s="1">
        <v>1154.1274166666667</v>
      </c>
      <c r="E3610" s="3">
        <v>4434.3683888888891</v>
      </c>
      <c r="F3610">
        <f t="shared" si="112"/>
        <v>50.465201742203078</v>
      </c>
      <c r="G3610">
        <f t="shared" si="113"/>
        <v>53.868413325373567</v>
      </c>
    </row>
    <row r="3611" spans="1:7" x14ac:dyDescent="0.3">
      <c r="A3611">
        <v>3610</v>
      </c>
      <c r="B3611" s="1">
        <v>-1151.7</v>
      </c>
      <c r="C3611" s="2">
        <v>3.6389999999999998</v>
      </c>
      <c r="D3611" s="1">
        <v>1154.4473055555557</v>
      </c>
      <c r="E3611" s="3">
        <v>4435.5324166666669</v>
      </c>
      <c r="F3611">
        <f t="shared" si="112"/>
        <v>50.479189155620134</v>
      </c>
      <c r="G3611">
        <f t="shared" si="113"/>
        <v>53.882553857678616</v>
      </c>
    </row>
    <row r="3612" spans="1:7" x14ac:dyDescent="0.3">
      <c r="A3612">
        <v>3611</v>
      </c>
      <c r="B3612" s="1">
        <v>-1151.7</v>
      </c>
      <c r="C3612" s="2">
        <v>3.6389999999999998</v>
      </c>
      <c r="D3612" s="1">
        <v>1154.7671388888889</v>
      </c>
      <c r="E3612" s="3">
        <v>4436.69625</v>
      </c>
      <c r="F3612">
        <f t="shared" si="112"/>
        <v>50.493174139823317</v>
      </c>
      <c r="G3612">
        <f t="shared" si="113"/>
        <v>53.896692027885429</v>
      </c>
    </row>
    <row r="3613" spans="1:7" x14ac:dyDescent="0.3">
      <c r="A3613">
        <v>3612</v>
      </c>
      <c r="B3613" s="1">
        <v>-1151.7</v>
      </c>
      <c r="C3613" s="2">
        <v>3.6387</v>
      </c>
      <c r="D3613" s="1">
        <v>1155.0870277777778</v>
      </c>
      <c r="E3613" s="3">
        <v>4437.8602499999997</v>
      </c>
      <c r="F3613">
        <f t="shared" si="112"/>
        <v>50.507161553240365</v>
      </c>
      <c r="G3613">
        <f t="shared" si="113"/>
        <v>53.910832222747864</v>
      </c>
    </row>
    <row r="3614" spans="1:7" x14ac:dyDescent="0.3">
      <c r="A3614">
        <v>3613</v>
      </c>
      <c r="B3614" s="1">
        <v>-1151</v>
      </c>
      <c r="C3614" s="2">
        <v>3.6387</v>
      </c>
      <c r="D3614" s="1">
        <v>1155.4069166666666</v>
      </c>
      <c r="E3614" s="3">
        <v>4439.0241944444442</v>
      </c>
      <c r="F3614">
        <f t="shared" si="112"/>
        <v>50.521148966657414</v>
      </c>
      <c r="G3614">
        <f t="shared" si="113"/>
        <v>53.924971742725106</v>
      </c>
    </row>
    <row r="3615" spans="1:7" x14ac:dyDescent="0.3">
      <c r="A3615">
        <v>3614</v>
      </c>
      <c r="B3615" s="1">
        <v>-1151.7</v>
      </c>
      <c r="C3615" s="2">
        <v>3.6377000000000002</v>
      </c>
      <c r="D3615" s="1">
        <v>1155.726861111111</v>
      </c>
      <c r="E3615" s="3">
        <v>4440.1881666666668</v>
      </c>
      <c r="F3615">
        <f t="shared" si="112"/>
        <v>50.535138809288313</v>
      </c>
      <c r="G3615">
        <f t="shared" si="113"/>
        <v>53.93911160014494</v>
      </c>
    </row>
    <row r="3616" spans="1:7" x14ac:dyDescent="0.3">
      <c r="A3616">
        <v>3615</v>
      </c>
      <c r="B3616" s="1">
        <v>-1151.7</v>
      </c>
      <c r="C3616" s="2">
        <v>3.6377000000000002</v>
      </c>
      <c r="D3616" s="1">
        <v>1156.0468333333333</v>
      </c>
      <c r="E3616" s="3">
        <v>4441.3522222222218</v>
      </c>
      <c r="F3616">
        <f t="shared" si="112"/>
        <v>50.549129866526165</v>
      </c>
      <c r="G3616">
        <f t="shared" si="113"/>
        <v>53.95325246989259</v>
      </c>
    </row>
    <row r="3617" spans="1:7" x14ac:dyDescent="0.3">
      <c r="A3617">
        <v>3616</v>
      </c>
      <c r="B3617" s="1">
        <v>-1151.7</v>
      </c>
      <c r="C3617" s="2">
        <v>3.6377000000000002</v>
      </c>
      <c r="D3617" s="1">
        <v>1156.3668333333333</v>
      </c>
      <c r="E3617" s="3">
        <v>4442.5163888888892</v>
      </c>
      <c r="F3617">
        <f t="shared" si="112"/>
        <v>50.563122138370929</v>
      </c>
      <c r="G3617">
        <f t="shared" si="113"/>
        <v>53.967394689410654</v>
      </c>
    </row>
    <row r="3618" spans="1:7" x14ac:dyDescent="0.3">
      <c r="A3618">
        <v>3617</v>
      </c>
      <c r="B3618" s="1">
        <v>-1152.5</v>
      </c>
      <c r="C3618" s="2">
        <v>3.6383000000000001</v>
      </c>
      <c r="D3618" s="1">
        <v>1156.6867500000001</v>
      </c>
      <c r="E3618" s="3">
        <v>4443.6802222222223</v>
      </c>
      <c r="F3618">
        <f t="shared" si="112"/>
        <v>50.577110766394917</v>
      </c>
      <c r="G3618">
        <f t="shared" si="113"/>
        <v>53.981532859617467</v>
      </c>
    </row>
    <row r="3619" spans="1:7" x14ac:dyDescent="0.3">
      <c r="A3619">
        <v>3618</v>
      </c>
      <c r="B3619" s="1">
        <v>-1151.7</v>
      </c>
      <c r="C3619" s="2">
        <v>3.6383000000000001</v>
      </c>
      <c r="D3619" s="1">
        <v>1157.0066666666667</v>
      </c>
      <c r="E3619" s="3">
        <v>4444.843972222222</v>
      </c>
      <c r="F3619">
        <f t="shared" si="112"/>
        <v>50.591099394418904</v>
      </c>
      <c r="G3619">
        <f t="shared" si="113"/>
        <v>53.995670017496479</v>
      </c>
    </row>
    <row r="3620" spans="1:7" x14ac:dyDescent="0.3">
      <c r="A3620">
        <v>3619</v>
      </c>
      <c r="B3620" s="1">
        <v>-1151</v>
      </c>
      <c r="C3620" s="2">
        <v>3.6374</v>
      </c>
      <c r="D3620" s="1">
        <v>1157.3265833333332</v>
      </c>
      <c r="E3620" s="3">
        <v>4446.0076388888892</v>
      </c>
      <c r="F3620">
        <f t="shared" si="112"/>
        <v>50.605088022442878</v>
      </c>
      <c r="G3620">
        <f t="shared" si="113"/>
        <v>54.009806163047678</v>
      </c>
    </row>
    <row r="3621" spans="1:7" x14ac:dyDescent="0.3">
      <c r="A3621">
        <v>3620</v>
      </c>
      <c r="B3621" s="1">
        <v>-1152.5</v>
      </c>
      <c r="C3621" s="2">
        <v>3.6374</v>
      </c>
      <c r="D3621" s="1">
        <v>1157.6465277777777</v>
      </c>
      <c r="E3621" s="3">
        <v>4447.1714444444442</v>
      </c>
      <c r="F3621">
        <f t="shared" si="112"/>
        <v>50.619077865073777</v>
      </c>
      <c r="G3621">
        <f t="shared" si="113"/>
        <v>54.023943995811884</v>
      </c>
    </row>
    <row r="3622" spans="1:7" x14ac:dyDescent="0.3">
      <c r="A3622">
        <v>3621</v>
      </c>
      <c r="B3622" s="1">
        <v>-1151</v>
      </c>
      <c r="C3622" s="2">
        <v>3.6368</v>
      </c>
      <c r="D3622" s="1">
        <v>1157.9663888888888</v>
      </c>
      <c r="E3622" s="3">
        <v>4448.3348333333333</v>
      </c>
      <c r="F3622">
        <f t="shared" si="112"/>
        <v>50.633064063883907</v>
      </c>
      <c r="G3622">
        <f t="shared" si="113"/>
        <v>54.038076766937046</v>
      </c>
    </row>
    <row r="3623" spans="1:7" x14ac:dyDescent="0.3">
      <c r="A3623">
        <v>3622</v>
      </c>
      <c r="B3623" s="1">
        <v>-1152.5</v>
      </c>
      <c r="C3623" s="2">
        <v>3.6368</v>
      </c>
      <c r="D3623" s="1">
        <v>1158.2863333333332</v>
      </c>
      <c r="E3623" s="3">
        <v>4449.4984722222225</v>
      </c>
      <c r="F3623">
        <f t="shared" si="112"/>
        <v>50.647053906514813</v>
      </c>
      <c r="G3623">
        <f t="shared" si="113"/>
        <v>54.052212575045644</v>
      </c>
    </row>
    <row r="3624" spans="1:7" x14ac:dyDescent="0.3">
      <c r="A3624">
        <v>3623</v>
      </c>
      <c r="B3624" s="1">
        <v>-1151.7</v>
      </c>
      <c r="C3624" s="2">
        <v>3.6364999999999998</v>
      </c>
      <c r="D3624" s="1">
        <v>1158.60625</v>
      </c>
      <c r="E3624" s="3">
        <v>4450.6620000000003</v>
      </c>
      <c r="F3624">
        <f t="shared" si="112"/>
        <v>50.661042534538801</v>
      </c>
      <c r="G3624">
        <f t="shared" si="113"/>
        <v>54.066347033383821</v>
      </c>
    </row>
    <row r="3625" spans="1:7" x14ac:dyDescent="0.3">
      <c r="A3625">
        <v>3624</v>
      </c>
      <c r="B3625" s="1">
        <v>-1151.7</v>
      </c>
      <c r="C3625" s="2">
        <v>3.6368</v>
      </c>
      <c r="D3625" s="1">
        <v>1158.9260833333333</v>
      </c>
      <c r="E3625" s="3">
        <v>4451.8251944444446</v>
      </c>
      <c r="F3625">
        <f t="shared" si="112"/>
        <v>50.675027518741977</v>
      </c>
      <c r="G3625">
        <f t="shared" si="113"/>
        <v>54.080477442410753</v>
      </c>
    </row>
    <row r="3626" spans="1:7" x14ac:dyDescent="0.3">
      <c r="A3626">
        <v>3625</v>
      </c>
      <c r="B3626" s="1">
        <v>-1151.7</v>
      </c>
      <c r="C3626" s="2">
        <v>3.6358999999999999</v>
      </c>
      <c r="D3626" s="1">
        <v>1159.2460277777777</v>
      </c>
      <c r="E3626" s="3">
        <v>4452.9886944444443</v>
      </c>
      <c r="F3626">
        <f t="shared" si="112"/>
        <v>50.68901736137289</v>
      </c>
      <c r="G3626">
        <f t="shared" si="113"/>
        <v>54.09461156330633</v>
      </c>
    </row>
    <row r="3627" spans="1:7" x14ac:dyDescent="0.3">
      <c r="A3627">
        <v>3626</v>
      </c>
      <c r="B3627" s="1">
        <v>-1151.7</v>
      </c>
      <c r="C3627" s="2">
        <v>3.6368</v>
      </c>
      <c r="D3627" s="1">
        <v>1159.5658611111112</v>
      </c>
      <c r="E3627" s="3">
        <v>4454.1518055555553</v>
      </c>
      <c r="F3627">
        <f t="shared" si="112"/>
        <v>50.703002345576088</v>
      </c>
      <c r="G3627">
        <f t="shared" si="113"/>
        <v>54.108740960005456</v>
      </c>
    </row>
    <row r="3628" spans="1:7" x14ac:dyDescent="0.3">
      <c r="A3628">
        <v>3627</v>
      </c>
      <c r="B3628" s="1">
        <v>-1151.7</v>
      </c>
      <c r="C3628" s="2">
        <v>3.6358999999999999</v>
      </c>
      <c r="D3628" s="1">
        <v>1159.8857499999999</v>
      </c>
      <c r="E3628" s="3">
        <v>4455.315111111111</v>
      </c>
      <c r="F3628">
        <f t="shared" si="112"/>
        <v>50.716989758993122</v>
      </c>
      <c r="G3628">
        <f t="shared" si="113"/>
        <v>54.122872718802803</v>
      </c>
    </row>
    <row r="3629" spans="1:7" x14ac:dyDescent="0.3">
      <c r="A3629">
        <v>3628</v>
      </c>
      <c r="B3629" s="1">
        <v>-1151</v>
      </c>
      <c r="C3629" s="2">
        <v>3.6362000000000001</v>
      </c>
      <c r="D3629" s="1">
        <v>1160.205611111111</v>
      </c>
      <c r="E3629" s="3">
        <v>4456.4781944444449</v>
      </c>
      <c r="F3629">
        <f t="shared" si="112"/>
        <v>50.730975957803238</v>
      </c>
      <c r="G3629">
        <f t="shared" si="113"/>
        <v>54.137001778059336</v>
      </c>
    </row>
    <row r="3630" spans="1:7" x14ac:dyDescent="0.3">
      <c r="A3630">
        <v>3629</v>
      </c>
      <c r="B3630" s="1">
        <v>-1151.7</v>
      </c>
      <c r="C3630" s="2">
        <v>3.6364999999999998</v>
      </c>
      <c r="D3630" s="1">
        <v>1160.5255555555555</v>
      </c>
      <c r="E3630" s="3">
        <v>4457.6417222222226</v>
      </c>
      <c r="F3630">
        <f t="shared" si="112"/>
        <v>50.744965800434152</v>
      </c>
      <c r="G3630">
        <f t="shared" si="113"/>
        <v>54.151136236397512</v>
      </c>
    </row>
    <row r="3631" spans="1:7" x14ac:dyDescent="0.3">
      <c r="A3631">
        <v>3630</v>
      </c>
      <c r="B3631" s="1">
        <v>-1151.7</v>
      </c>
      <c r="C3631" s="2">
        <v>3.6356000000000002</v>
      </c>
      <c r="D3631" s="1">
        <v>1160.8453611111111</v>
      </c>
      <c r="E3631" s="3">
        <v>4458.8045277777774</v>
      </c>
      <c r="F3631">
        <f t="shared" si="112"/>
        <v>50.75894957003041</v>
      </c>
      <c r="G3631">
        <f t="shared" si="113"/>
        <v>54.16526192122798</v>
      </c>
    </row>
    <row r="3632" spans="1:7" x14ac:dyDescent="0.3">
      <c r="A3632">
        <v>3631</v>
      </c>
      <c r="B3632" s="1">
        <v>-1151.7</v>
      </c>
      <c r="C3632" s="2">
        <v>3.6362000000000001</v>
      </c>
      <c r="D3632" s="1">
        <v>1161.1653055555555</v>
      </c>
      <c r="E3632" s="3">
        <v>4459.9679444444446</v>
      </c>
      <c r="F3632">
        <f t="shared" si="112"/>
        <v>50.772939412661323</v>
      </c>
      <c r="G3632">
        <f t="shared" si="113"/>
        <v>54.179395029795749</v>
      </c>
    </row>
    <row r="3633" spans="1:7" x14ac:dyDescent="0.3">
      <c r="A3633">
        <v>3632</v>
      </c>
      <c r="B3633" s="1">
        <v>-1151.7</v>
      </c>
      <c r="C3633" s="2">
        <v>3.6362000000000001</v>
      </c>
      <c r="D3633" s="1">
        <v>1161.4852222222223</v>
      </c>
      <c r="E3633" s="3">
        <v>4461.131166666667</v>
      </c>
      <c r="F3633">
        <f t="shared" si="112"/>
        <v>50.786928040685311</v>
      </c>
      <c r="G3633">
        <f t="shared" si="113"/>
        <v>54.193525776265297</v>
      </c>
    </row>
    <row r="3634" spans="1:7" x14ac:dyDescent="0.3">
      <c r="A3634">
        <v>3633</v>
      </c>
      <c r="B3634" s="1">
        <v>-1150.2</v>
      </c>
      <c r="C3634" s="2">
        <v>3.6362000000000001</v>
      </c>
      <c r="D3634" s="1">
        <v>1161.8050000000001</v>
      </c>
      <c r="E3634" s="3">
        <v>4462.293805555556</v>
      </c>
      <c r="F3634">
        <f t="shared" si="112"/>
        <v>50.80091059567463</v>
      </c>
      <c r="G3634">
        <f t="shared" si="113"/>
        <v>54.207649436440164</v>
      </c>
    </row>
    <row r="3635" spans="1:7" x14ac:dyDescent="0.3">
      <c r="A3635">
        <v>3634</v>
      </c>
      <c r="B3635" s="1">
        <v>-1151</v>
      </c>
      <c r="C3635" s="2">
        <v>3.6358999999999999</v>
      </c>
      <c r="D3635" s="1">
        <v>1162.1248888888888</v>
      </c>
      <c r="E3635" s="3">
        <v>4463.4568888888889</v>
      </c>
      <c r="F3635">
        <f t="shared" si="112"/>
        <v>50.814898009091671</v>
      </c>
      <c r="G3635">
        <f t="shared" si="113"/>
        <v>54.221778495696668</v>
      </c>
    </row>
    <row r="3636" spans="1:7" x14ac:dyDescent="0.3">
      <c r="A3636">
        <v>3635</v>
      </c>
      <c r="B3636" s="1">
        <v>-1151.7</v>
      </c>
      <c r="C3636" s="2">
        <v>3.6356000000000002</v>
      </c>
      <c r="D3636" s="1">
        <v>1162.4448333333332</v>
      </c>
      <c r="E3636" s="3">
        <v>4464.620027777778</v>
      </c>
      <c r="F3636">
        <f t="shared" si="112"/>
        <v>50.828887851722584</v>
      </c>
      <c r="G3636">
        <f t="shared" si="113"/>
        <v>54.235908229838401</v>
      </c>
    </row>
    <row r="3637" spans="1:7" x14ac:dyDescent="0.3">
      <c r="A3637">
        <v>3636</v>
      </c>
      <c r="B3637" s="1">
        <v>-1151.7</v>
      </c>
      <c r="C3637" s="2">
        <v>3.6358999999999999</v>
      </c>
      <c r="D3637" s="1">
        <v>1162.76475</v>
      </c>
      <c r="E3637" s="3">
        <v>4465.783138888889</v>
      </c>
      <c r="F3637">
        <f t="shared" si="112"/>
        <v>50.842876479746565</v>
      </c>
      <c r="G3637">
        <f t="shared" si="113"/>
        <v>54.250037626537527</v>
      </c>
    </row>
    <row r="3638" spans="1:7" x14ac:dyDescent="0.3">
      <c r="A3638">
        <v>3637</v>
      </c>
      <c r="B3638" s="1">
        <v>-1151.7</v>
      </c>
      <c r="C3638" s="2">
        <v>3.6352000000000002</v>
      </c>
      <c r="D3638" s="1">
        <v>1163.0846111111111</v>
      </c>
      <c r="E3638" s="3">
        <v>4466.9459999999999</v>
      </c>
      <c r="F3638">
        <f t="shared" si="112"/>
        <v>50.856862678556681</v>
      </c>
      <c r="G3638">
        <f t="shared" si="113"/>
        <v>54.264163986253223</v>
      </c>
    </row>
    <row r="3639" spans="1:7" x14ac:dyDescent="0.3">
      <c r="A3639">
        <v>3638</v>
      </c>
      <c r="B3639" s="1">
        <v>-1151.7</v>
      </c>
      <c r="C3639" s="2">
        <v>3.6352000000000002</v>
      </c>
      <c r="D3639" s="1">
        <v>1163.4045000000001</v>
      </c>
      <c r="E3639" s="3">
        <v>4468.1087777777775</v>
      </c>
      <c r="F3639">
        <f t="shared" si="112"/>
        <v>50.870850091973743</v>
      </c>
      <c r="G3639">
        <f t="shared" si="113"/>
        <v>54.278289333641098</v>
      </c>
    </row>
    <row r="3640" spans="1:7" x14ac:dyDescent="0.3">
      <c r="A3640">
        <v>3639</v>
      </c>
      <c r="B3640" s="1">
        <v>-1151</v>
      </c>
      <c r="C3640" s="2">
        <v>3.6345999999999998</v>
      </c>
      <c r="D3640" s="1">
        <v>1163.7243888888888</v>
      </c>
      <c r="E3640" s="3">
        <v>4469.2715833333332</v>
      </c>
      <c r="F3640">
        <f t="shared" si="112"/>
        <v>50.884837505390777</v>
      </c>
      <c r="G3640">
        <f t="shared" si="113"/>
        <v>54.292415018471587</v>
      </c>
    </row>
    <row r="3641" spans="1:7" x14ac:dyDescent="0.3">
      <c r="A3641">
        <v>3640</v>
      </c>
      <c r="B3641" s="1">
        <v>-1151.7</v>
      </c>
      <c r="C3641" s="2">
        <v>3.6345999999999998</v>
      </c>
      <c r="D3641" s="1">
        <v>1164.0442777777778</v>
      </c>
      <c r="E3641" s="3">
        <v>4470.4344722222222</v>
      </c>
      <c r="F3641">
        <f t="shared" si="112"/>
        <v>50.898824918807826</v>
      </c>
      <c r="G3641">
        <f t="shared" si="113"/>
        <v>54.306541715629876</v>
      </c>
    </row>
    <row r="3642" spans="1:7" x14ac:dyDescent="0.3">
      <c r="A3642">
        <v>3641</v>
      </c>
      <c r="B3642" s="1">
        <v>-1152.5</v>
      </c>
      <c r="C3642" s="2">
        <v>3.6349</v>
      </c>
      <c r="D3642" s="1">
        <v>1164.3642500000001</v>
      </c>
      <c r="E3642" s="3">
        <v>4471.5976388888885</v>
      </c>
      <c r="F3642">
        <f t="shared" si="112"/>
        <v>50.912815976045678</v>
      </c>
      <c r="G3642">
        <f t="shared" si="113"/>
        <v>54.320671787214202</v>
      </c>
    </row>
    <row r="3643" spans="1:7" x14ac:dyDescent="0.3">
      <c r="A3643">
        <v>3642</v>
      </c>
      <c r="B3643" s="1">
        <v>-1151.7</v>
      </c>
      <c r="C3643" s="2">
        <v>3.6339999999999999</v>
      </c>
      <c r="D3643" s="1">
        <v>1164.6841388888888</v>
      </c>
      <c r="E3643" s="3">
        <v>4472.7602500000003</v>
      </c>
      <c r="F3643">
        <f t="shared" si="112"/>
        <v>50.926803389462719</v>
      </c>
      <c r="G3643">
        <f t="shared" si="113"/>
        <v>54.334795109946477</v>
      </c>
    </row>
    <row r="3644" spans="1:7" x14ac:dyDescent="0.3">
      <c r="A3644">
        <v>3643</v>
      </c>
      <c r="B3644" s="1">
        <v>-1151</v>
      </c>
      <c r="C3644" s="2">
        <v>3.6349</v>
      </c>
      <c r="D3644" s="1">
        <v>1165.0040277777778</v>
      </c>
      <c r="E3644" s="3">
        <v>4473.9230277777779</v>
      </c>
      <c r="F3644">
        <f t="shared" si="112"/>
        <v>50.940790802879768</v>
      </c>
      <c r="G3644">
        <f t="shared" si="113"/>
        <v>54.348920457334351</v>
      </c>
    </row>
    <row r="3645" spans="1:7" x14ac:dyDescent="0.3">
      <c r="A3645">
        <v>3644</v>
      </c>
      <c r="B3645" s="1">
        <v>-1151.7</v>
      </c>
      <c r="C3645" s="2">
        <v>3.6352000000000002</v>
      </c>
      <c r="D3645" s="1">
        <v>1165.3239444444444</v>
      </c>
      <c r="E3645" s="3">
        <v>4475.0857777777774</v>
      </c>
      <c r="F3645">
        <f t="shared" si="112"/>
        <v>50.954779430903741</v>
      </c>
      <c r="G3645">
        <f t="shared" si="113"/>
        <v>54.363045467279626</v>
      </c>
    </row>
    <row r="3646" spans="1:7" x14ac:dyDescent="0.3">
      <c r="A3646">
        <v>3645</v>
      </c>
      <c r="B3646" s="1">
        <v>-1151.7</v>
      </c>
      <c r="C3646" s="2">
        <v>3.6339999999999999</v>
      </c>
      <c r="D3646" s="1">
        <v>1165.6438055555554</v>
      </c>
      <c r="E3646" s="3">
        <v>4476.2483611111111</v>
      </c>
      <c r="F3646">
        <f t="shared" si="112"/>
        <v>50.968765629713864</v>
      </c>
      <c r="G3646">
        <f t="shared" si="113"/>
        <v>54.377168452569279</v>
      </c>
    </row>
    <row r="3647" spans="1:7" x14ac:dyDescent="0.3">
      <c r="A3647">
        <v>3646</v>
      </c>
      <c r="B3647" s="1">
        <v>-1152.5</v>
      </c>
      <c r="C3647" s="2">
        <v>3.6343000000000001</v>
      </c>
      <c r="D3647" s="1">
        <v>1165.9636666666668</v>
      </c>
      <c r="E3647" s="3">
        <v>4477.4108333333334</v>
      </c>
      <c r="F3647">
        <f t="shared" si="112"/>
        <v>50.982751828523988</v>
      </c>
      <c r="G3647">
        <f t="shared" si="113"/>
        <v>54.391290088088532</v>
      </c>
    </row>
    <row r="3648" spans="1:7" x14ac:dyDescent="0.3">
      <c r="A3648">
        <v>3647</v>
      </c>
      <c r="B3648" s="1">
        <v>-1151.7</v>
      </c>
      <c r="C3648" s="2">
        <v>3.6337000000000002</v>
      </c>
      <c r="D3648" s="1">
        <v>1166.2835555555555</v>
      </c>
      <c r="E3648" s="3">
        <v>4478.5733611111109</v>
      </c>
      <c r="F3648">
        <f t="shared" si="112"/>
        <v>50.996739241941022</v>
      </c>
      <c r="G3648">
        <f t="shared" si="113"/>
        <v>54.40541239849297</v>
      </c>
    </row>
    <row r="3649" spans="1:7" x14ac:dyDescent="0.3">
      <c r="A3649">
        <v>3648</v>
      </c>
      <c r="B3649" s="1">
        <v>-1151.7</v>
      </c>
      <c r="C3649" s="2">
        <v>3.6345999999999998</v>
      </c>
      <c r="D3649" s="1">
        <v>1166.603388888889</v>
      </c>
      <c r="E3649" s="3">
        <v>4479.7357222222226</v>
      </c>
      <c r="F3649">
        <f t="shared" si="112"/>
        <v>51.01072422614422</v>
      </c>
      <c r="G3649">
        <f t="shared" si="113"/>
        <v>54.419532684241801</v>
      </c>
    </row>
    <row r="3650" spans="1:7" x14ac:dyDescent="0.3">
      <c r="A3650">
        <v>3649</v>
      </c>
      <c r="B3650" s="1">
        <v>-1152.5</v>
      </c>
      <c r="C3650" s="2">
        <v>3.6339999999999999</v>
      </c>
      <c r="D3650" s="1">
        <v>1166.9232500000001</v>
      </c>
      <c r="E3650" s="3">
        <v>4480.8981111111107</v>
      </c>
      <c r="F3650">
        <f t="shared" si="112"/>
        <v>51.024710424954336</v>
      </c>
      <c r="G3650">
        <f t="shared" si="113"/>
        <v>54.433653307433225</v>
      </c>
    </row>
    <row r="3651" spans="1:7" x14ac:dyDescent="0.3">
      <c r="A3651">
        <v>3650</v>
      </c>
      <c r="B3651" s="1">
        <v>-1152.5</v>
      </c>
      <c r="C3651" s="2">
        <v>3.6343000000000001</v>
      </c>
      <c r="D3651" s="1">
        <v>1167.2432222222221</v>
      </c>
      <c r="E3651" s="3">
        <v>4482.0608888888892</v>
      </c>
      <c r="F3651">
        <f t="shared" ref="F3651:F3714" si="114">(D3651/2286.97672222222)*100</f>
        <v>51.038701482192174</v>
      </c>
      <c r="G3651">
        <f t="shared" ref="G3651:G3714" si="115">(E3651/8231.85261111111)*100</f>
        <v>54.447778654821107</v>
      </c>
    </row>
    <row r="3652" spans="1:7" x14ac:dyDescent="0.3">
      <c r="A3652">
        <v>3651</v>
      </c>
      <c r="B3652" s="1">
        <v>-1151.7</v>
      </c>
      <c r="C3652" s="2">
        <v>3.6339999999999999</v>
      </c>
      <c r="D3652" s="1">
        <v>1167.5630833333332</v>
      </c>
      <c r="E3652" s="3">
        <v>4483.2232222222219</v>
      </c>
      <c r="F3652">
        <f t="shared" si="114"/>
        <v>51.052687681002297</v>
      </c>
      <c r="G3652">
        <f t="shared" si="115"/>
        <v>54.461898603127324</v>
      </c>
    </row>
    <row r="3653" spans="1:7" x14ac:dyDescent="0.3">
      <c r="A3653">
        <v>3652</v>
      </c>
      <c r="B3653" s="1">
        <v>-1151.7</v>
      </c>
      <c r="C3653" s="2">
        <v>3.6337000000000002</v>
      </c>
      <c r="D3653" s="1">
        <v>1167.8829444444445</v>
      </c>
      <c r="E3653" s="3">
        <v>4484.3854722222222</v>
      </c>
      <c r="F3653">
        <f t="shared" si="114"/>
        <v>51.06667387981242</v>
      </c>
      <c r="G3653">
        <f t="shared" si="115"/>
        <v>54.476017539105747</v>
      </c>
    </row>
    <row r="3654" spans="1:7" x14ac:dyDescent="0.3">
      <c r="A3654">
        <v>3653</v>
      </c>
      <c r="B3654" s="1">
        <v>-1151.7</v>
      </c>
      <c r="C3654" s="2">
        <v>3.6339999999999999</v>
      </c>
      <c r="D3654" s="1">
        <v>1168.2028333333333</v>
      </c>
      <c r="E3654" s="3">
        <v>4485.5478055555559</v>
      </c>
      <c r="F3654">
        <f t="shared" si="114"/>
        <v>51.080661293229454</v>
      </c>
      <c r="G3654">
        <f t="shared" si="115"/>
        <v>54.490137487411971</v>
      </c>
    </row>
    <row r="3655" spans="1:7" x14ac:dyDescent="0.3">
      <c r="A3655">
        <v>3654</v>
      </c>
      <c r="B3655" s="1">
        <v>-1151.7</v>
      </c>
      <c r="C3655" s="2">
        <v>3.6337000000000002</v>
      </c>
      <c r="D3655" s="1">
        <v>1168.5226944444444</v>
      </c>
      <c r="E3655" s="3">
        <v>4486.7100277777781</v>
      </c>
      <c r="F3655">
        <f t="shared" si="114"/>
        <v>51.094647492039577</v>
      </c>
      <c r="G3655">
        <f t="shared" si="115"/>
        <v>54.50425608594778</v>
      </c>
    </row>
    <row r="3656" spans="1:7" x14ac:dyDescent="0.3">
      <c r="A3656">
        <v>3655</v>
      </c>
      <c r="B3656" s="1">
        <v>-1151.7</v>
      </c>
      <c r="C3656" s="2">
        <v>3.6334</v>
      </c>
      <c r="D3656" s="1">
        <v>1168.8425833333333</v>
      </c>
      <c r="E3656" s="3">
        <v>4487.8723611111109</v>
      </c>
      <c r="F3656">
        <f t="shared" si="114"/>
        <v>51.108634905456626</v>
      </c>
      <c r="G3656">
        <f t="shared" si="115"/>
        <v>54.51837603425399</v>
      </c>
    </row>
    <row r="3657" spans="1:7" x14ac:dyDescent="0.3">
      <c r="A3657">
        <v>3656</v>
      </c>
      <c r="B3657" s="1">
        <v>-1151</v>
      </c>
      <c r="C3657" s="2">
        <v>3.6337000000000002</v>
      </c>
      <c r="D3657" s="1">
        <v>1169.1623611111111</v>
      </c>
      <c r="E3657" s="3">
        <v>4489.0341944444444</v>
      </c>
      <c r="F3657">
        <f t="shared" si="114"/>
        <v>51.122617460445952</v>
      </c>
      <c r="G3657">
        <f t="shared" si="115"/>
        <v>54.532489908593348</v>
      </c>
    </row>
    <row r="3658" spans="1:7" x14ac:dyDescent="0.3">
      <c r="A3658">
        <v>3657</v>
      </c>
      <c r="B3658" s="1">
        <v>-1150.2</v>
      </c>
      <c r="C3658" s="2">
        <v>3.6331000000000002</v>
      </c>
      <c r="D3658" s="1">
        <v>1169.4822777777779</v>
      </c>
      <c r="E3658" s="3">
        <v>4490.1964722222219</v>
      </c>
      <c r="F3658">
        <f t="shared" si="114"/>
        <v>51.136606088469939</v>
      </c>
      <c r="G3658">
        <f t="shared" si="115"/>
        <v>54.546609182014372</v>
      </c>
    </row>
    <row r="3659" spans="1:7" x14ac:dyDescent="0.3">
      <c r="A3659">
        <v>3658</v>
      </c>
      <c r="B3659" s="1">
        <v>-1151.7</v>
      </c>
      <c r="C3659" s="2">
        <v>3.6334</v>
      </c>
      <c r="D3659" s="1">
        <v>1169.8021944444445</v>
      </c>
      <c r="E3659" s="3">
        <v>4491.3587222222222</v>
      </c>
      <c r="F3659">
        <f t="shared" si="114"/>
        <v>51.150594716493913</v>
      </c>
      <c r="G3659">
        <f t="shared" si="115"/>
        <v>54.560728117992788</v>
      </c>
    </row>
    <row r="3660" spans="1:7" x14ac:dyDescent="0.3">
      <c r="A3660">
        <v>3659</v>
      </c>
      <c r="B3660" s="1">
        <v>-1151.7</v>
      </c>
      <c r="C3660" s="2">
        <v>3.6324999999999998</v>
      </c>
      <c r="D3660" s="1">
        <v>1170.1220833333334</v>
      </c>
      <c r="E3660" s="3">
        <v>4492.5208055555559</v>
      </c>
      <c r="F3660">
        <f t="shared" si="114"/>
        <v>51.164582129910961</v>
      </c>
      <c r="G3660">
        <f t="shared" si="115"/>
        <v>54.574845029315576</v>
      </c>
    </row>
    <row r="3661" spans="1:7" x14ac:dyDescent="0.3">
      <c r="A3661">
        <v>3660</v>
      </c>
      <c r="B3661" s="1">
        <v>-1151.7</v>
      </c>
      <c r="C3661" s="2">
        <v>3.6328</v>
      </c>
      <c r="D3661" s="1">
        <v>1170.442</v>
      </c>
      <c r="E3661" s="3">
        <v>4493.6829444444447</v>
      </c>
      <c r="F3661">
        <f t="shared" si="114"/>
        <v>51.178570757934935</v>
      </c>
      <c r="G3661">
        <f t="shared" si="115"/>
        <v>54.58896261552357</v>
      </c>
    </row>
    <row r="3662" spans="1:7" x14ac:dyDescent="0.3">
      <c r="A3662">
        <v>3661</v>
      </c>
      <c r="B3662" s="1">
        <v>-1151.7</v>
      </c>
      <c r="C3662" s="2">
        <v>3.6320999999999999</v>
      </c>
      <c r="D3662" s="1">
        <v>1170.7618333333332</v>
      </c>
      <c r="E3662" s="3">
        <v>4494.8448333333336</v>
      </c>
      <c r="F3662">
        <f t="shared" si="114"/>
        <v>51.192555742138126</v>
      </c>
      <c r="G3662">
        <f t="shared" si="115"/>
        <v>54.603077164748136</v>
      </c>
    </row>
    <row r="3663" spans="1:7" x14ac:dyDescent="0.3">
      <c r="A3663">
        <v>3662</v>
      </c>
      <c r="B3663" s="1">
        <v>-1151.7</v>
      </c>
      <c r="C3663" s="2">
        <v>3.6324999999999998</v>
      </c>
      <c r="D3663" s="1">
        <v>1171.0816944444443</v>
      </c>
      <c r="E3663" s="3">
        <v>4496.0067777777776</v>
      </c>
      <c r="F3663">
        <f t="shared" si="114"/>
        <v>51.206541940948235</v>
      </c>
      <c r="G3663">
        <f t="shared" si="115"/>
        <v>54.617192388857902</v>
      </c>
    </row>
    <row r="3664" spans="1:7" x14ac:dyDescent="0.3">
      <c r="A3664">
        <v>3663</v>
      </c>
      <c r="B3664" s="1">
        <v>-1151.7</v>
      </c>
      <c r="C3664" s="2">
        <v>3.6320999999999999</v>
      </c>
      <c r="D3664" s="1">
        <v>1171.4015833333333</v>
      </c>
      <c r="E3664" s="3">
        <v>4497.1686666666665</v>
      </c>
      <c r="F3664">
        <f t="shared" si="114"/>
        <v>51.220529354365283</v>
      </c>
      <c r="G3664">
        <f t="shared" si="115"/>
        <v>54.631306938082467</v>
      </c>
    </row>
    <row r="3665" spans="1:7" x14ac:dyDescent="0.3">
      <c r="A3665">
        <v>3664</v>
      </c>
      <c r="B3665" s="1">
        <v>-1151.7</v>
      </c>
      <c r="C3665" s="2">
        <v>3.6324999999999998</v>
      </c>
      <c r="D3665" s="1">
        <v>1171.7215000000001</v>
      </c>
      <c r="E3665" s="3">
        <v>4498.3306666666667</v>
      </c>
      <c r="F3665">
        <f t="shared" si="114"/>
        <v>51.234517982389271</v>
      </c>
      <c r="G3665">
        <f t="shared" si="115"/>
        <v>54.645422837077447</v>
      </c>
    </row>
    <row r="3666" spans="1:7" x14ac:dyDescent="0.3">
      <c r="A3666">
        <v>3665</v>
      </c>
      <c r="B3666" s="1">
        <v>-1151.7</v>
      </c>
      <c r="C3666" s="2">
        <v>3.6320999999999999</v>
      </c>
      <c r="D3666" s="1">
        <v>1172.0414166666667</v>
      </c>
      <c r="E3666" s="3">
        <v>4499.4926944444442</v>
      </c>
      <c r="F3666">
        <f t="shared" si="114"/>
        <v>51.248506610413244</v>
      </c>
      <c r="G3666">
        <f t="shared" si="115"/>
        <v>54.659539073515027</v>
      </c>
    </row>
    <row r="3667" spans="1:7" x14ac:dyDescent="0.3">
      <c r="A3667">
        <v>3666</v>
      </c>
      <c r="B3667" s="1">
        <v>-1152.5</v>
      </c>
      <c r="C3667" s="2">
        <v>3.6320999999999999</v>
      </c>
      <c r="D3667" s="1">
        <v>1172.3612777777778</v>
      </c>
      <c r="E3667" s="3">
        <v>4500.6544166666663</v>
      </c>
      <c r="F3667">
        <f t="shared" si="114"/>
        <v>51.262492809223367</v>
      </c>
      <c r="G3667">
        <f t="shared" si="115"/>
        <v>54.673651598083971</v>
      </c>
    </row>
    <row r="3668" spans="1:7" x14ac:dyDescent="0.3">
      <c r="A3668">
        <v>3667</v>
      </c>
      <c r="B3668" s="1">
        <v>-1151.7</v>
      </c>
      <c r="C3668" s="2">
        <v>3.6320999999999999</v>
      </c>
      <c r="D3668" s="1">
        <v>1172.6811944444444</v>
      </c>
      <c r="E3668" s="3">
        <v>4501.8163333333332</v>
      </c>
      <c r="F3668">
        <f t="shared" si="114"/>
        <v>51.276481437247348</v>
      </c>
      <c r="G3668">
        <f t="shared" si="115"/>
        <v>54.687766484751144</v>
      </c>
    </row>
    <row r="3669" spans="1:7" x14ac:dyDescent="0.3">
      <c r="A3669">
        <v>3668</v>
      </c>
      <c r="B3669" s="1">
        <v>-1151.7</v>
      </c>
      <c r="C3669" s="2">
        <v>3.6315</v>
      </c>
      <c r="D3669" s="1">
        <v>1173.0010833333333</v>
      </c>
      <c r="E3669" s="3">
        <v>4502.9780555555553</v>
      </c>
      <c r="F3669">
        <f t="shared" si="114"/>
        <v>51.290468850664396</v>
      </c>
      <c r="G3669">
        <f t="shared" si="115"/>
        <v>54.701879009320088</v>
      </c>
    </row>
    <row r="3670" spans="1:7" x14ac:dyDescent="0.3">
      <c r="A3670">
        <v>3669</v>
      </c>
      <c r="B3670" s="1">
        <v>-1151.7</v>
      </c>
      <c r="C3670" s="2">
        <v>3.6312000000000002</v>
      </c>
      <c r="D3670" s="1">
        <v>1173.3208888888889</v>
      </c>
      <c r="E3670" s="3">
        <v>4504.1395555555555</v>
      </c>
      <c r="F3670">
        <f t="shared" si="114"/>
        <v>51.304452620260655</v>
      </c>
      <c r="G3670">
        <f t="shared" si="115"/>
        <v>54.715988834348195</v>
      </c>
    </row>
    <row r="3671" spans="1:7" x14ac:dyDescent="0.3">
      <c r="A3671">
        <v>3670</v>
      </c>
      <c r="B3671" s="1">
        <v>-1151.7</v>
      </c>
      <c r="C3671" s="2">
        <v>3.6315</v>
      </c>
      <c r="D3671" s="1">
        <v>1173.6408055555555</v>
      </c>
      <c r="E3671" s="3">
        <v>4505.301361111111</v>
      </c>
      <c r="F3671">
        <f t="shared" si="114"/>
        <v>51.318441248284628</v>
      </c>
      <c r="G3671">
        <f t="shared" si="115"/>
        <v>54.730102371244946</v>
      </c>
    </row>
    <row r="3672" spans="1:7" x14ac:dyDescent="0.3">
      <c r="A3672">
        <v>3671</v>
      </c>
      <c r="B3672" s="1">
        <v>-1151.7</v>
      </c>
      <c r="C3672" s="2">
        <v>3.6315</v>
      </c>
      <c r="D3672" s="1">
        <v>1173.9606666666666</v>
      </c>
      <c r="E3672" s="3">
        <v>4506.4628611111111</v>
      </c>
      <c r="F3672">
        <f t="shared" si="114"/>
        <v>51.332427447094751</v>
      </c>
      <c r="G3672">
        <f t="shared" si="115"/>
        <v>54.744212196273068</v>
      </c>
    </row>
    <row r="3673" spans="1:7" x14ac:dyDescent="0.3">
      <c r="A3673">
        <v>3672</v>
      </c>
      <c r="B3673" s="1">
        <v>-1151</v>
      </c>
      <c r="C3673" s="2">
        <v>3.6315</v>
      </c>
      <c r="D3673" s="1">
        <v>1174.2805277777777</v>
      </c>
      <c r="E3673" s="3">
        <v>4507.6244722222218</v>
      </c>
      <c r="F3673">
        <f t="shared" si="114"/>
        <v>51.346413645904867</v>
      </c>
      <c r="G3673">
        <f t="shared" si="115"/>
        <v>54.75832337107159</v>
      </c>
    </row>
    <row r="3674" spans="1:7" x14ac:dyDescent="0.3">
      <c r="A3674">
        <v>3673</v>
      </c>
      <c r="B3674" s="1">
        <v>-1151.7</v>
      </c>
      <c r="C3674" s="2">
        <v>3.6312000000000002</v>
      </c>
      <c r="D3674" s="1">
        <v>1174.6004444444445</v>
      </c>
      <c r="E3674" s="3">
        <v>4508.7861111111115</v>
      </c>
      <c r="F3674">
        <f t="shared" si="114"/>
        <v>51.360402273928848</v>
      </c>
      <c r="G3674">
        <f t="shared" si="115"/>
        <v>54.772434883312741</v>
      </c>
    </row>
    <row r="3675" spans="1:7" x14ac:dyDescent="0.3">
      <c r="A3675">
        <v>3674</v>
      </c>
      <c r="B3675" s="1">
        <v>-1152.5</v>
      </c>
      <c r="C3675" s="2">
        <v>3.6312000000000002</v>
      </c>
      <c r="D3675" s="1">
        <v>1174.920388888889</v>
      </c>
      <c r="E3675" s="3">
        <v>4509.9478055555555</v>
      </c>
      <c r="F3675">
        <f t="shared" si="114"/>
        <v>51.374392116559761</v>
      </c>
      <c r="G3675">
        <f t="shared" si="115"/>
        <v>54.78654707043907</v>
      </c>
    </row>
    <row r="3676" spans="1:7" x14ac:dyDescent="0.3">
      <c r="A3676">
        <v>3675</v>
      </c>
      <c r="B3676" s="1">
        <v>-1152.5</v>
      </c>
      <c r="C3676" s="2">
        <v>3.6309</v>
      </c>
      <c r="D3676" s="1">
        <v>1175.2402500000001</v>
      </c>
      <c r="E3676" s="3">
        <v>4511.1092777777776</v>
      </c>
      <c r="F3676">
        <f t="shared" si="114"/>
        <v>51.388378315369877</v>
      </c>
      <c r="G3676">
        <f t="shared" si="115"/>
        <v>54.800656558024571</v>
      </c>
    </row>
    <row r="3677" spans="1:7" x14ac:dyDescent="0.3">
      <c r="A3677">
        <v>3676</v>
      </c>
      <c r="B3677" s="1">
        <v>-1151</v>
      </c>
      <c r="C3677" s="2">
        <v>3.6309</v>
      </c>
      <c r="D3677" s="1">
        <v>1175.5601666666666</v>
      </c>
      <c r="E3677" s="3">
        <v>4512.270833333333</v>
      </c>
      <c r="F3677">
        <f t="shared" si="114"/>
        <v>51.402366943393851</v>
      </c>
      <c r="G3677">
        <f t="shared" si="115"/>
        <v>54.8147670579379</v>
      </c>
    </row>
    <row r="3678" spans="1:7" x14ac:dyDescent="0.3">
      <c r="A3678">
        <v>3677</v>
      </c>
      <c r="B3678" s="1">
        <v>-1151.7</v>
      </c>
      <c r="C3678" s="2">
        <v>3.6309</v>
      </c>
      <c r="D3678" s="1">
        <v>1175.8800000000001</v>
      </c>
      <c r="E3678" s="3">
        <v>4513.4320277777779</v>
      </c>
      <c r="F3678">
        <f t="shared" si="114"/>
        <v>51.416351927597049</v>
      </c>
      <c r="G3678">
        <f t="shared" si="115"/>
        <v>54.828873171097371</v>
      </c>
    </row>
    <row r="3679" spans="1:7" x14ac:dyDescent="0.3">
      <c r="A3679">
        <v>3678</v>
      </c>
      <c r="B3679" s="1">
        <v>-1151.7</v>
      </c>
      <c r="C3679" s="2">
        <v>3.6309</v>
      </c>
      <c r="D3679" s="1">
        <v>1176.1998333333333</v>
      </c>
      <c r="E3679" s="3">
        <v>4514.5933055555552</v>
      </c>
      <c r="F3679">
        <f t="shared" si="114"/>
        <v>51.430336911800232</v>
      </c>
      <c r="G3679">
        <f t="shared" si="115"/>
        <v>54.842980296584656</v>
      </c>
    </row>
    <row r="3680" spans="1:7" x14ac:dyDescent="0.3">
      <c r="A3680">
        <v>3679</v>
      </c>
      <c r="B3680" s="1">
        <v>-1151</v>
      </c>
      <c r="C3680" s="2">
        <v>3.6305999999999998</v>
      </c>
      <c r="D3680" s="1">
        <v>1176.5197777777778</v>
      </c>
      <c r="E3680" s="3">
        <v>4515.7549166666668</v>
      </c>
      <c r="F3680">
        <f t="shared" si="114"/>
        <v>51.444326754431138</v>
      </c>
      <c r="G3680">
        <f t="shared" si="115"/>
        <v>54.857091471383193</v>
      </c>
    </row>
    <row r="3681" spans="1:7" x14ac:dyDescent="0.3">
      <c r="A3681">
        <v>3680</v>
      </c>
      <c r="B3681" s="1">
        <v>-1151</v>
      </c>
      <c r="C3681" s="2">
        <v>3.6305999999999998</v>
      </c>
      <c r="D3681" s="1">
        <v>1176.8396666666667</v>
      </c>
      <c r="E3681" s="3">
        <v>4516.916194444444</v>
      </c>
      <c r="F3681">
        <f t="shared" si="114"/>
        <v>51.458314167848194</v>
      </c>
      <c r="G3681">
        <f t="shared" si="115"/>
        <v>54.871198596870464</v>
      </c>
    </row>
    <row r="3682" spans="1:7" x14ac:dyDescent="0.3">
      <c r="A3682">
        <v>3681</v>
      </c>
      <c r="B3682" s="1">
        <v>-1151.7</v>
      </c>
      <c r="C3682" s="2">
        <v>3.6294</v>
      </c>
      <c r="D3682" s="1">
        <v>1177.1595277777778</v>
      </c>
      <c r="E3682" s="3">
        <v>4518.0774444444442</v>
      </c>
      <c r="F3682">
        <f t="shared" si="114"/>
        <v>51.47230036665831</v>
      </c>
      <c r="G3682">
        <f t="shared" si="115"/>
        <v>54.885305384915149</v>
      </c>
    </row>
    <row r="3683" spans="1:7" x14ac:dyDescent="0.3">
      <c r="A3683">
        <v>3682</v>
      </c>
      <c r="B3683" s="1">
        <v>-1151.7</v>
      </c>
      <c r="C3683" s="2">
        <v>3.6303000000000001</v>
      </c>
      <c r="D3683" s="1">
        <v>1177.4793888888889</v>
      </c>
      <c r="E3683" s="3">
        <v>4519.2385555555556</v>
      </c>
      <c r="F3683">
        <f t="shared" si="114"/>
        <v>51.486286565468419</v>
      </c>
      <c r="G3683">
        <f t="shared" si="115"/>
        <v>54.899410485746813</v>
      </c>
    </row>
    <row r="3684" spans="1:7" x14ac:dyDescent="0.3">
      <c r="A3684">
        <v>3683</v>
      </c>
      <c r="B3684" s="1">
        <v>-1151.7</v>
      </c>
      <c r="C3684" s="2">
        <v>3.6303000000000001</v>
      </c>
      <c r="D3684" s="1">
        <v>1177.7993333333334</v>
      </c>
      <c r="E3684" s="3">
        <v>4520.4000555555558</v>
      </c>
      <c r="F3684">
        <f t="shared" si="114"/>
        <v>51.500276408099332</v>
      </c>
      <c r="G3684">
        <f t="shared" si="115"/>
        <v>54.913520310774935</v>
      </c>
    </row>
    <row r="3685" spans="1:7" x14ac:dyDescent="0.3">
      <c r="A3685">
        <v>3684</v>
      </c>
      <c r="B3685" s="1">
        <v>-1151.7</v>
      </c>
      <c r="C3685" s="2">
        <v>3.6294</v>
      </c>
      <c r="D3685" s="1">
        <v>1178.1192222222223</v>
      </c>
      <c r="E3685" s="3">
        <v>4521.5612222222226</v>
      </c>
      <c r="F3685">
        <f t="shared" si="114"/>
        <v>51.51426382151638</v>
      </c>
      <c r="G3685">
        <f t="shared" si="115"/>
        <v>54.927626086491813</v>
      </c>
    </row>
    <row r="3686" spans="1:7" x14ac:dyDescent="0.3">
      <c r="A3686">
        <v>3685</v>
      </c>
      <c r="B3686" s="1">
        <v>-1151.7</v>
      </c>
      <c r="C3686" s="2">
        <v>3.6294</v>
      </c>
      <c r="D3686" s="1">
        <v>1178.4390833333334</v>
      </c>
      <c r="E3686" s="3">
        <v>4522.7221388888893</v>
      </c>
      <c r="F3686">
        <f t="shared" si="114"/>
        <v>51.528250020326503</v>
      </c>
      <c r="G3686">
        <f t="shared" si="115"/>
        <v>54.941728825225248</v>
      </c>
    </row>
    <row r="3687" spans="1:7" x14ac:dyDescent="0.3">
      <c r="A3687">
        <v>3686</v>
      </c>
      <c r="B3687" s="1">
        <v>-1151.7</v>
      </c>
      <c r="C3687" s="2">
        <v>3.6286999999999998</v>
      </c>
      <c r="D3687" s="1">
        <v>1178.759</v>
      </c>
      <c r="E3687" s="3">
        <v>4523.8832499999999</v>
      </c>
      <c r="F3687">
        <f t="shared" si="114"/>
        <v>51.542238648350477</v>
      </c>
      <c r="G3687">
        <f t="shared" si="115"/>
        <v>54.955833926056897</v>
      </c>
    </row>
    <row r="3688" spans="1:7" x14ac:dyDescent="0.3">
      <c r="A3688">
        <v>3687</v>
      </c>
      <c r="B3688" s="1">
        <v>-1151.7</v>
      </c>
      <c r="C3688" s="2">
        <v>3.6297000000000001</v>
      </c>
      <c r="D3688" s="1">
        <v>1179.0789722222223</v>
      </c>
      <c r="E3688" s="3">
        <v>4525.0446388888886</v>
      </c>
      <c r="F3688">
        <f t="shared" si="114"/>
        <v>51.556229705588322</v>
      </c>
      <c r="G3688">
        <f t="shared" si="115"/>
        <v>54.969942401314597</v>
      </c>
    </row>
    <row r="3689" spans="1:7" x14ac:dyDescent="0.3">
      <c r="A3689">
        <v>3688</v>
      </c>
      <c r="B3689" s="1">
        <v>-1151.7</v>
      </c>
      <c r="C3689" s="2">
        <v>3.629</v>
      </c>
      <c r="D3689" s="1">
        <v>1179.3988055555556</v>
      </c>
      <c r="E3689" s="3">
        <v>4526.2053333333333</v>
      </c>
      <c r="F3689">
        <f t="shared" si="114"/>
        <v>51.570214689791506</v>
      </c>
      <c r="G3689">
        <f t="shared" si="115"/>
        <v>54.98404244050721</v>
      </c>
    </row>
    <row r="3690" spans="1:7" x14ac:dyDescent="0.3">
      <c r="A3690">
        <v>3689</v>
      </c>
      <c r="B3690" s="1">
        <v>-1152.5</v>
      </c>
      <c r="C3690" s="2">
        <v>3.629</v>
      </c>
      <c r="D3690" s="1">
        <v>1179.7186388888888</v>
      </c>
      <c r="E3690" s="3">
        <v>4527.3660833333333</v>
      </c>
      <c r="F3690">
        <f t="shared" si="114"/>
        <v>51.584199673994689</v>
      </c>
      <c r="G3690">
        <f t="shared" si="115"/>
        <v>54.998143154585023</v>
      </c>
    </row>
    <row r="3691" spans="1:7" x14ac:dyDescent="0.3">
      <c r="A3691">
        <v>3690</v>
      </c>
      <c r="B3691" s="1">
        <v>-1151.7</v>
      </c>
      <c r="C3691" s="2">
        <v>3.6286999999999998</v>
      </c>
      <c r="D3691" s="1">
        <v>1180.0385833333332</v>
      </c>
      <c r="E3691" s="3">
        <v>4528.5270555555553</v>
      </c>
      <c r="F3691">
        <f t="shared" si="114"/>
        <v>51.598189516625602</v>
      </c>
      <c r="G3691">
        <f t="shared" si="115"/>
        <v>55.012246568203672</v>
      </c>
    </row>
    <row r="3692" spans="1:7" x14ac:dyDescent="0.3">
      <c r="A3692">
        <v>3691</v>
      </c>
      <c r="B3692" s="1">
        <v>-1151.7</v>
      </c>
      <c r="C3692" s="2">
        <v>3.6286999999999998</v>
      </c>
      <c r="D3692" s="1">
        <v>1180.3585277777777</v>
      </c>
      <c r="E3692" s="3">
        <v>4529.6880833333335</v>
      </c>
      <c r="F3692">
        <f t="shared" si="114"/>
        <v>51.612179359256515</v>
      </c>
      <c r="G3692">
        <f t="shared" si="115"/>
        <v>55.026350656707521</v>
      </c>
    </row>
    <row r="3693" spans="1:7" x14ac:dyDescent="0.3">
      <c r="A3693">
        <v>3692</v>
      </c>
      <c r="B3693" s="1">
        <v>-1152.5</v>
      </c>
      <c r="C3693" s="2">
        <v>3.6286999999999998</v>
      </c>
      <c r="D3693" s="1">
        <v>1180.6784166666666</v>
      </c>
      <c r="E3693" s="3">
        <v>4530.8487777777782</v>
      </c>
      <c r="F3693">
        <f t="shared" si="114"/>
        <v>51.626166772673564</v>
      </c>
      <c r="G3693">
        <f t="shared" si="115"/>
        <v>55.040450695900134</v>
      </c>
    </row>
    <row r="3694" spans="1:7" x14ac:dyDescent="0.3">
      <c r="A3694">
        <v>3693</v>
      </c>
      <c r="B3694" s="1">
        <v>-1152.5</v>
      </c>
      <c r="C3694" s="2">
        <v>3.6286999999999998</v>
      </c>
      <c r="D3694" s="1">
        <v>1180.9984444444444</v>
      </c>
      <c r="E3694" s="3">
        <v>4532.0100555555555</v>
      </c>
      <c r="F3694">
        <f t="shared" si="114"/>
        <v>51.640160259125267</v>
      </c>
      <c r="G3694">
        <f t="shared" si="115"/>
        <v>55.054557821387419</v>
      </c>
    </row>
    <row r="3695" spans="1:7" x14ac:dyDescent="0.3">
      <c r="A3695">
        <v>3694</v>
      </c>
      <c r="B3695" s="1">
        <v>-1151.7</v>
      </c>
      <c r="C3695" s="2">
        <v>3.6280999999999999</v>
      </c>
      <c r="D3695" s="1">
        <v>1181.318361111111</v>
      </c>
      <c r="E3695" s="3">
        <v>4533.1707777777774</v>
      </c>
      <c r="F3695">
        <f t="shared" si="114"/>
        <v>51.65414888714924</v>
      </c>
      <c r="G3695">
        <f t="shared" si="115"/>
        <v>55.068658198022625</v>
      </c>
    </row>
    <row r="3696" spans="1:7" x14ac:dyDescent="0.3">
      <c r="A3696">
        <v>3695</v>
      </c>
      <c r="B3696" s="1">
        <v>-1151.7</v>
      </c>
      <c r="C3696" s="2">
        <v>3.6280999999999999</v>
      </c>
      <c r="D3696" s="1">
        <v>1181.6383055555555</v>
      </c>
      <c r="E3696" s="3">
        <v>4534.3316388888888</v>
      </c>
      <c r="F3696">
        <f t="shared" si="114"/>
        <v>51.668138729780154</v>
      </c>
      <c r="G3696">
        <f t="shared" si="115"/>
        <v>55.082760261870853</v>
      </c>
    </row>
    <row r="3697" spans="1:7" x14ac:dyDescent="0.3">
      <c r="A3697">
        <v>3696</v>
      </c>
      <c r="B3697" s="1">
        <v>-1151.7</v>
      </c>
      <c r="C3697" s="2">
        <v>3.6278000000000001</v>
      </c>
      <c r="D3697" s="1">
        <v>1181.9581944444444</v>
      </c>
      <c r="E3697" s="3">
        <v>4535.4923333333336</v>
      </c>
      <c r="F3697">
        <f t="shared" si="114"/>
        <v>51.682126143197202</v>
      </c>
      <c r="G3697">
        <f t="shared" si="115"/>
        <v>55.096860301063465</v>
      </c>
    </row>
    <row r="3698" spans="1:7" x14ac:dyDescent="0.3">
      <c r="A3698">
        <v>3697</v>
      </c>
      <c r="B3698" s="1">
        <v>-1151.7</v>
      </c>
      <c r="C3698" s="2">
        <v>3.6280999999999999</v>
      </c>
      <c r="D3698" s="1">
        <v>1182.2780833333334</v>
      </c>
      <c r="E3698" s="3">
        <v>4536.6530277777774</v>
      </c>
      <c r="F3698">
        <f t="shared" si="114"/>
        <v>51.69611355661425</v>
      </c>
      <c r="G3698">
        <f t="shared" si="115"/>
        <v>55.110960340256064</v>
      </c>
    </row>
    <row r="3699" spans="1:7" x14ac:dyDescent="0.3">
      <c r="A3699">
        <v>3698</v>
      </c>
      <c r="B3699" s="1">
        <v>-1151</v>
      </c>
      <c r="C3699" s="2">
        <v>3.6280999999999999</v>
      </c>
      <c r="D3699" s="1">
        <v>1182.598</v>
      </c>
      <c r="E3699" s="3">
        <v>4537.8136111111107</v>
      </c>
      <c r="F3699">
        <f t="shared" si="114"/>
        <v>51.710102184638231</v>
      </c>
      <c r="G3699">
        <f t="shared" si="115"/>
        <v>55.125059029678269</v>
      </c>
    </row>
    <row r="3700" spans="1:7" x14ac:dyDescent="0.3">
      <c r="A3700">
        <v>3699</v>
      </c>
      <c r="B3700" s="1">
        <v>-1151.7</v>
      </c>
      <c r="C3700" s="2">
        <v>3.6272000000000002</v>
      </c>
      <c r="D3700" s="1">
        <v>1182.9177777777777</v>
      </c>
      <c r="E3700" s="3">
        <v>4538.9737777777782</v>
      </c>
      <c r="F3700">
        <f t="shared" si="114"/>
        <v>51.72408473962755</v>
      </c>
      <c r="G3700">
        <f t="shared" si="115"/>
        <v>55.139152657461409</v>
      </c>
    </row>
    <row r="3701" spans="1:7" x14ac:dyDescent="0.3">
      <c r="A3701">
        <v>3700</v>
      </c>
      <c r="B3701" s="1">
        <v>-1151.7</v>
      </c>
      <c r="C3701" s="2">
        <v>3.6278000000000001</v>
      </c>
      <c r="D3701" s="1">
        <v>1183.2376388888888</v>
      </c>
      <c r="E3701" s="3">
        <v>4540.134222222222</v>
      </c>
      <c r="F3701">
        <f t="shared" si="114"/>
        <v>51.738070938437673</v>
      </c>
      <c r="G3701">
        <f t="shared" si="115"/>
        <v>55.153249659670578</v>
      </c>
    </row>
    <row r="3702" spans="1:7" x14ac:dyDescent="0.3">
      <c r="A3702">
        <v>3701</v>
      </c>
      <c r="B3702" s="1">
        <v>-1151.7</v>
      </c>
      <c r="C3702" s="2">
        <v>3.6278000000000001</v>
      </c>
      <c r="D3702" s="1">
        <v>1183.5574999999999</v>
      </c>
      <c r="E3702" s="3">
        <v>4541.2945555555552</v>
      </c>
      <c r="F3702">
        <f t="shared" si="114"/>
        <v>51.752057137247789</v>
      </c>
      <c r="G3702">
        <f t="shared" si="115"/>
        <v>55.16734531210934</v>
      </c>
    </row>
    <row r="3703" spans="1:7" x14ac:dyDescent="0.3">
      <c r="A3703">
        <v>3702</v>
      </c>
      <c r="B3703" s="1">
        <v>-1151.7</v>
      </c>
      <c r="C3703" s="2">
        <v>3.6274999999999999</v>
      </c>
      <c r="D3703" s="1">
        <v>1183.8773611111112</v>
      </c>
      <c r="E3703" s="3">
        <v>4542.4548333333332</v>
      </c>
      <c r="F3703">
        <f t="shared" si="114"/>
        <v>51.766043336057919</v>
      </c>
      <c r="G3703">
        <f t="shared" si="115"/>
        <v>55.181440289662895</v>
      </c>
    </row>
    <row r="3704" spans="1:7" x14ac:dyDescent="0.3">
      <c r="A3704">
        <v>3703</v>
      </c>
      <c r="B3704" s="1">
        <v>-1151.7</v>
      </c>
      <c r="C3704" s="2">
        <v>3.6274999999999999</v>
      </c>
      <c r="D3704" s="1">
        <v>1184.1972499999999</v>
      </c>
      <c r="E3704" s="3">
        <v>4543.6151944444446</v>
      </c>
      <c r="F3704">
        <f t="shared" si="114"/>
        <v>51.78003074947496</v>
      </c>
      <c r="G3704">
        <f t="shared" si="115"/>
        <v>55.195536279544264</v>
      </c>
    </row>
    <row r="3705" spans="1:7" x14ac:dyDescent="0.3">
      <c r="A3705">
        <v>3704</v>
      </c>
      <c r="B3705" s="1">
        <v>-1151.7</v>
      </c>
      <c r="C3705" s="2">
        <v>3.6274999999999999</v>
      </c>
      <c r="D3705" s="1">
        <v>1184.5171666666668</v>
      </c>
      <c r="E3705" s="3">
        <v>4544.7754722222226</v>
      </c>
      <c r="F3705">
        <f t="shared" si="114"/>
        <v>51.794019377498948</v>
      </c>
      <c r="G3705">
        <f t="shared" si="115"/>
        <v>55.209631257097826</v>
      </c>
    </row>
    <row r="3706" spans="1:7" x14ac:dyDescent="0.3">
      <c r="A3706">
        <v>3705</v>
      </c>
      <c r="B3706" s="1">
        <v>-1151</v>
      </c>
      <c r="C3706" s="2">
        <v>3.6272000000000002</v>
      </c>
      <c r="D3706" s="1">
        <v>1184.8369722222221</v>
      </c>
      <c r="E3706" s="3">
        <v>4545.9354999999996</v>
      </c>
      <c r="F3706">
        <f t="shared" si="114"/>
        <v>51.808003147095192</v>
      </c>
      <c r="G3706">
        <f t="shared" si="115"/>
        <v>55.223723197667937</v>
      </c>
    </row>
    <row r="3707" spans="1:7" x14ac:dyDescent="0.3">
      <c r="A3707">
        <v>3706</v>
      </c>
      <c r="B3707" s="1">
        <v>-1151</v>
      </c>
      <c r="C3707" s="2">
        <v>3.6274999999999999</v>
      </c>
      <c r="D3707" s="1">
        <v>1185.1567777777777</v>
      </c>
      <c r="E3707" s="3">
        <v>4547.0955000000004</v>
      </c>
      <c r="F3707">
        <f t="shared" si="114"/>
        <v>51.821986916691451</v>
      </c>
      <c r="G3707">
        <f t="shared" si="115"/>
        <v>55.237814800795462</v>
      </c>
    </row>
    <row r="3708" spans="1:7" x14ac:dyDescent="0.3">
      <c r="A3708">
        <v>3707</v>
      </c>
      <c r="B3708" s="1">
        <v>-1151</v>
      </c>
      <c r="C3708" s="2">
        <v>3.6272000000000002</v>
      </c>
      <c r="D3708" s="1">
        <v>1185.4766388888888</v>
      </c>
      <c r="E3708" s="3">
        <v>4548.2556666666669</v>
      </c>
      <c r="F3708">
        <f t="shared" si="114"/>
        <v>51.835973115501567</v>
      </c>
      <c r="G3708">
        <f t="shared" si="115"/>
        <v>55.251908428578602</v>
      </c>
    </row>
    <row r="3709" spans="1:7" x14ac:dyDescent="0.3">
      <c r="A3709">
        <v>3708</v>
      </c>
      <c r="B3709" s="1">
        <v>-1151.7</v>
      </c>
      <c r="C3709" s="2">
        <v>3.6269</v>
      </c>
      <c r="D3709" s="1">
        <v>1185.7966111111111</v>
      </c>
      <c r="E3709" s="3">
        <v>4549.4161666666669</v>
      </c>
      <c r="F3709">
        <f t="shared" si="114"/>
        <v>51.849964172739419</v>
      </c>
      <c r="G3709">
        <f t="shared" si="115"/>
        <v>55.266006105672986</v>
      </c>
    </row>
    <row r="3710" spans="1:7" x14ac:dyDescent="0.3">
      <c r="A3710">
        <v>3709</v>
      </c>
      <c r="B3710" s="1">
        <v>-1150.2</v>
      </c>
      <c r="C3710" s="2">
        <v>3.6265999999999998</v>
      </c>
      <c r="D3710" s="1">
        <v>1186.1164166666667</v>
      </c>
      <c r="E3710" s="3">
        <v>4550.5760833333334</v>
      </c>
      <c r="F3710">
        <f t="shared" si="114"/>
        <v>51.863947942335663</v>
      </c>
      <c r="G3710">
        <f t="shared" si="115"/>
        <v>55.28009669647269</v>
      </c>
    </row>
    <row r="3711" spans="1:7" x14ac:dyDescent="0.3">
      <c r="A3711">
        <v>3710</v>
      </c>
      <c r="B3711" s="1">
        <v>-1151</v>
      </c>
      <c r="C3711" s="2">
        <v>3.6259000000000001</v>
      </c>
      <c r="D3711" s="1">
        <v>1186.43625</v>
      </c>
      <c r="E3711" s="3">
        <v>4551.7360555555551</v>
      </c>
      <c r="F3711">
        <f t="shared" si="114"/>
        <v>51.877932926538847</v>
      </c>
      <c r="G3711">
        <f t="shared" si="115"/>
        <v>55.294187962157601</v>
      </c>
    </row>
    <row r="3712" spans="1:7" x14ac:dyDescent="0.3">
      <c r="A3712">
        <v>3711</v>
      </c>
      <c r="B3712" s="1">
        <v>-1151.7</v>
      </c>
      <c r="C3712" s="2">
        <v>3.6263000000000001</v>
      </c>
      <c r="D3712" s="1">
        <v>1186.7561944444444</v>
      </c>
      <c r="E3712" s="3">
        <v>4552.8962499999998</v>
      </c>
      <c r="F3712">
        <f t="shared" si="114"/>
        <v>51.89192276916976</v>
      </c>
      <c r="G3712">
        <f t="shared" si="115"/>
        <v>55.308281927383341</v>
      </c>
    </row>
    <row r="3713" spans="1:7" x14ac:dyDescent="0.3">
      <c r="A3713">
        <v>3712</v>
      </c>
      <c r="B3713" s="1">
        <v>-1151.7</v>
      </c>
      <c r="C3713" s="2">
        <v>3.6263000000000001</v>
      </c>
      <c r="D3713" s="1">
        <v>1187.0761388888889</v>
      </c>
      <c r="E3713" s="3">
        <v>4554.0564999999997</v>
      </c>
      <c r="F3713">
        <f t="shared" si="114"/>
        <v>51.905912611800673</v>
      </c>
      <c r="G3713">
        <f t="shared" si="115"/>
        <v>55.322376567494288</v>
      </c>
    </row>
    <row r="3714" spans="1:7" x14ac:dyDescent="0.3">
      <c r="A3714">
        <v>3713</v>
      </c>
      <c r="B3714" s="1">
        <v>-1151.7</v>
      </c>
      <c r="C3714" s="2">
        <v>3.6263000000000001</v>
      </c>
      <c r="D3714" s="1">
        <v>1187.3961388888888</v>
      </c>
      <c r="E3714" s="3">
        <v>4555.2168333333329</v>
      </c>
      <c r="F3714">
        <f t="shared" si="114"/>
        <v>51.919904883645444</v>
      </c>
      <c r="G3714">
        <f t="shared" si="115"/>
        <v>55.33647221993305</v>
      </c>
    </row>
    <row r="3715" spans="1:7" x14ac:dyDescent="0.3">
      <c r="A3715">
        <v>3714</v>
      </c>
      <c r="B3715" s="1">
        <v>-1151.7</v>
      </c>
      <c r="C3715" s="2">
        <v>3.6259000000000001</v>
      </c>
      <c r="D3715" s="1">
        <v>1187.7161111111111</v>
      </c>
      <c r="E3715" s="3">
        <v>4556.3770555555557</v>
      </c>
      <c r="F3715">
        <f t="shared" ref="F3715:F3778" si="116">(D3715/2286.97672222222)*100</f>
        <v>51.933895940883289</v>
      </c>
      <c r="G3715">
        <f t="shared" ref="G3715:G3778" si="117">(E3715/8231.85261111111)*100</f>
        <v>55.350566522601405</v>
      </c>
    </row>
    <row r="3716" spans="1:7" x14ac:dyDescent="0.3">
      <c r="A3716">
        <v>3715</v>
      </c>
      <c r="B3716" s="1">
        <v>-1151.7</v>
      </c>
      <c r="C3716" s="2">
        <v>3.6263000000000001</v>
      </c>
      <c r="D3716" s="1">
        <v>1188.0359722222222</v>
      </c>
      <c r="E3716" s="3">
        <v>4557.5370000000003</v>
      </c>
      <c r="F3716">
        <f t="shared" si="116"/>
        <v>51.947882139693405</v>
      </c>
      <c r="G3716">
        <f t="shared" si="117"/>
        <v>55.364657450843723</v>
      </c>
    </row>
    <row r="3717" spans="1:7" x14ac:dyDescent="0.3">
      <c r="A3717">
        <v>3716</v>
      </c>
      <c r="B3717" s="1">
        <v>-1150.2</v>
      </c>
      <c r="C3717" s="2">
        <v>3.6263000000000001</v>
      </c>
      <c r="D3717" s="1">
        <v>1188.3558055555557</v>
      </c>
      <c r="E3717" s="3">
        <v>4558.6966111111115</v>
      </c>
      <c r="F3717">
        <f t="shared" si="116"/>
        <v>51.961867123896596</v>
      </c>
      <c r="G3717">
        <f t="shared" si="117"/>
        <v>55.37874432977479</v>
      </c>
    </row>
    <row r="3718" spans="1:7" x14ac:dyDescent="0.3">
      <c r="A3718">
        <v>3717</v>
      </c>
      <c r="B3718" s="1">
        <v>-1151.7</v>
      </c>
      <c r="C3718" s="2">
        <v>3.6259000000000001</v>
      </c>
      <c r="D3718" s="1">
        <v>1188.6756388888889</v>
      </c>
      <c r="E3718" s="3">
        <v>4559.8562499999998</v>
      </c>
      <c r="F3718">
        <f t="shared" si="116"/>
        <v>51.975852108099772</v>
      </c>
      <c r="G3718">
        <f t="shared" si="117"/>
        <v>55.392831546148457</v>
      </c>
    </row>
    <row r="3719" spans="1:7" x14ac:dyDescent="0.3">
      <c r="A3719">
        <v>3718</v>
      </c>
      <c r="B3719" s="1">
        <v>-1151</v>
      </c>
      <c r="C3719" s="2">
        <v>3.6253000000000002</v>
      </c>
      <c r="D3719" s="1">
        <v>1188.9954444444445</v>
      </c>
      <c r="E3719" s="3">
        <v>4561.0158333333329</v>
      </c>
      <c r="F3719">
        <f t="shared" si="116"/>
        <v>51.989835877696031</v>
      </c>
      <c r="G3719">
        <f t="shared" si="117"/>
        <v>55.40691808763691</v>
      </c>
    </row>
    <row r="3720" spans="1:7" x14ac:dyDescent="0.3">
      <c r="A3720">
        <v>3719</v>
      </c>
      <c r="B3720" s="1">
        <v>-1152.5</v>
      </c>
      <c r="C3720" s="2">
        <v>3.6255999999999999</v>
      </c>
      <c r="D3720" s="1">
        <v>1189.3153611111111</v>
      </c>
      <c r="E3720" s="3">
        <v>4562.1757222222222</v>
      </c>
      <c r="F3720">
        <f t="shared" si="116"/>
        <v>52.003824505720011</v>
      </c>
      <c r="G3720">
        <f t="shared" si="117"/>
        <v>55.421008340994028</v>
      </c>
    </row>
    <row r="3721" spans="1:7" x14ac:dyDescent="0.3">
      <c r="A3721">
        <v>3720</v>
      </c>
      <c r="B3721" s="1">
        <v>-1151.7</v>
      </c>
      <c r="C3721" s="2">
        <v>3.6253000000000002</v>
      </c>
      <c r="D3721" s="1">
        <v>1189.6353055555555</v>
      </c>
      <c r="E3721" s="3">
        <v>4563.3356388888888</v>
      </c>
      <c r="F3721">
        <f t="shared" si="116"/>
        <v>52.017814348350925</v>
      </c>
      <c r="G3721">
        <f t="shared" si="117"/>
        <v>55.435098931793725</v>
      </c>
    </row>
    <row r="3722" spans="1:7" x14ac:dyDescent="0.3">
      <c r="A3722">
        <v>3721</v>
      </c>
      <c r="B3722" s="1">
        <v>-1151.7</v>
      </c>
      <c r="C3722" s="2">
        <v>3.6255999999999999</v>
      </c>
      <c r="D3722" s="1">
        <v>1189.95525</v>
      </c>
      <c r="E3722" s="3">
        <v>4564.4955</v>
      </c>
      <c r="F3722">
        <f t="shared" si="116"/>
        <v>52.031804190981831</v>
      </c>
      <c r="G3722">
        <f t="shared" si="117"/>
        <v>55.449188847708228</v>
      </c>
    </row>
    <row r="3723" spans="1:7" x14ac:dyDescent="0.3">
      <c r="A3723">
        <v>3722</v>
      </c>
      <c r="B3723" s="1">
        <v>-1151.7</v>
      </c>
      <c r="C3723" s="2">
        <v>3.6253000000000002</v>
      </c>
      <c r="D3723" s="1">
        <v>1190.2750833333334</v>
      </c>
      <c r="E3723" s="3">
        <v>4565.6550555555559</v>
      </c>
      <c r="F3723">
        <f t="shared" si="116"/>
        <v>52.045789175185028</v>
      </c>
      <c r="G3723">
        <f t="shared" si="117"/>
        <v>55.463275051754088</v>
      </c>
    </row>
    <row r="3724" spans="1:7" x14ac:dyDescent="0.3">
      <c r="A3724">
        <v>3723</v>
      </c>
      <c r="B3724" s="1">
        <v>-1152.5</v>
      </c>
      <c r="C3724" s="2">
        <v>3.625</v>
      </c>
      <c r="D3724" s="1">
        <v>1190.595</v>
      </c>
      <c r="E3724" s="3">
        <v>4566.8146944444443</v>
      </c>
      <c r="F3724">
        <f t="shared" si="116"/>
        <v>52.059777803209009</v>
      </c>
      <c r="G3724">
        <f t="shared" si="117"/>
        <v>55.477362268127763</v>
      </c>
    </row>
    <row r="3725" spans="1:7" x14ac:dyDescent="0.3">
      <c r="A3725">
        <v>3724</v>
      </c>
      <c r="B3725" s="1">
        <v>-1151.7</v>
      </c>
      <c r="C3725" s="2">
        <v>3.6246999999999998</v>
      </c>
      <c r="D3725" s="1">
        <v>1190.9149166666666</v>
      </c>
      <c r="E3725" s="3">
        <v>4567.9743333333336</v>
      </c>
      <c r="F3725">
        <f t="shared" si="116"/>
        <v>52.073766431232983</v>
      </c>
      <c r="G3725">
        <f t="shared" si="117"/>
        <v>55.49144948450143</v>
      </c>
    </row>
    <row r="3726" spans="1:7" x14ac:dyDescent="0.3">
      <c r="A3726">
        <v>3725</v>
      </c>
      <c r="B3726" s="1">
        <v>-1151</v>
      </c>
      <c r="C3726" s="2">
        <v>3.625</v>
      </c>
      <c r="D3726" s="1">
        <v>1191.2347777777777</v>
      </c>
      <c r="E3726" s="3">
        <v>4569.1338333333333</v>
      </c>
      <c r="F3726">
        <f t="shared" si="116"/>
        <v>52.087752630043092</v>
      </c>
      <c r="G3726">
        <f t="shared" si="117"/>
        <v>55.505535013662076</v>
      </c>
    </row>
    <row r="3727" spans="1:7" x14ac:dyDescent="0.3">
      <c r="A3727">
        <v>3726</v>
      </c>
      <c r="B3727" s="1">
        <v>-1151</v>
      </c>
      <c r="C3727" s="2">
        <v>3.6246999999999998</v>
      </c>
      <c r="D3727" s="1">
        <v>1191.5546111111112</v>
      </c>
      <c r="E3727" s="3">
        <v>4570.2931666666664</v>
      </c>
      <c r="F3727">
        <f t="shared" si="116"/>
        <v>52.101737614246289</v>
      </c>
      <c r="G3727">
        <f t="shared" si="117"/>
        <v>55.519618518167114</v>
      </c>
    </row>
    <row r="3728" spans="1:7" x14ac:dyDescent="0.3">
      <c r="A3728">
        <v>3727</v>
      </c>
      <c r="B3728" s="1">
        <v>-1151.7</v>
      </c>
      <c r="C3728" s="2">
        <v>3.6246999999999998</v>
      </c>
      <c r="D3728" s="1">
        <v>1191.8744166666668</v>
      </c>
      <c r="E3728" s="3">
        <v>4571.4523611111108</v>
      </c>
      <c r="F3728">
        <f t="shared" si="116"/>
        <v>52.115721383842541</v>
      </c>
      <c r="G3728">
        <f t="shared" si="117"/>
        <v>55.533700335459123</v>
      </c>
    </row>
    <row r="3729" spans="1:7" x14ac:dyDescent="0.3">
      <c r="A3729">
        <v>3728</v>
      </c>
      <c r="B3729" s="1">
        <v>-1151.7</v>
      </c>
      <c r="C3729" s="2">
        <v>3.6240999999999999</v>
      </c>
      <c r="D3729" s="1">
        <v>1192.1943055555555</v>
      </c>
      <c r="E3729" s="3">
        <v>4572.6117777777781</v>
      </c>
      <c r="F3729">
        <f t="shared" si="116"/>
        <v>52.129708797259589</v>
      </c>
      <c r="G3729">
        <f t="shared" si="117"/>
        <v>55.547784852291969</v>
      </c>
    </row>
    <row r="3730" spans="1:7" x14ac:dyDescent="0.3">
      <c r="A3730">
        <v>3729</v>
      </c>
      <c r="B3730" s="1">
        <v>-1151.7</v>
      </c>
      <c r="C3730" s="2">
        <v>3.6244000000000001</v>
      </c>
      <c r="D3730" s="1">
        <v>1192.5141666666666</v>
      </c>
      <c r="E3730" s="3">
        <v>4573.7711388888893</v>
      </c>
      <c r="F3730">
        <f t="shared" si="116"/>
        <v>52.143694996069698</v>
      </c>
      <c r="G3730">
        <f t="shared" si="117"/>
        <v>55.5618686942396</v>
      </c>
    </row>
    <row r="3731" spans="1:7" x14ac:dyDescent="0.3">
      <c r="A3731">
        <v>3730</v>
      </c>
      <c r="B3731" s="1">
        <v>-1151.7</v>
      </c>
      <c r="C3731" s="2">
        <v>3.6240999999999999</v>
      </c>
      <c r="D3731" s="1">
        <v>1192.8340277777777</v>
      </c>
      <c r="E3731" s="3">
        <v>4574.9305000000004</v>
      </c>
      <c r="F3731">
        <f t="shared" si="116"/>
        <v>52.157681194879821</v>
      </c>
      <c r="G3731">
        <f t="shared" si="117"/>
        <v>55.575952536187245</v>
      </c>
    </row>
    <row r="3732" spans="1:7" x14ac:dyDescent="0.3">
      <c r="A3732">
        <v>3731</v>
      </c>
      <c r="B3732" s="1">
        <v>-1151.7</v>
      </c>
      <c r="C3732" s="2">
        <v>3.6240999999999999</v>
      </c>
      <c r="D3732" s="1">
        <v>1193.154</v>
      </c>
      <c r="E3732" s="3">
        <v>4576.0900555555554</v>
      </c>
      <c r="F3732">
        <f t="shared" si="116"/>
        <v>52.171672252117659</v>
      </c>
      <c r="G3732">
        <f t="shared" si="117"/>
        <v>55.590038740233098</v>
      </c>
    </row>
    <row r="3733" spans="1:7" x14ac:dyDescent="0.3">
      <c r="A3733">
        <v>3732</v>
      </c>
      <c r="B3733" s="1">
        <v>-1151.7</v>
      </c>
      <c r="C3733" s="2">
        <v>3.6240999999999999</v>
      </c>
      <c r="D3733" s="1">
        <v>1193.4738611111111</v>
      </c>
      <c r="E3733" s="3">
        <v>4577.2492777777779</v>
      </c>
      <c r="F3733">
        <f t="shared" si="116"/>
        <v>52.185658450927782</v>
      </c>
      <c r="G3733">
        <f t="shared" si="117"/>
        <v>55.604120894967714</v>
      </c>
    </row>
    <row r="3734" spans="1:7" x14ac:dyDescent="0.3">
      <c r="A3734">
        <v>3733</v>
      </c>
      <c r="B3734" s="1">
        <v>-1151</v>
      </c>
      <c r="C3734" s="2">
        <v>3.6238000000000001</v>
      </c>
      <c r="D3734" s="1">
        <v>1193.7937777777777</v>
      </c>
      <c r="E3734" s="3">
        <v>4578.4086388888891</v>
      </c>
      <c r="F3734">
        <f t="shared" si="116"/>
        <v>52.199647078951763</v>
      </c>
      <c r="G3734">
        <f t="shared" si="117"/>
        <v>55.618204736915352</v>
      </c>
    </row>
    <row r="3735" spans="1:7" x14ac:dyDescent="0.3">
      <c r="A3735">
        <v>3734</v>
      </c>
      <c r="B3735" s="1">
        <v>-1151.7</v>
      </c>
      <c r="C3735" s="2">
        <v>3.6240999999999999</v>
      </c>
      <c r="D3735" s="1">
        <v>1194.113638888889</v>
      </c>
      <c r="E3735" s="3">
        <v>4579.5677777777773</v>
      </c>
      <c r="F3735">
        <f t="shared" si="116"/>
        <v>52.213633277761886</v>
      </c>
      <c r="G3735">
        <f t="shared" si="117"/>
        <v>55.632285879322154</v>
      </c>
    </row>
    <row r="3736" spans="1:7" x14ac:dyDescent="0.3">
      <c r="A3736">
        <v>3735</v>
      </c>
      <c r="B3736" s="1">
        <v>-1151.7</v>
      </c>
      <c r="C3736" s="2">
        <v>3.6238000000000001</v>
      </c>
      <c r="D3736" s="1">
        <v>1194.4335277777777</v>
      </c>
      <c r="E3736" s="3">
        <v>4580.7270277777779</v>
      </c>
      <c r="F3736">
        <f t="shared" si="116"/>
        <v>52.22762069117892</v>
      </c>
      <c r="G3736">
        <f t="shared" si="117"/>
        <v>55.646368371499378</v>
      </c>
    </row>
    <row r="3737" spans="1:7" x14ac:dyDescent="0.3">
      <c r="A3737">
        <v>3736</v>
      </c>
      <c r="B3737" s="1">
        <v>-1151</v>
      </c>
      <c r="C3737" s="2">
        <v>3.6234999999999999</v>
      </c>
      <c r="D3737" s="1">
        <v>1194.7534722222222</v>
      </c>
      <c r="E3737" s="3">
        <v>4581.8863055555557</v>
      </c>
      <c r="F3737">
        <f t="shared" si="116"/>
        <v>52.241610533809833</v>
      </c>
      <c r="G3737">
        <f t="shared" si="117"/>
        <v>55.660451201119201</v>
      </c>
    </row>
    <row r="3738" spans="1:7" x14ac:dyDescent="0.3">
      <c r="A3738">
        <v>3737</v>
      </c>
      <c r="B3738" s="1">
        <v>-1151.7</v>
      </c>
      <c r="C3738" s="2">
        <v>3.6227999999999998</v>
      </c>
      <c r="D3738" s="1">
        <v>1195.0733333333333</v>
      </c>
      <c r="E3738" s="3">
        <v>4583.0453333333335</v>
      </c>
      <c r="F3738">
        <f t="shared" si="116"/>
        <v>52.255596732619956</v>
      </c>
      <c r="G3738">
        <f t="shared" si="117"/>
        <v>55.674530993755589</v>
      </c>
    </row>
    <row r="3739" spans="1:7" x14ac:dyDescent="0.3">
      <c r="A3739">
        <v>3738</v>
      </c>
      <c r="B3739" s="1">
        <v>-1151.7</v>
      </c>
      <c r="C3739" s="2">
        <v>3.6232000000000002</v>
      </c>
      <c r="D3739" s="1">
        <v>1195.3932500000001</v>
      </c>
      <c r="E3739" s="3">
        <v>4584.2044166666665</v>
      </c>
      <c r="F3739">
        <f t="shared" si="116"/>
        <v>52.269585360643944</v>
      </c>
      <c r="G3739">
        <f t="shared" si="117"/>
        <v>55.688611461277183</v>
      </c>
    </row>
    <row r="3740" spans="1:7" x14ac:dyDescent="0.3">
      <c r="A3740">
        <v>3739</v>
      </c>
      <c r="B3740" s="1">
        <v>-1151.7</v>
      </c>
      <c r="C3740" s="2">
        <v>3.6227999999999998</v>
      </c>
      <c r="D3740" s="1">
        <v>1195.7131388888888</v>
      </c>
      <c r="E3740" s="3">
        <v>4585.3634722222223</v>
      </c>
      <c r="F3740">
        <f t="shared" si="116"/>
        <v>52.283572774060985</v>
      </c>
      <c r="G3740">
        <f t="shared" si="117"/>
        <v>55.702691591356178</v>
      </c>
    </row>
    <row r="3741" spans="1:7" x14ac:dyDescent="0.3">
      <c r="A3741">
        <v>3740</v>
      </c>
      <c r="B3741" s="1">
        <v>-1151.7</v>
      </c>
      <c r="C3741" s="2">
        <v>3.6232000000000002</v>
      </c>
      <c r="D3741" s="1">
        <v>1196.0331111111111</v>
      </c>
      <c r="E3741" s="3">
        <v>4586.522722222222</v>
      </c>
      <c r="F3741">
        <f t="shared" si="116"/>
        <v>52.297563831298824</v>
      </c>
      <c r="G3741">
        <f t="shared" si="117"/>
        <v>55.716774083533394</v>
      </c>
    </row>
    <row r="3742" spans="1:7" x14ac:dyDescent="0.3">
      <c r="A3742">
        <v>3741</v>
      </c>
      <c r="B3742" s="1">
        <v>-1151</v>
      </c>
      <c r="C3742" s="2">
        <v>3.6227999999999998</v>
      </c>
      <c r="D3742" s="1">
        <v>1196.3530277777777</v>
      </c>
      <c r="E3742" s="3">
        <v>4587.6816388888892</v>
      </c>
      <c r="F3742">
        <f t="shared" si="116"/>
        <v>52.311552459322805</v>
      </c>
      <c r="G3742">
        <f t="shared" si="117"/>
        <v>55.730852526399374</v>
      </c>
    </row>
    <row r="3743" spans="1:7" x14ac:dyDescent="0.3">
      <c r="A3743">
        <v>3742</v>
      </c>
      <c r="B3743" s="1">
        <v>-1151.7</v>
      </c>
      <c r="C3743" s="2">
        <v>3.6227999999999998</v>
      </c>
      <c r="D3743" s="1">
        <v>1196.6728611111112</v>
      </c>
      <c r="E3743" s="3">
        <v>4588.8403611111107</v>
      </c>
      <c r="F3743">
        <f t="shared" si="116"/>
        <v>52.325537443525995</v>
      </c>
      <c r="G3743">
        <f t="shared" si="117"/>
        <v>55.744928607167118</v>
      </c>
    </row>
    <row r="3744" spans="1:7" x14ac:dyDescent="0.3">
      <c r="A3744">
        <v>3743</v>
      </c>
      <c r="B3744" s="1">
        <v>-1151.7</v>
      </c>
      <c r="C3744" s="2">
        <v>3.6219000000000001</v>
      </c>
      <c r="D3744" s="1">
        <v>1196.9926944444444</v>
      </c>
      <c r="E3744" s="3">
        <v>4589.9989166666664</v>
      </c>
      <c r="F3744">
        <f t="shared" si="116"/>
        <v>52.339522427729179</v>
      </c>
      <c r="G3744">
        <f t="shared" si="117"/>
        <v>55.759002663279254</v>
      </c>
    </row>
    <row r="3745" spans="1:7" x14ac:dyDescent="0.3">
      <c r="A3745">
        <v>3744</v>
      </c>
      <c r="B3745" s="1">
        <v>-1152.5</v>
      </c>
      <c r="C3745" s="2">
        <v>3.6219000000000001</v>
      </c>
      <c r="D3745" s="1">
        <v>1197.3126111111112</v>
      </c>
      <c r="E3745" s="3">
        <v>4591.1578611111108</v>
      </c>
      <c r="F3745">
        <f t="shared" si="116"/>
        <v>52.353511055753167</v>
      </c>
      <c r="G3745">
        <f t="shared" si="117"/>
        <v>55.773081443587834</v>
      </c>
    </row>
    <row r="3746" spans="1:7" x14ac:dyDescent="0.3">
      <c r="A3746">
        <v>3745</v>
      </c>
      <c r="B3746" s="1">
        <v>-1151.7</v>
      </c>
      <c r="C3746" s="2">
        <v>3.6225000000000001</v>
      </c>
      <c r="D3746" s="1">
        <v>1197.6324722222223</v>
      </c>
      <c r="E3746" s="3">
        <v>4592.3164999999999</v>
      </c>
      <c r="F3746">
        <f t="shared" si="116"/>
        <v>52.367497254563276</v>
      </c>
      <c r="G3746">
        <f t="shared" si="117"/>
        <v>55.787156512027778</v>
      </c>
    </row>
    <row r="3747" spans="1:7" x14ac:dyDescent="0.3">
      <c r="A3747">
        <v>3746</v>
      </c>
      <c r="B3747" s="1">
        <v>-1151.7</v>
      </c>
      <c r="C3747" s="2">
        <v>3.6215999999999999</v>
      </c>
      <c r="D3747" s="1">
        <v>1197.9523055555555</v>
      </c>
      <c r="E3747" s="3">
        <v>4593.4750000000004</v>
      </c>
      <c r="F3747">
        <f t="shared" si="116"/>
        <v>52.381482238766466</v>
      </c>
      <c r="G3747">
        <f t="shared" si="117"/>
        <v>55.8012298932547</v>
      </c>
    </row>
    <row r="3748" spans="1:7" x14ac:dyDescent="0.3">
      <c r="A3748">
        <v>3747</v>
      </c>
      <c r="B3748" s="1">
        <v>-1152.5</v>
      </c>
      <c r="C3748" s="2">
        <v>3.6215999999999999</v>
      </c>
      <c r="D3748" s="1">
        <v>1198.2721944444445</v>
      </c>
      <c r="E3748" s="3">
        <v>4594.6336111111113</v>
      </c>
      <c r="F3748">
        <f t="shared" si="116"/>
        <v>52.395469652183515</v>
      </c>
      <c r="G3748">
        <f t="shared" si="117"/>
        <v>55.815304624252036</v>
      </c>
    </row>
    <row r="3749" spans="1:7" x14ac:dyDescent="0.3">
      <c r="A3749">
        <v>3748</v>
      </c>
      <c r="B3749" s="1">
        <v>-1151.7</v>
      </c>
      <c r="C3749" s="2">
        <v>3.6225000000000001</v>
      </c>
      <c r="D3749" s="1">
        <v>1198.5920277777777</v>
      </c>
      <c r="E3749" s="3">
        <v>4595.7919722222223</v>
      </c>
      <c r="F3749">
        <f t="shared" si="116"/>
        <v>52.409454636386698</v>
      </c>
      <c r="G3749">
        <f t="shared" si="117"/>
        <v>55.829376318265943</v>
      </c>
    </row>
    <row r="3750" spans="1:7" x14ac:dyDescent="0.3">
      <c r="A3750">
        <v>3749</v>
      </c>
      <c r="B3750" s="1">
        <v>-1151.7</v>
      </c>
      <c r="C3750" s="2">
        <v>3.6219000000000001</v>
      </c>
      <c r="D3750" s="1">
        <v>1198.9119166666667</v>
      </c>
      <c r="E3750" s="3">
        <v>4596.9505833333333</v>
      </c>
      <c r="F3750">
        <f t="shared" si="116"/>
        <v>52.423442049803747</v>
      </c>
      <c r="G3750">
        <f t="shared" si="117"/>
        <v>55.843451049263273</v>
      </c>
    </row>
    <row r="3751" spans="1:7" x14ac:dyDescent="0.3">
      <c r="A3751">
        <v>3750</v>
      </c>
      <c r="B3751" s="1">
        <v>-1151.7</v>
      </c>
      <c r="C3751" s="2">
        <v>3.6215999999999999</v>
      </c>
      <c r="D3751" s="1">
        <v>1199.2318333333333</v>
      </c>
      <c r="E3751" s="3">
        <v>4598.1091111111109</v>
      </c>
      <c r="F3751">
        <f t="shared" si="116"/>
        <v>52.43743067782772</v>
      </c>
      <c r="G3751">
        <f t="shared" si="117"/>
        <v>55.857524767932802</v>
      </c>
    </row>
    <row r="3752" spans="1:7" x14ac:dyDescent="0.3">
      <c r="A3752">
        <v>3751</v>
      </c>
      <c r="B3752" s="1">
        <v>-1151</v>
      </c>
      <c r="C3752" s="2">
        <v>3.6213000000000002</v>
      </c>
      <c r="D3752" s="1">
        <v>1199.5516944444444</v>
      </c>
      <c r="E3752" s="3">
        <v>4599.2674444444447</v>
      </c>
      <c r="F3752">
        <f t="shared" si="116"/>
        <v>52.451416876637843</v>
      </c>
      <c r="G3752">
        <f t="shared" si="117"/>
        <v>55.871596124504109</v>
      </c>
    </row>
    <row r="3753" spans="1:7" x14ac:dyDescent="0.3">
      <c r="A3753">
        <v>3752</v>
      </c>
      <c r="B3753" s="1">
        <v>-1152.5</v>
      </c>
      <c r="C3753" s="2">
        <v>3.6219000000000001</v>
      </c>
      <c r="D3753" s="1">
        <v>1199.8716666666667</v>
      </c>
      <c r="E3753" s="3">
        <v>4600.4260833333337</v>
      </c>
      <c r="F3753">
        <f t="shared" si="116"/>
        <v>52.465407933875682</v>
      </c>
      <c r="G3753">
        <f t="shared" si="117"/>
        <v>55.885671192944045</v>
      </c>
    </row>
    <row r="3754" spans="1:7" x14ac:dyDescent="0.3">
      <c r="A3754">
        <v>3753</v>
      </c>
      <c r="B3754" s="1">
        <v>-1151.7</v>
      </c>
      <c r="C3754" s="2">
        <v>3.6213000000000002</v>
      </c>
      <c r="D3754" s="1">
        <v>1200.1914999999999</v>
      </c>
      <c r="E3754" s="3">
        <v>4601.5843055555551</v>
      </c>
      <c r="F3754">
        <f t="shared" si="116"/>
        <v>52.479392918078872</v>
      </c>
      <c r="G3754">
        <f t="shared" si="117"/>
        <v>55.899741199744923</v>
      </c>
    </row>
    <row r="3755" spans="1:7" x14ac:dyDescent="0.3">
      <c r="A3755">
        <v>3754</v>
      </c>
      <c r="B3755" s="1">
        <v>-1151.7</v>
      </c>
      <c r="C3755" s="2">
        <v>3.6213000000000002</v>
      </c>
      <c r="D3755" s="1">
        <v>1200.5112777777779</v>
      </c>
      <c r="E3755" s="3">
        <v>4602.7423888888889</v>
      </c>
      <c r="F3755">
        <f t="shared" si="116"/>
        <v>52.493375473068205</v>
      </c>
      <c r="G3755">
        <f t="shared" si="117"/>
        <v>55.913809519332794</v>
      </c>
    </row>
    <row r="3756" spans="1:7" x14ac:dyDescent="0.3">
      <c r="A3756">
        <v>3755</v>
      </c>
      <c r="B3756" s="1">
        <v>-1151.7</v>
      </c>
      <c r="C3756" s="2">
        <v>3.6213000000000002</v>
      </c>
      <c r="D3756" s="1">
        <v>1200.831138888889</v>
      </c>
      <c r="E3756" s="3">
        <v>4603.9005555555559</v>
      </c>
      <c r="F3756">
        <f t="shared" si="116"/>
        <v>52.507361671878314</v>
      </c>
      <c r="G3756">
        <f t="shared" si="117"/>
        <v>55.927878851248479</v>
      </c>
    </row>
    <row r="3757" spans="1:7" x14ac:dyDescent="0.3">
      <c r="A3757">
        <v>3756</v>
      </c>
      <c r="B3757" s="1">
        <v>-1151</v>
      </c>
      <c r="C3757" s="2">
        <v>3.621</v>
      </c>
      <c r="D3757" s="1">
        <v>1201.151111111111</v>
      </c>
      <c r="E3757" s="3">
        <v>4605.0591944444441</v>
      </c>
      <c r="F3757">
        <f t="shared" si="116"/>
        <v>52.521352729116153</v>
      </c>
      <c r="G3757">
        <f t="shared" si="117"/>
        <v>55.941953919688416</v>
      </c>
    </row>
    <row r="3758" spans="1:7" x14ac:dyDescent="0.3">
      <c r="A3758">
        <v>3757</v>
      </c>
      <c r="B3758" s="1">
        <v>-1151</v>
      </c>
      <c r="C3758" s="2">
        <v>3.621</v>
      </c>
      <c r="D3758" s="1">
        <v>1201.471</v>
      </c>
      <c r="E3758" s="3">
        <v>4606.2174444444445</v>
      </c>
      <c r="F3758">
        <f t="shared" si="116"/>
        <v>52.535340142533201</v>
      </c>
      <c r="G3758">
        <f t="shared" si="117"/>
        <v>55.956024263931901</v>
      </c>
    </row>
    <row r="3759" spans="1:7" x14ac:dyDescent="0.3">
      <c r="A3759">
        <v>3758</v>
      </c>
      <c r="B3759" s="1">
        <v>-1151.7</v>
      </c>
      <c r="C3759" s="2">
        <v>3.6196999999999999</v>
      </c>
      <c r="D3759" s="1">
        <v>1201.7908611111111</v>
      </c>
      <c r="E3759" s="3">
        <v>4607.3755277777782</v>
      </c>
      <c r="F3759">
        <f t="shared" si="116"/>
        <v>52.549326341343317</v>
      </c>
      <c r="G3759">
        <f t="shared" si="117"/>
        <v>55.970092583519779</v>
      </c>
    </row>
    <row r="3760" spans="1:7" x14ac:dyDescent="0.3">
      <c r="A3760">
        <v>3759</v>
      </c>
      <c r="B3760" s="1">
        <v>-1151.7</v>
      </c>
      <c r="C3760" s="2">
        <v>3.6204000000000001</v>
      </c>
      <c r="D3760" s="1">
        <v>1202.1107500000001</v>
      </c>
      <c r="E3760" s="3">
        <v>4608.5336666666662</v>
      </c>
      <c r="F3760">
        <f t="shared" si="116"/>
        <v>52.563313754760379</v>
      </c>
      <c r="G3760">
        <f t="shared" si="117"/>
        <v>55.984161577992843</v>
      </c>
    </row>
    <row r="3761" spans="1:7" x14ac:dyDescent="0.3">
      <c r="A3761">
        <v>3760</v>
      </c>
      <c r="B3761" s="1">
        <v>-1150.2</v>
      </c>
      <c r="C3761" s="2">
        <v>3.6206999999999998</v>
      </c>
      <c r="D3761" s="1">
        <v>1202.4305555555557</v>
      </c>
      <c r="E3761" s="3">
        <v>4609.6914999999999</v>
      </c>
      <c r="F3761">
        <f t="shared" si="116"/>
        <v>52.577297524356638</v>
      </c>
      <c r="G3761">
        <f t="shared" si="117"/>
        <v>55.998226860597278</v>
      </c>
    </row>
    <row r="3762" spans="1:7" x14ac:dyDescent="0.3">
      <c r="A3762">
        <v>3761</v>
      </c>
      <c r="B3762" s="1">
        <v>-1152.5</v>
      </c>
      <c r="C3762" s="2">
        <v>3.6204000000000001</v>
      </c>
      <c r="D3762" s="1">
        <v>1202.7505277777777</v>
      </c>
      <c r="E3762" s="3">
        <v>4610.8498888888889</v>
      </c>
      <c r="F3762">
        <f t="shared" si="116"/>
        <v>52.591288581594462</v>
      </c>
      <c r="G3762">
        <f t="shared" si="117"/>
        <v>56.012298892053792</v>
      </c>
    </row>
    <row r="3763" spans="1:7" x14ac:dyDescent="0.3">
      <c r="A3763">
        <v>3762</v>
      </c>
      <c r="B3763" s="1">
        <v>-1151</v>
      </c>
      <c r="C3763" s="2">
        <v>3.6200999999999999</v>
      </c>
      <c r="D3763" s="1">
        <v>1203.0704444444445</v>
      </c>
      <c r="E3763" s="3">
        <v>4612.0079999999998</v>
      </c>
      <c r="F3763">
        <f t="shared" si="116"/>
        <v>52.60527720961845</v>
      </c>
      <c r="G3763">
        <f t="shared" si="117"/>
        <v>56.026367549084256</v>
      </c>
    </row>
    <row r="3764" spans="1:7" x14ac:dyDescent="0.3">
      <c r="A3764">
        <v>3763</v>
      </c>
      <c r="B3764" s="1">
        <v>-1151.7</v>
      </c>
      <c r="C3764" s="2">
        <v>3.6200999999999999</v>
      </c>
      <c r="D3764" s="1">
        <v>1203.3903055555556</v>
      </c>
      <c r="E3764" s="3">
        <v>4613.1660277777773</v>
      </c>
      <c r="F3764">
        <f t="shared" si="116"/>
        <v>52.619263408428573</v>
      </c>
      <c r="G3764">
        <f t="shared" si="117"/>
        <v>56.040435193786919</v>
      </c>
    </row>
    <row r="3765" spans="1:7" x14ac:dyDescent="0.3">
      <c r="A3765">
        <v>3764</v>
      </c>
      <c r="B3765" s="1">
        <v>-1151</v>
      </c>
      <c r="C3765" s="2">
        <v>3.6200999999999999</v>
      </c>
      <c r="D3765" s="1">
        <v>1203.7100833333334</v>
      </c>
      <c r="E3765" s="3">
        <v>4614.3235555555557</v>
      </c>
      <c r="F3765">
        <f t="shared" si="116"/>
        <v>52.633245963417899</v>
      </c>
      <c r="G3765">
        <f t="shared" si="117"/>
        <v>56.054496764522725</v>
      </c>
    </row>
    <row r="3766" spans="1:7" x14ac:dyDescent="0.3">
      <c r="A3766">
        <v>3765</v>
      </c>
      <c r="B3766" s="1">
        <v>-1151.7</v>
      </c>
      <c r="C3766" s="2">
        <v>3.6196999999999999</v>
      </c>
      <c r="D3766" s="1">
        <v>1204.0298333333333</v>
      </c>
      <c r="E3766" s="3">
        <v>4615.4809444444445</v>
      </c>
      <c r="F3766">
        <f t="shared" si="116"/>
        <v>52.647227303800278</v>
      </c>
      <c r="G3766">
        <f t="shared" si="117"/>
        <v>56.068556648045501</v>
      </c>
    </row>
    <row r="3767" spans="1:7" x14ac:dyDescent="0.3">
      <c r="A3767">
        <v>3766</v>
      </c>
      <c r="B3767" s="1">
        <v>-1151.7</v>
      </c>
      <c r="C3767" s="2">
        <v>3.6200999999999999</v>
      </c>
      <c r="D3767" s="1">
        <v>1204.3497222222222</v>
      </c>
      <c r="E3767" s="3">
        <v>4616.6388888888887</v>
      </c>
      <c r="F3767">
        <f t="shared" si="116"/>
        <v>52.661214717217334</v>
      </c>
      <c r="G3767">
        <f t="shared" si="117"/>
        <v>56.082623280420343</v>
      </c>
    </row>
    <row r="3768" spans="1:7" x14ac:dyDescent="0.3">
      <c r="A3768">
        <v>3767</v>
      </c>
      <c r="B3768" s="1">
        <v>-1150.2</v>
      </c>
      <c r="C3768" s="2">
        <v>3.6196999999999999</v>
      </c>
      <c r="D3768" s="1">
        <v>1204.6695555555555</v>
      </c>
      <c r="E3768" s="3">
        <v>4617.7966111111109</v>
      </c>
      <c r="F3768">
        <f t="shared" si="116"/>
        <v>52.675199701420517</v>
      </c>
      <c r="G3768">
        <f t="shared" si="117"/>
        <v>56.096687213254356</v>
      </c>
    </row>
    <row r="3769" spans="1:7" x14ac:dyDescent="0.3">
      <c r="A3769">
        <v>3768</v>
      </c>
      <c r="B3769" s="1">
        <v>-1151.7</v>
      </c>
      <c r="C3769" s="2">
        <v>3.6196999999999999</v>
      </c>
      <c r="D3769" s="1">
        <v>1204.9893888888889</v>
      </c>
      <c r="E3769" s="3">
        <v>4618.9542499999998</v>
      </c>
      <c r="F3769">
        <f t="shared" si="116"/>
        <v>52.689184685623701</v>
      </c>
      <c r="G3769">
        <f t="shared" si="117"/>
        <v>56.110750133760568</v>
      </c>
    </row>
    <row r="3770" spans="1:7" x14ac:dyDescent="0.3">
      <c r="A3770">
        <v>3769</v>
      </c>
      <c r="B3770" s="1">
        <v>-1151</v>
      </c>
      <c r="C3770" s="2">
        <v>3.6187999999999998</v>
      </c>
      <c r="D3770" s="1">
        <v>1205.3091944444445</v>
      </c>
      <c r="E3770" s="3">
        <v>4620.1116944444448</v>
      </c>
      <c r="F3770">
        <f t="shared" si="116"/>
        <v>52.703168455219959</v>
      </c>
      <c r="G3770">
        <f t="shared" si="117"/>
        <v>56.124810692168559</v>
      </c>
    </row>
    <row r="3771" spans="1:7" x14ac:dyDescent="0.3">
      <c r="A3771">
        <v>3770</v>
      </c>
      <c r="B3771" s="1">
        <v>-1151.7</v>
      </c>
      <c r="C3771" s="2">
        <v>3.6191</v>
      </c>
      <c r="D3771" s="1">
        <v>1205.6290555555556</v>
      </c>
      <c r="E3771" s="3">
        <v>4621.2693333333336</v>
      </c>
      <c r="F3771">
        <f t="shared" si="116"/>
        <v>52.717154654030082</v>
      </c>
      <c r="G3771">
        <f t="shared" si="117"/>
        <v>56.138873612674765</v>
      </c>
    </row>
    <row r="3772" spans="1:7" x14ac:dyDescent="0.3">
      <c r="A3772">
        <v>3771</v>
      </c>
      <c r="B3772" s="1">
        <v>-1151.7</v>
      </c>
      <c r="C3772" s="2">
        <v>3.6191</v>
      </c>
      <c r="D3772" s="1">
        <v>1205.948861111111</v>
      </c>
      <c r="E3772" s="3">
        <v>4622.4267222222225</v>
      </c>
      <c r="F3772">
        <f t="shared" si="116"/>
        <v>52.731138423626334</v>
      </c>
      <c r="G3772">
        <f t="shared" si="117"/>
        <v>56.152933496197541</v>
      </c>
    </row>
    <row r="3773" spans="1:7" x14ac:dyDescent="0.3">
      <c r="A3773">
        <v>3772</v>
      </c>
      <c r="B3773" s="1">
        <v>-1151.7</v>
      </c>
      <c r="C3773" s="2">
        <v>3.6187999999999998</v>
      </c>
      <c r="D3773" s="1">
        <v>1206.2688611111112</v>
      </c>
      <c r="E3773" s="3">
        <v>4623.5848611111114</v>
      </c>
      <c r="F3773">
        <f t="shared" si="116"/>
        <v>52.745130695471111</v>
      </c>
      <c r="G3773">
        <f t="shared" si="117"/>
        <v>56.167002490670626</v>
      </c>
    </row>
    <row r="3774" spans="1:7" x14ac:dyDescent="0.3">
      <c r="A3774">
        <v>3773</v>
      </c>
      <c r="B3774" s="1">
        <v>-1151.7</v>
      </c>
      <c r="C3774" s="2">
        <v>3.6181999999999999</v>
      </c>
      <c r="D3774" s="1">
        <v>1206.5888611111111</v>
      </c>
      <c r="E3774" s="3">
        <v>4624.742916666667</v>
      </c>
      <c r="F3774">
        <f t="shared" si="116"/>
        <v>52.759122967315875</v>
      </c>
      <c r="G3774">
        <f t="shared" si="117"/>
        <v>56.18107047281589</v>
      </c>
    </row>
    <row r="3775" spans="1:7" x14ac:dyDescent="0.3">
      <c r="A3775">
        <v>3774</v>
      </c>
      <c r="B3775" s="1">
        <v>-1151.7</v>
      </c>
      <c r="C3775" s="2">
        <v>3.6187999999999998</v>
      </c>
      <c r="D3775" s="1">
        <v>1206.9086666666667</v>
      </c>
      <c r="E3775" s="3">
        <v>4625.9002222222225</v>
      </c>
      <c r="F3775">
        <f t="shared" si="116"/>
        <v>52.773106736912133</v>
      </c>
      <c r="G3775">
        <f t="shared" si="117"/>
        <v>56.195129344010851</v>
      </c>
    </row>
    <row r="3776" spans="1:7" x14ac:dyDescent="0.3">
      <c r="A3776">
        <v>3775</v>
      </c>
      <c r="B3776" s="1">
        <v>-1151.7</v>
      </c>
      <c r="C3776" s="2">
        <v>3.6187999999999998</v>
      </c>
      <c r="D3776" s="1">
        <v>1207.2285277777778</v>
      </c>
      <c r="E3776" s="3">
        <v>4627.0578055555552</v>
      </c>
      <c r="F3776">
        <f t="shared" si="116"/>
        <v>52.787092935722256</v>
      </c>
      <c r="G3776">
        <f t="shared" si="117"/>
        <v>56.209191589631843</v>
      </c>
    </row>
    <row r="3777" spans="1:7" x14ac:dyDescent="0.3">
      <c r="A3777">
        <v>3776</v>
      </c>
      <c r="B3777" s="1">
        <v>-1151.7</v>
      </c>
      <c r="C3777" s="2">
        <v>3.6187999999999998</v>
      </c>
      <c r="D3777" s="1">
        <v>1207.5484444444444</v>
      </c>
      <c r="E3777" s="3">
        <v>4628.2154444444441</v>
      </c>
      <c r="F3777">
        <f t="shared" si="116"/>
        <v>52.80108156374623</v>
      </c>
      <c r="G3777">
        <f t="shared" si="117"/>
        <v>56.223254510138055</v>
      </c>
    </row>
    <row r="3778" spans="1:7" x14ac:dyDescent="0.3">
      <c r="A3778">
        <v>3777</v>
      </c>
      <c r="B3778" s="1">
        <v>-1151.7</v>
      </c>
      <c r="C3778" s="2">
        <v>3.6181999999999999</v>
      </c>
      <c r="D3778" s="1">
        <v>1207.8683333333333</v>
      </c>
      <c r="E3778" s="3">
        <v>4629.3729999999996</v>
      </c>
      <c r="F3778">
        <f t="shared" si="116"/>
        <v>52.815068977163278</v>
      </c>
      <c r="G3778">
        <f t="shared" si="117"/>
        <v>56.237316418316453</v>
      </c>
    </row>
    <row r="3779" spans="1:7" x14ac:dyDescent="0.3">
      <c r="A3779">
        <v>3778</v>
      </c>
      <c r="B3779" s="1">
        <v>-1151</v>
      </c>
      <c r="C3779" s="2">
        <v>3.6191</v>
      </c>
      <c r="D3779" s="1">
        <v>1208.1881388888889</v>
      </c>
      <c r="E3779" s="3">
        <v>4630.5301666666664</v>
      </c>
      <c r="F3779">
        <f t="shared" ref="F3779:F3842" si="118">(D3779/2286.97672222222)*100</f>
        <v>52.829052746759544</v>
      </c>
      <c r="G3779">
        <f t="shared" ref="G3779:G3842" si="119">(E3779/8231.85261111111)*100</f>
        <v>56.251373602298408</v>
      </c>
    </row>
    <row r="3780" spans="1:7" x14ac:dyDescent="0.3">
      <c r="A3780">
        <v>3779</v>
      </c>
      <c r="B3780" s="1">
        <v>-1151.7</v>
      </c>
      <c r="C3780" s="2">
        <v>3.6185</v>
      </c>
      <c r="D3780" s="1">
        <v>1208.5080555555555</v>
      </c>
      <c r="E3780" s="3">
        <v>4631.6876944444448</v>
      </c>
      <c r="F3780">
        <f t="shared" si="118"/>
        <v>52.843041374783517</v>
      </c>
      <c r="G3780">
        <f t="shared" si="119"/>
        <v>56.265435173034206</v>
      </c>
    </row>
    <row r="3781" spans="1:7" x14ac:dyDescent="0.3">
      <c r="A3781">
        <v>3780</v>
      </c>
      <c r="B3781" s="1">
        <v>-1151.7</v>
      </c>
      <c r="C3781" s="2">
        <v>3.6185</v>
      </c>
      <c r="D3781" s="1">
        <v>1208.8279166666666</v>
      </c>
      <c r="E3781" s="3">
        <v>4632.8450277777774</v>
      </c>
      <c r="F3781">
        <f t="shared" si="118"/>
        <v>52.857027573593626</v>
      </c>
      <c r="G3781">
        <f t="shared" si="119"/>
        <v>56.279494381671768</v>
      </c>
    </row>
    <row r="3782" spans="1:7" x14ac:dyDescent="0.3">
      <c r="A3782">
        <v>3781</v>
      </c>
      <c r="B3782" s="1">
        <v>-1151</v>
      </c>
      <c r="C3782" s="2">
        <v>3.6175999999999999</v>
      </c>
      <c r="D3782" s="1">
        <v>1209.1477777777777</v>
      </c>
      <c r="E3782" s="3">
        <v>4634.0022499999995</v>
      </c>
      <c r="F3782">
        <f t="shared" si="118"/>
        <v>52.871013772403749</v>
      </c>
      <c r="G3782">
        <f t="shared" si="119"/>
        <v>56.293552240538922</v>
      </c>
    </row>
    <row r="3783" spans="1:7" x14ac:dyDescent="0.3">
      <c r="A3783">
        <v>3782</v>
      </c>
      <c r="B3783" s="1">
        <v>-1151.7</v>
      </c>
      <c r="C3783" s="2">
        <v>3.6179000000000001</v>
      </c>
      <c r="D3783" s="1">
        <v>1209.4675277777778</v>
      </c>
      <c r="E3783" s="3">
        <v>4635.159083333333</v>
      </c>
      <c r="F3783">
        <f t="shared" si="118"/>
        <v>52.88499511278615</v>
      </c>
      <c r="G3783">
        <f t="shared" si="119"/>
        <v>56.307605375209626</v>
      </c>
    </row>
    <row r="3784" spans="1:7" x14ac:dyDescent="0.3">
      <c r="A3784">
        <v>3783</v>
      </c>
      <c r="B3784" s="1">
        <v>-1151.7</v>
      </c>
      <c r="C3784" s="2">
        <v>3.6179000000000001</v>
      </c>
      <c r="D3784" s="1">
        <v>1209.7873611111111</v>
      </c>
      <c r="E3784" s="3">
        <v>4636.3160833333332</v>
      </c>
      <c r="F3784">
        <f t="shared" si="118"/>
        <v>52.898980096989334</v>
      </c>
      <c r="G3784">
        <f t="shared" si="119"/>
        <v>56.321660534535958</v>
      </c>
    </row>
    <row r="3785" spans="1:7" x14ac:dyDescent="0.3">
      <c r="A3785">
        <v>3784</v>
      </c>
      <c r="B3785" s="1">
        <v>-1151.7</v>
      </c>
      <c r="C3785" s="2">
        <v>3.617</v>
      </c>
      <c r="D3785" s="1">
        <v>1210.10725</v>
      </c>
      <c r="E3785" s="3">
        <v>4637.4733055555553</v>
      </c>
      <c r="F3785">
        <f t="shared" si="118"/>
        <v>52.912967510406382</v>
      </c>
      <c r="G3785">
        <f t="shared" si="119"/>
        <v>56.335718393403113</v>
      </c>
    </row>
    <row r="3786" spans="1:7" x14ac:dyDescent="0.3">
      <c r="A3786">
        <v>3785</v>
      </c>
      <c r="B3786" s="1">
        <v>-1151.7</v>
      </c>
      <c r="C3786" s="2">
        <v>3.6175999999999999</v>
      </c>
      <c r="D3786" s="1">
        <v>1210.427138888889</v>
      </c>
      <c r="E3786" s="3">
        <v>4638.6305000000002</v>
      </c>
      <c r="F3786">
        <f t="shared" si="118"/>
        <v>52.92695492382343</v>
      </c>
      <c r="G3786">
        <f t="shared" si="119"/>
        <v>56.34977591482766</v>
      </c>
    </row>
    <row r="3787" spans="1:7" x14ac:dyDescent="0.3">
      <c r="A3787">
        <v>3786</v>
      </c>
      <c r="B3787" s="1">
        <v>-1148.8</v>
      </c>
      <c r="C3787" s="2">
        <v>3.6175999999999999</v>
      </c>
      <c r="D3787" s="1">
        <v>1210.7469444444444</v>
      </c>
      <c r="E3787" s="3">
        <v>4639.787416666667</v>
      </c>
      <c r="F3787">
        <f t="shared" si="118"/>
        <v>52.940938693419682</v>
      </c>
      <c r="G3787">
        <f t="shared" si="119"/>
        <v>56.363830061826178</v>
      </c>
    </row>
    <row r="3788" spans="1:7" x14ac:dyDescent="0.3">
      <c r="A3788">
        <v>3787</v>
      </c>
      <c r="B3788" s="1">
        <v>-1151</v>
      </c>
      <c r="C3788" s="2">
        <v>3.617</v>
      </c>
      <c r="D3788" s="1">
        <v>1211.0668333333333</v>
      </c>
      <c r="E3788" s="3">
        <v>4640.9445277777777</v>
      </c>
      <c r="F3788">
        <f t="shared" si="118"/>
        <v>52.95492610683673</v>
      </c>
      <c r="G3788">
        <f t="shared" si="119"/>
        <v>56.377886570922918</v>
      </c>
    </row>
    <row r="3789" spans="1:7" x14ac:dyDescent="0.3">
      <c r="A3789">
        <v>3788</v>
      </c>
      <c r="B3789" s="1">
        <v>-1151.7</v>
      </c>
      <c r="C3789" s="2">
        <v>3.6166</v>
      </c>
      <c r="D3789" s="1">
        <v>1211.3866666666668</v>
      </c>
      <c r="E3789" s="3">
        <v>4642.1014166666664</v>
      </c>
      <c r="F3789">
        <f t="shared" si="118"/>
        <v>52.968911091039928</v>
      </c>
      <c r="G3789">
        <f t="shared" si="119"/>
        <v>56.391940380478822</v>
      </c>
    </row>
    <row r="3790" spans="1:7" x14ac:dyDescent="0.3">
      <c r="A3790">
        <v>3789</v>
      </c>
      <c r="B3790" s="1">
        <v>-1152.5</v>
      </c>
      <c r="C3790" s="2">
        <v>3.617</v>
      </c>
      <c r="D3790" s="1">
        <v>1211.7066388888888</v>
      </c>
      <c r="E3790" s="3">
        <v>4643.25875</v>
      </c>
      <c r="F3790">
        <f t="shared" si="118"/>
        <v>52.982902148277752</v>
      </c>
      <c r="G3790">
        <f t="shared" si="119"/>
        <v>56.405999589116398</v>
      </c>
    </row>
    <row r="3791" spans="1:7" x14ac:dyDescent="0.3">
      <c r="A3791">
        <v>3790</v>
      </c>
      <c r="B3791" s="1">
        <v>-1151</v>
      </c>
      <c r="C3791" s="2">
        <v>3.6166</v>
      </c>
      <c r="D3791" s="1">
        <v>1212.0265277777778</v>
      </c>
      <c r="E3791" s="3">
        <v>4644.4158333333335</v>
      </c>
      <c r="F3791">
        <f t="shared" si="118"/>
        <v>52.996889561694815</v>
      </c>
      <c r="G3791">
        <f t="shared" si="119"/>
        <v>56.420055760770538</v>
      </c>
    </row>
    <row r="3792" spans="1:7" x14ac:dyDescent="0.3">
      <c r="A3792">
        <v>3791</v>
      </c>
      <c r="B3792" s="1">
        <v>-1151.7</v>
      </c>
      <c r="C3792" s="2">
        <v>3.6166</v>
      </c>
      <c r="D3792" s="1">
        <v>1212.3464444444444</v>
      </c>
      <c r="E3792" s="3">
        <v>4645.5728888888889</v>
      </c>
      <c r="F3792">
        <f t="shared" si="118"/>
        <v>53.010878189718788</v>
      </c>
      <c r="G3792">
        <f t="shared" si="119"/>
        <v>56.43411159498207</v>
      </c>
    </row>
    <row r="3793" spans="1:7" x14ac:dyDescent="0.3">
      <c r="A3793">
        <v>3792</v>
      </c>
      <c r="B3793" s="1">
        <v>-1151.7</v>
      </c>
      <c r="C3793" s="2">
        <v>3.6166</v>
      </c>
      <c r="D3793" s="1">
        <v>1212.6662777777779</v>
      </c>
      <c r="E3793" s="3">
        <v>4646.729638888889</v>
      </c>
      <c r="F3793">
        <f t="shared" si="118"/>
        <v>53.024863173921979</v>
      </c>
      <c r="G3793">
        <f t="shared" si="119"/>
        <v>56.44816371732496</v>
      </c>
    </row>
    <row r="3794" spans="1:7" x14ac:dyDescent="0.3">
      <c r="A3794">
        <v>3793</v>
      </c>
      <c r="B3794" s="1">
        <v>-1151.7</v>
      </c>
      <c r="C3794" s="2">
        <v>3.617</v>
      </c>
      <c r="D3794" s="1">
        <v>1212.9861388888889</v>
      </c>
      <c r="E3794" s="3">
        <v>4647.8865277777777</v>
      </c>
      <c r="F3794">
        <f t="shared" si="118"/>
        <v>53.038849372732102</v>
      </c>
      <c r="G3794">
        <f t="shared" si="119"/>
        <v>56.462217526880877</v>
      </c>
    </row>
    <row r="3795" spans="1:7" x14ac:dyDescent="0.3">
      <c r="A3795">
        <v>3794</v>
      </c>
      <c r="B3795" s="1">
        <v>-1151.7</v>
      </c>
      <c r="C3795" s="2">
        <v>3.6160000000000001</v>
      </c>
      <c r="D3795" s="1">
        <v>1213.3060277777777</v>
      </c>
      <c r="E3795" s="3">
        <v>4649.0434444444445</v>
      </c>
      <c r="F3795">
        <f t="shared" si="118"/>
        <v>53.052836786149136</v>
      </c>
      <c r="G3795">
        <f t="shared" si="119"/>
        <v>56.476271673879388</v>
      </c>
    </row>
    <row r="3796" spans="1:7" x14ac:dyDescent="0.3">
      <c r="A3796">
        <v>3795</v>
      </c>
      <c r="B3796" s="1">
        <v>-1151.7</v>
      </c>
      <c r="C3796" s="2">
        <v>3.6162999999999998</v>
      </c>
      <c r="D3796" s="1">
        <v>1213.6258611111111</v>
      </c>
      <c r="E3796" s="3">
        <v>4650.1999722222226</v>
      </c>
      <c r="F3796">
        <f t="shared" si="118"/>
        <v>53.066821770352334</v>
      </c>
      <c r="G3796">
        <f t="shared" si="119"/>
        <v>56.490321096681463</v>
      </c>
    </row>
    <row r="3797" spans="1:7" x14ac:dyDescent="0.3">
      <c r="A3797">
        <v>3796</v>
      </c>
      <c r="B3797" s="1">
        <v>-1151.7</v>
      </c>
      <c r="C3797" s="2">
        <v>3.6162999999999998</v>
      </c>
      <c r="D3797" s="1">
        <v>1213.9457777777777</v>
      </c>
      <c r="E3797" s="3">
        <v>4651.3569722222219</v>
      </c>
      <c r="F3797">
        <f t="shared" si="118"/>
        <v>53.080810398376308</v>
      </c>
      <c r="G3797">
        <f t="shared" si="119"/>
        <v>56.504376256007774</v>
      </c>
    </row>
    <row r="3798" spans="1:7" x14ac:dyDescent="0.3">
      <c r="A3798">
        <v>3797</v>
      </c>
      <c r="B3798" s="1">
        <v>-1151</v>
      </c>
      <c r="C3798" s="2">
        <v>3.6154000000000002</v>
      </c>
      <c r="D3798" s="1">
        <v>1214.2656388888888</v>
      </c>
      <c r="E3798" s="3">
        <v>4652.5135277777781</v>
      </c>
      <c r="F3798">
        <f t="shared" si="118"/>
        <v>53.094796597186424</v>
      </c>
      <c r="G3798">
        <f t="shared" si="119"/>
        <v>56.518426016252455</v>
      </c>
    </row>
    <row r="3799" spans="1:7" x14ac:dyDescent="0.3">
      <c r="A3799">
        <v>3798</v>
      </c>
      <c r="B3799" s="1">
        <v>-1151.7</v>
      </c>
      <c r="C3799" s="2">
        <v>3.6160000000000001</v>
      </c>
      <c r="D3799" s="1">
        <v>1214.5854722222223</v>
      </c>
      <c r="E3799" s="3">
        <v>4653.6700277777782</v>
      </c>
      <c r="F3799">
        <f t="shared" si="118"/>
        <v>53.108781581389621</v>
      </c>
      <c r="G3799">
        <f t="shared" si="119"/>
        <v>56.532475101611915</v>
      </c>
    </row>
    <row r="3800" spans="1:7" x14ac:dyDescent="0.3">
      <c r="A3800">
        <v>3799</v>
      </c>
      <c r="B3800" s="1">
        <v>-1151.7</v>
      </c>
      <c r="C3800" s="2">
        <v>3.6154000000000002</v>
      </c>
      <c r="D3800" s="1">
        <v>1214.9053333333334</v>
      </c>
      <c r="E3800" s="3">
        <v>4654.8265277777782</v>
      </c>
      <c r="F3800">
        <f t="shared" si="118"/>
        <v>53.12276778019973</v>
      </c>
      <c r="G3800">
        <f t="shared" si="119"/>
        <v>56.546524186971368</v>
      </c>
    </row>
    <row r="3801" spans="1:7" x14ac:dyDescent="0.3">
      <c r="A3801">
        <v>3800</v>
      </c>
      <c r="B3801" s="1">
        <v>-1151.7</v>
      </c>
      <c r="C3801" s="2">
        <v>3.6156999999999999</v>
      </c>
      <c r="D3801" s="1">
        <v>1215.2251666666666</v>
      </c>
      <c r="E3801" s="3">
        <v>4655.9830277777774</v>
      </c>
      <c r="F3801">
        <f t="shared" si="118"/>
        <v>53.136752764402914</v>
      </c>
      <c r="G3801">
        <f t="shared" si="119"/>
        <v>56.560573272330828</v>
      </c>
    </row>
    <row r="3802" spans="1:7" x14ac:dyDescent="0.3">
      <c r="A3802">
        <v>3801</v>
      </c>
      <c r="B3802" s="1">
        <v>-1151.7</v>
      </c>
      <c r="C3802" s="2">
        <v>3.6154000000000002</v>
      </c>
      <c r="D3802" s="1">
        <v>1215.5451111111111</v>
      </c>
      <c r="E3802" s="3">
        <v>4657.1397500000003</v>
      </c>
      <c r="F3802">
        <f t="shared" si="118"/>
        <v>53.150742607033827</v>
      </c>
      <c r="G3802">
        <f t="shared" si="119"/>
        <v>56.574625057231117</v>
      </c>
    </row>
    <row r="3803" spans="1:7" x14ac:dyDescent="0.3">
      <c r="A3803">
        <v>3802</v>
      </c>
      <c r="B3803" s="1">
        <v>-1151.7</v>
      </c>
      <c r="C3803" s="2">
        <v>3.6151</v>
      </c>
      <c r="D3803" s="1">
        <v>1215.8649444444445</v>
      </c>
      <c r="E3803" s="3">
        <v>4658.2960833333336</v>
      </c>
      <c r="F3803">
        <f t="shared" si="118"/>
        <v>53.164727591237018</v>
      </c>
      <c r="G3803">
        <f t="shared" si="119"/>
        <v>56.588672117934955</v>
      </c>
    </row>
    <row r="3804" spans="1:7" x14ac:dyDescent="0.3">
      <c r="A3804">
        <v>3803</v>
      </c>
      <c r="B3804" s="1">
        <v>-1151.7</v>
      </c>
      <c r="C3804" s="2">
        <v>3.6145</v>
      </c>
      <c r="D3804" s="1">
        <v>1216.1848333333332</v>
      </c>
      <c r="E3804" s="3">
        <v>4659.4525555555556</v>
      </c>
      <c r="F3804">
        <f t="shared" si="118"/>
        <v>53.178715004654066</v>
      </c>
      <c r="G3804">
        <f t="shared" si="119"/>
        <v>56.602720865851822</v>
      </c>
    </row>
    <row r="3805" spans="1:7" x14ac:dyDescent="0.3">
      <c r="A3805">
        <v>3804</v>
      </c>
      <c r="B3805" s="1">
        <v>-1151.7</v>
      </c>
      <c r="C3805" s="2">
        <v>3.6151</v>
      </c>
      <c r="D3805" s="1">
        <v>1216.5047500000001</v>
      </c>
      <c r="E3805" s="3">
        <v>4660.6090833333337</v>
      </c>
      <c r="F3805">
        <f t="shared" si="118"/>
        <v>53.19270363267804</v>
      </c>
      <c r="G3805">
        <f t="shared" si="119"/>
        <v>56.616770288653882</v>
      </c>
    </row>
    <row r="3806" spans="1:7" x14ac:dyDescent="0.3">
      <c r="A3806">
        <v>3805</v>
      </c>
      <c r="B3806" s="1">
        <v>-1152.5</v>
      </c>
      <c r="C3806" s="2">
        <v>3.6151</v>
      </c>
      <c r="D3806" s="1">
        <v>1216.8246666666666</v>
      </c>
      <c r="E3806" s="3">
        <v>4661.7655833333338</v>
      </c>
      <c r="F3806">
        <f t="shared" si="118"/>
        <v>53.206692260702027</v>
      </c>
      <c r="G3806">
        <f t="shared" si="119"/>
        <v>56.630819374013342</v>
      </c>
    </row>
    <row r="3807" spans="1:7" x14ac:dyDescent="0.3">
      <c r="A3807">
        <v>3806</v>
      </c>
      <c r="B3807" s="1">
        <v>-1151.7</v>
      </c>
      <c r="C3807" s="2">
        <v>3.6147999999999998</v>
      </c>
      <c r="D3807" s="1">
        <v>1217.1444166666668</v>
      </c>
      <c r="E3807" s="3">
        <v>4662.9215833333337</v>
      </c>
      <c r="F3807">
        <f t="shared" si="118"/>
        <v>53.220673601084421</v>
      </c>
      <c r="G3807">
        <f t="shared" si="119"/>
        <v>56.644862385405936</v>
      </c>
    </row>
    <row r="3808" spans="1:7" x14ac:dyDescent="0.3">
      <c r="A3808">
        <v>3807</v>
      </c>
      <c r="B3808" s="1">
        <v>-1151</v>
      </c>
      <c r="C3808" s="2">
        <v>3.6147999999999998</v>
      </c>
      <c r="D3808" s="1">
        <v>1217.4642777777779</v>
      </c>
      <c r="E3808" s="3">
        <v>4664.0778055555556</v>
      </c>
      <c r="F3808">
        <f t="shared" si="118"/>
        <v>53.234659799894537</v>
      </c>
      <c r="G3808">
        <f t="shared" si="119"/>
        <v>56.658908096339367</v>
      </c>
    </row>
    <row r="3809" spans="1:7" x14ac:dyDescent="0.3">
      <c r="A3809">
        <v>3808</v>
      </c>
      <c r="B3809" s="1">
        <v>-1151.7</v>
      </c>
      <c r="C3809" s="2">
        <v>3.6145</v>
      </c>
      <c r="D3809" s="1">
        <v>1217.7840555555556</v>
      </c>
      <c r="E3809" s="3">
        <v>4665.2338055555556</v>
      </c>
      <c r="F3809">
        <f t="shared" si="118"/>
        <v>53.248642354883856</v>
      </c>
      <c r="G3809">
        <f t="shared" si="119"/>
        <v>56.672951107731961</v>
      </c>
    </row>
    <row r="3810" spans="1:7" x14ac:dyDescent="0.3">
      <c r="A3810">
        <v>3809</v>
      </c>
      <c r="B3810" s="1">
        <v>-1151.7</v>
      </c>
      <c r="C3810" s="2">
        <v>3.6151</v>
      </c>
      <c r="D3810" s="1">
        <v>1218.104</v>
      </c>
      <c r="E3810" s="3">
        <v>4666.3902777777776</v>
      </c>
      <c r="F3810">
        <f t="shared" si="118"/>
        <v>53.262632197514769</v>
      </c>
      <c r="G3810">
        <f t="shared" si="119"/>
        <v>56.686999855648814</v>
      </c>
    </row>
    <row r="3811" spans="1:7" x14ac:dyDescent="0.3">
      <c r="A3811">
        <v>3810</v>
      </c>
      <c r="B3811" s="1">
        <v>-1151.7</v>
      </c>
      <c r="C3811" s="2">
        <v>3.6147999999999998</v>
      </c>
      <c r="D3811" s="1">
        <v>1218.4239722222221</v>
      </c>
      <c r="E3811" s="3">
        <v>4667.5468055555557</v>
      </c>
      <c r="F3811">
        <f t="shared" si="118"/>
        <v>53.276623254752607</v>
      </c>
      <c r="G3811">
        <f t="shared" si="119"/>
        <v>56.701049278450874</v>
      </c>
    </row>
    <row r="3812" spans="1:7" x14ac:dyDescent="0.3">
      <c r="A3812">
        <v>3811</v>
      </c>
      <c r="B3812" s="1">
        <v>-1151</v>
      </c>
      <c r="C3812" s="2">
        <v>3.6147999999999998</v>
      </c>
      <c r="D3812" s="1">
        <v>1218.7438055555556</v>
      </c>
      <c r="E3812" s="3">
        <v>4668.7027777777776</v>
      </c>
      <c r="F3812">
        <f t="shared" si="118"/>
        <v>53.290608238955798</v>
      </c>
      <c r="G3812">
        <f t="shared" si="119"/>
        <v>56.715091952400861</v>
      </c>
    </row>
    <row r="3813" spans="1:7" x14ac:dyDescent="0.3">
      <c r="A3813">
        <v>3812</v>
      </c>
      <c r="B3813" s="1">
        <v>-1152.5</v>
      </c>
      <c r="C3813" s="2">
        <v>3.6139000000000001</v>
      </c>
      <c r="D3813" s="1">
        <v>1219.0637222222222</v>
      </c>
      <c r="E3813" s="3">
        <v>4669.8590555555556</v>
      </c>
      <c r="F3813">
        <f t="shared" si="118"/>
        <v>53.304596866979772</v>
      </c>
      <c r="G3813">
        <f t="shared" si="119"/>
        <v>56.729138338219499</v>
      </c>
    </row>
    <row r="3814" spans="1:7" x14ac:dyDescent="0.3">
      <c r="A3814">
        <v>3813</v>
      </c>
      <c r="B3814" s="1">
        <v>-1152.5</v>
      </c>
      <c r="C3814" s="2">
        <v>3.6147999999999998</v>
      </c>
      <c r="D3814" s="1">
        <v>1219.3835833333333</v>
      </c>
      <c r="E3814" s="3">
        <v>4671.0151111111109</v>
      </c>
      <c r="F3814">
        <f t="shared" si="118"/>
        <v>53.318583065789895</v>
      </c>
      <c r="G3814">
        <f t="shared" si="119"/>
        <v>56.743182024497294</v>
      </c>
    </row>
    <row r="3815" spans="1:7" x14ac:dyDescent="0.3">
      <c r="A3815">
        <v>3814</v>
      </c>
      <c r="B3815" s="1">
        <v>-1151.7</v>
      </c>
      <c r="C3815" s="2">
        <v>3.6139000000000001</v>
      </c>
      <c r="D3815" s="1">
        <v>1219.7034166666667</v>
      </c>
      <c r="E3815" s="3">
        <v>4672.1709166666669</v>
      </c>
      <c r="F3815">
        <f t="shared" si="118"/>
        <v>53.332568049993078</v>
      </c>
      <c r="G3815">
        <f t="shared" si="119"/>
        <v>56.757222673791674</v>
      </c>
    </row>
    <row r="3816" spans="1:7" x14ac:dyDescent="0.3">
      <c r="A3816">
        <v>3815</v>
      </c>
      <c r="B3816" s="1">
        <v>-1151.7</v>
      </c>
      <c r="C3816" s="2">
        <v>3.6139000000000001</v>
      </c>
      <c r="D3816" s="1">
        <v>1220.02325</v>
      </c>
      <c r="E3816" s="3">
        <v>4673.3266666666668</v>
      </c>
      <c r="F3816">
        <f t="shared" si="118"/>
        <v>53.346553034196262</v>
      </c>
      <c r="G3816">
        <f t="shared" si="119"/>
        <v>56.771262648200839</v>
      </c>
    </row>
    <row r="3817" spans="1:7" x14ac:dyDescent="0.3">
      <c r="A3817">
        <v>3816</v>
      </c>
      <c r="B3817" s="1">
        <v>-1151</v>
      </c>
      <c r="C3817" s="2">
        <v>3.6135000000000002</v>
      </c>
      <c r="D3817" s="1">
        <v>1220.3430833333334</v>
      </c>
      <c r="E3817" s="3">
        <v>4674.4823888888886</v>
      </c>
      <c r="F3817">
        <f t="shared" si="118"/>
        <v>53.36053801839946</v>
      </c>
      <c r="G3817">
        <f t="shared" si="119"/>
        <v>56.785302285167397</v>
      </c>
    </row>
    <row r="3818" spans="1:7" x14ac:dyDescent="0.3">
      <c r="A3818">
        <v>3817</v>
      </c>
      <c r="B3818" s="1">
        <v>-1151</v>
      </c>
      <c r="C3818" s="2">
        <v>3.6139000000000001</v>
      </c>
      <c r="D3818" s="1">
        <v>1220.663</v>
      </c>
      <c r="E3818" s="3">
        <v>4675.6384166666667</v>
      </c>
      <c r="F3818">
        <f t="shared" si="118"/>
        <v>53.374526646423433</v>
      </c>
      <c r="G3818">
        <f t="shared" si="119"/>
        <v>56.799345634002599</v>
      </c>
    </row>
    <row r="3819" spans="1:7" x14ac:dyDescent="0.3">
      <c r="A3819">
        <v>3818</v>
      </c>
      <c r="B3819" s="1">
        <v>-1151.7</v>
      </c>
      <c r="C3819" s="2">
        <v>3.6132</v>
      </c>
      <c r="D3819" s="1">
        <v>1220.9829444444445</v>
      </c>
      <c r="E3819" s="3">
        <v>4676.7944166666666</v>
      </c>
      <c r="F3819">
        <f t="shared" si="118"/>
        <v>53.388516489054346</v>
      </c>
      <c r="G3819">
        <f t="shared" si="119"/>
        <v>56.813388645395193</v>
      </c>
    </row>
    <row r="3820" spans="1:7" x14ac:dyDescent="0.3">
      <c r="A3820">
        <v>3819</v>
      </c>
      <c r="B3820" s="1">
        <v>-1151</v>
      </c>
      <c r="C3820" s="2">
        <v>3.6132</v>
      </c>
      <c r="D3820" s="1">
        <v>1221.3027222222222</v>
      </c>
      <c r="E3820" s="3">
        <v>4677.9498888888893</v>
      </c>
      <c r="F3820">
        <f t="shared" si="118"/>
        <v>53.402499044043672</v>
      </c>
      <c r="G3820">
        <f t="shared" si="119"/>
        <v>56.827425245378329</v>
      </c>
    </row>
    <row r="3821" spans="1:7" x14ac:dyDescent="0.3">
      <c r="A3821">
        <v>3820</v>
      </c>
      <c r="B3821" s="1">
        <v>-1151.7</v>
      </c>
      <c r="C3821" s="2">
        <v>3.6135000000000002</v>
      </c>
      <c r="D3821" s="1">
        <v>1221.6226666666666</v>
      </c>
      <c r="E3821" s="3">
        <v>4679.1059166666664</v>
      </c>
      <c r="F3821">
        <f t="shared" si="118"/>
        <v>53.416488886674571</v>
      </c>
      <c r="G3821">
        <f t="shared" si="119"/>
        <v>56.841468594213516</v>
      </c>
    </row>
    <row r="3822" spans="1:7" x14ac:dyDescent="0.3">
      <c r="A3822">
        <v>3821</v>
      </c>
      <c r="B3822" s="1">
        <v>-1151.7</v>
      </c>
      <c r="C3822" s="2">
        <v>3.6128999999999998</v>
      </c>
      <c r="D3822" s="1">
        <v>1221.9425277777777</v>
      </c>
      <c r="E3822" s="3">
        <v>4680.2615555555558</v>
      </c>
      <c r="F3822">
        <f t="shared" si="118"/>
        <v>53.430475085484694</v>
      </c>
      <c r="G3822">
        <f t="shared" si="119"/>
        <v>56.855507218852267</v>
      </c>
    </row>
    <row r="3823" spans="1:7" x14ac:dyDescent="0.3">
      <c r="A3823">
        <v>3822</v>
      </c>
      <c r="B3823" s="1">
        <v>-1150.2</v>
      </c>
      <c r="C3823" s="2">
        <v>3.6128999999999998</v>
      </c>
      <c r="D3823" s="1">
        <v>1222.2623611111112</v>
      </c>
      <c r="E3823" s="3">
        <v>4681.4170000000004</v>
      </c>
      <c r="F3823">
        <f t="shared" si="118"/>
        <v>53.444460069687885</v>
      </c>
      <c r="G3823">
        <f t="shared" si="119"/>
        <v>56.869543481392796</v>
      </c>
    </row>
    <row r="3824" spans="1:7" x14ac:dyDescent="0.3">
      <c r="A3824">
        <v>3823</v>
      </c>
      <c r="B3824" s="1">
        <v>-1151.7</v>
      </c>
      <c r="C3824" s="2">
        <v>3.6126</v>
      </c>
      <c r="D3824" s="1">
        <v>1222.5820833333332</v>
      </c>
      <c r="E3824" s="3">
        <v>4682.5721388888887</v>
      </c>
      <c r="F3824">
        <f t="shared" si="118"/>
        <v>53.458440195463339</v>
      </c>
      <c r="G3824">
        <f t="shared" si="119"/>
        <v>56.883576032064667</v>
      </c>
    </row>
    <row r="3825" spans="1:7" x14ac:dyDescent="0.3">
      <c r="A3825">
        <v>3824</v>
      </c>
      <c r="B3825" s="1">
        <v>-1151.7</v>
      </c>
      <c r="C3825" s="2">
        <v>3.6126</v>
      </c>
      <c r="D3825" s="1">
        <v>1222.9019722222222</v>
      </c>
      <c r="E3825" s="3">
        <v>4683.7277222222219</v>
      </c>
      <c r="F3825">
        <f t="shared" si="118"/>
        <v>53.472427608880388</v>
      </c>
      <c r="G3825">
        <f t="shared" si="119"/>
        <v>56.897613981818211</v>
      </c>
    </row>
    <row r="3826" spans="1:7" x14ac:dyDescent="0.3">
      <c r="A3826">
        <v>3825</v>
      </c>
      <c r="B3826" s="1">
        <v>-1151.7</v>
      </c>
      <c r="C3826" s="2">
        <v>3.6126</v>
      </c>
      <c r="D3826" s="1">
        <v>1223.2218611111111</v>
      </c>
      <c r="E3826" s="3">
        <v>4684.8834166666666</v>
      </c>
      <c r="F3826">
        <f t="shared" si="118"/>
        <v>53.486415022297443</v>
      </c>
      <c r="G3826">
        <f t="shared" si="119"/>
        <v>56.911653281342168</v>
      </c>
    </row>
    <row r="3827" spans="1:7" x14ac:dyDescent="0.3">
      <c r="A3827">
        <v>3826</v>
      </c>
      <c r="B3827" s="1">
        <v>-1150.2</v>
      </c>
      <c r="C3827" s="2">
        <v>3.6126</v>
      </c>
      <c r="D3827" s="1">
        <v>1223.5417222222222</v>
      </c>
      <c r="E3827" s="3">
        <v>4686.0388611111111</v>
      </c>
      <c r="F3827">
        <f t="shared" si="118"/>
        <v>53.500401221107566</v>
      </c>
      <c r="G3827">
        <f t="shared" si="119"/>
        <v>56.925689543882697</v>
      </c>
    </row>
    <row r="3828" spans="1:7" x14ac:dyDescent="0.3">
      <c r="A3828">
        <v>3827</v>
      </c>
      <c r="B3828" s="1">
        <v>-1151.7</v>
      </c>
      <c r="C3828" s="2">
        <v>3.6122999999999998</v>
      </c>
      <c r="D3828" s="1">
        <v>1223.8616111111112</v>
      </c>
      <c r="E3828" s="3">
        <v>4687.1944166666663</v>
      </c>
      <c r="F3828">
        <f t="shared" si="118"/>
        <v>53.514388634524614</v>
      </c>
      <c r="G3828">
        <f t="shared" si="119"/>
        <v>56.939727156193619</v>
      </c>
    </row>
    <row r="3829" spans="1:7" x14ac:dyDescent="0.3">
      <c r="A3829">
        <v>3828</v>
      </c>
      <c r="B3829" s="1">
        <v>-1151</v>
      </c>
      <c r="C3829" s="2">
        <v>3.6122999999999998</v>
      </c>
      <c r="D3829" s="1">
        <v>1224.1814999999999</v>
      </c>
      <c r="E3829" s="3">
        <v>4688.3499722222223</v>
      </c>
      <c r="F3829">
        <f t="shared" si="118"/>
        <v>53.528376047941649</v>
      </c>
      <c r="G3829">
        <f t="shared" si="119"/>
        <v>56.95376476850457</v>
      </c>
    </row>
    <row r="3830" spans="1:7" x14ac:dyDescent="0.3">
      <c r="A3830">
        <v>3829</v>
      </c>
      <c r="B3830" s="1">
        <v>-1151.7</v>
      </c>
      <c r="C3830" s="2">
        <v>3.6120000000000001</v>
      </c>
      <c r="D3830" s="1">
        <v>1224.5014722222222</v>
      </c>
      <c r="E3830" s="3">
        <v>4689.5056944444441</v>
      </c>
      <c r="F3830">
        <f t="shared" si="118"/>
        <v>53.542367105179501</v>
      </c>
      <c r="G3830">
        <f t="shared" si="119"/>
        <v>56.967804405471121</v>
      </c>
    </row>
    <row r="3831" spans="1:7" x14ac:dyDescent="0.3">
      <c r="A3831">
        <v>3830</v>
      </c>
      <c r="B3831" s="1">
        <v>-1151.7</v>
      </c>
      <c r="C3831" s="2">
        <v>3.6114000000000002</v>
      </c>
      <c r="D3831" s="1">
        <v>1224.8214166666667</v>
      </c>
      <c r="E3831" s="3">
        <v>4690.6613055555554</v>
      </c>
      <c r="F3831">
        <f t="shared" si="118"/>
        <v>53.556356947810414</v>
      </c>
      <c r="G3831">
        <f t="shared" si="119"/>
        <v>56.981842692667264</v>
      </c>
    </row>
    <row r="3832" spans="1:7" x14ac:dyDescent="0.3">
      <c r="A3832">
        <v>3831</v>
      </c>
      <c r="B3832" s="1">
        <v>-1150.2</v>
      </c>
      <c r="C3832" s="2">
        <v>3.6120000000000001</v>
      </c>
      <c r="D3832" s="1">
        <v>1225.1414166666666</v>
      </c>
      <c r="E3832" s="3">
        <v>4691.817</v>
      </c>
      <c r="F3832">
        <f t="shared" si="118"/>
        <v>53.570349219655178</v>
      </c>
      <c r="G3832">
        <f t="shared" si="119"/>
        <v>56.995881992191222</v>
      </c>
    </row>
    <row r="3833" spans="1:7" x14ac:dyDescent="0.3">
      <c r="A3833">
        <v>3832</v>
      </c>
      <c r="B3833" s="1">
        <v>-1151.7</v>
      </c>
      <c r="C3833" s="2">
        <v>3.6120000000000001</v>
      </c>
      <c r="D3833" s="1">
        <v>1225.4612500000001</v>
      </c>
      <c r="E3833" s="3">
        <v>4692.9721944444445</v>
      </c>
      <c r="F3833">
        <f t="shared" si="118"/>
        <v>53.584334203858376</v>
      </c>
      <c r="G3833">
        <f t="shared" si="119"/>
        <v>57.009915217748322</v>
      </c>
    </row>
    <row r="3834" spans="1:7" x14ac:dyDescent="0.3">
      <c r="A3834">
        <v>3833</v>
      </c>
      <c r="B3834" s="1">
        <v>-1151.7</v>
      </c>
      <c r="C3834" s="2">
        <v>3.6116999999999999</v>
      </c>
      <c r="D3834" s="1">
        <v>1225.7811944444445</v>
      </c>
      <c r="E3834" s="3">
        <v>4694.1277499999997</v>
      </c>
      <c r="F3834">
        <f t="shared" si="118"/>
        <v>53.598324046489289</v>
      </c>
      <c r="G3834">
        <f t="shared" si="119"/>
        <v>57.023952830059244</v>
      </c>
    </row>
    <row r="3835" spans="1:7" x14ac:dyDescent="0.3">
      <c r="A3835">
        <v>3834</v>
      </c>
      <c r="B3835" s="1">
        <v>-1151.7</v>
      </c>
      <c r="C3835" s="2">
        <v>3.6114000000000002</v>
      </c>
      <c r="D3835" s="1">
        <v>1226.1009722222223</v>
      </c>
      <c r="E3835" s="3">
        <v>4695.2825833333336</v>
      </c>
      <c r="F3835">
        <f t="shared" si="118"/>
        <v>53.612306601478608</v>
      </c>
      <c r="G3835">
        <f t="shared" si="119"/>
        <v>57.0379816688625</v>
      </c>
    </row>
    <row r="3836" spans="1:7" x14ac:dyDescent="0.3">
      <c r="A3836">
        <v>3835</v>
      </c>
      <c r="B3836" s="1">
        <v>-1151.7</v>
      </c>
      <c r="C3836" s="2">
        <v>3.6114000000000002</v>
      </c>
      <c r="D3836" s="1">
        <v>1226.4208611111112</v>
      </c>
      <c r="E3836" s="3">
        <v>4696.4378888888887</v>
      </c>
      <c r="F3836">
        <f t="shared" si="118"/>
        <v>53.626294014895656</v>
      </c>
      <c r="G3836">
        <f t="shared" si="119"/>
        <v>57.052016244189993</v>
      </c>
    </row>
    <row r="3837" spans="1:7" x14ac:dyDescent="0.3">
      <c r="A3837">
        <v>3836</v>
      </c>
      <c r="B3837" s="1">
        <v>-1151</v>
      </c>
      <c r="C3837" s="2">
        <v>3.6114000000000002</v>
      </c>
      <c r="D3837" s="1">
        <v>1226.7407222222223</v>
      </c>
      <c r="E3837" s="3">
        <v>4697.5929444444446</v>
      </c>
      <c r="F3837">
        <f t="shared" si="118"/>
        <v>53.640280213705772</v>
      </c>
      <c r="G3837">
        <f t="shared" si="119"/>
        <v>57.066047782534071</v>
      </c>
    </row>
    <row r="3838" spans="1:7" x14ac:dyDescent="0.3">
      <c r="A3838">
        <v>3837</v>
      </c>
      <c r="B3838" s="1">
        <v>-1151</v>
      </c>
      <c r="C3838" s="2">
        <v>3.6107999999999998</v>
      </c>
      <c r="D3838" s="1">
        <v>1227.060611111111</v>
      </c>
      <c r="E3838" s="3">
        <v>4698.748111111111</v>
      </c>
      <c r="F3838">
        <f t="shared" si="118"/>
        <v>53.65426762712282</v>
      </c>
      <c r="G3838">
        <f t="shared" si="119"/>
        <v>57.080080670648556</v>
      </c>
    </row>
    <row r="3839" spans="1:7" x14ac:dyDescent="0.3">
      <c r="A3839">
        <v>3838</v>
      </c>
      <c r="B3839" s="1">
        <v>-1151.7</v>
      </c>
      <c r="C3839" s="2">
        <v>3.6101000000000001</v>
      </c>
      <c r="D3839" s="1">
        <v>1227.380388888889</v>
      </c>
      <c r="E3839" s="3">
        <v>4699.9028611111107</v>
      </c>
      <c r="F3839">
        <f t="shared" si="118"/>
        <v>53.668250182112153</v>
      </c>
      <c r="G3839">
        <f t="shared" si="119"/>
        <v>57.094108497123983</v>
      </c>
    </row>
    <row r="3840" spans="1:7" x14ac:dyDescent="0.3">
      <c r="A3840">
        <v>3839</v>
      </c>
      <c r="B3840" s="1">
        <v>-1151.7</v>
      </c>
      <c r="C3840" s="2">
        <v>3.6107999999999998</v>
      </c>
      <c r="D3840" s="1">
        <v>1227.7003611111111</v>
      </c>
      <c r="E3840" s="3">
        <v>4701.058222222222</v>
      </c>
      <c r="F3840">
        <f t="shared" si="118"/>
        <v>53.682241239349985</v>
      </c>
      <c r="G3840">
        <f t="shared" si="119"/>
        <v>57.108143747336705</v>
      </c>
    </row>
    <row r="3841" spans="1:7" x14ac:dyDescent="0.3">
      <c r="A3841">
        <v>3840</v>
      </c>
      <c r="B3841" s="1">
        <v>-1152.5</v>
      </c>
      <c r="C3841" s="2">
        <v>3.6107999999999998</v>
      </c>
      <c r="D3841" s="1">
        <v>1228.02025</v>
      </c>
      <c r="E3841" s="3">
        <v>4702.2132777777779</v>
      </c>
      <c r="F3841">
        <f t="shared" si="118"/>
        <v>53.696228652767033</v>
      </c>
      <c r="G3841">
        <f t="shared" si="119"/>
        <v>57.122175285680775</v>
      </c>
    </row>
    <row r="3842" spans="1:7" x14ac:dyDescent="0.3">
      <c r="A3842">
        <v>3841</v>
      </c>
      <c r="B3842" s="1">
        <v>-1151.7</v>
      </c>
      <c r="C3842" s="2">
        <v>3.6107999999999998</v>
      </c>
      <c r="D3842" s="1">
        <v>1228.3401944444445</v>
      </c>
      <c r="E3842" s="3">
        <v>4703.3684722222224</v>
      </c>
      <c r="F3842">
        <f t="shared" si="118"/>
        <v>53.710218495397946</v>
      </c>
      <c r="G3842">
        <f t="shared" si="119"/>
        <v>57.136208511237861</v>
      </c>
    </row>
    <row r="3843" spans="1:7" x14ac:dyDescent="0.3">
      <c r="A3843">
        <v>3842</v>
      </c>
      <c r="B3843" s="1">
        <v>-1151</v>
      </c>
      <c r="C3843" s="2">
        <v>3.6107999999999998</v>
      </c>
      <c r="D3843" s="1">
        <v>1228.6600555555556</v>
      </c>
      <c r="E3843" s="3">
        <v>4704.5233888888888</v>
      </c>
      <c r="F3843">
        <f t="shared" ref="F3843:F3906" si="120">(D3843/2286.97672222222)*100</f>
        <v>53.724204694208069</v>
      </c>
      <c r="G3843">
        <f t="shared" ref="G3843:G3906" si="121">(E3843/8231.85261111111)*100</f>
        <v>57.150238362368924</v>
      </c>
    </row>
    <row r="3844" spans="1:7" x14ac:dyDescent="0.3">
      <c r="A3844">
        <v>3843</v>
      </c>
      <c r="B3844" s="1">
        <v>-1151.7</v>
      </c>
      <c r="C3844" s="2">
        <v>3.6107999999999998</v>
      </c>
      <c r="D3844" s="1">
        <v>1228.9798888888888</v>
      </c>
      <c r="E3844" s="3">
        <v>4705.6781944444447</v>
      </c>
      <c r="F3844">
        <f t="shared" si="120"/>
        <v>53.738189678411239</v>
      </c>
      <c r="G3844">
        <f t="shared" si="121"/>
        <v>57.164266863729566</v>
      </c>
    </row>
    <row r="3845" spans="1:7" x14ac:dyDescent="0.3">
      <c r="A3845">
        <v>3844</v>
      </c>
      <c r="B3845" s="1">
        <v>-1151.7</v>
      </c>
      <c r="C3845" s="2">
        <v>3.6107999999999998</v>
      </c>
      <c r="D3845" s="1">
        <v>1229.2997777777778</v>
      </c>
      <c r="E3845" s="3">
        <v>4706.833083333333</v>
      </c>
      <c r="F3845">
        <f t="shared" si="120"/>
        <v>53.752177091828301</v>
      </c>
      <c r="G3845">
        <f t="shared" si="121"/>
        <v>57.178296377418</v>
      </c>
    </row>
    <row r="3846" spans="1:7" x14ac:dyDescent="0.3">
      <c r="A3846">
        <v>3845</v>
      </c>
      <c r="B3846" s="1">
        <v>-1151.7</v>
      </c>
      <c r="C3846" s="2">
        <v>3.6101000000000001</v>
      </c>
      <c r="D3846" s="1">
        <v>1229.6195833333334</v>
      </c>
      <c r="E3846" s="3">
        <v>4707.9876111111107</v>
      </c>
      <c r="F3846">
        <f t="shared" si="120"/>
        <v>53.766160861424552</v>
      </c>
      <c r="G3846">
        <f t="shared" si="121"/>
        <v>57.192321504352606</v>
      </c>
    </row>
    <row r="3847" spans="1:7" x14ac:dyDescent="0.3">
      <c r="A3847">
        <v>3846</v>
      </c>
      <c r="B3847" s="1">
        <v>-1152.5</v>
      </c>
      <c r="C3847" s="2">
        <v>3.6097999999999999</v>
      </c>
      <c r="D3847" s="1">
        <v>1229.9395277777778</v>
      </c>
      <c r="E3847" s="3">
        <v>4709.1426666666666</v>
      </c>
      <c r="F3847">
        <f t="shared" si="120"/>
        <v>53.780150704055465</v>
      </c>
      <c r="G3847">
        <f t="shared" si="121"/>
        <v>57.206353042696676</v>
      </c>
    </row>
    <row r="3848" spans="1:7" x14ac:dyDescent="0.3">
      <c r="A3848">
        <v>3847</v>
      </c>
      <c r="B3848" s="1">
        <v>-1152.5</v>
      </c>
      <c r="C3848" s="2">
        <v>3.6101000000000001</v>
      </c>
      <c r="D3848" s="1">
        <v>1230.2595277777777</v>
      </c>
      <c r="E3848" s="3">
        <v>4710.2978888888892</v>
      </c>
      <c r="F3848">
        <f t="shared" si="120"/>
        <v>53.794142975900236</v>
      </c>
      <c r="G3848">
        <f t="shared" si="121"/>
        <v>57.220386605696383</v>
      </c>
    </row>
    <row r="3849" spans="1:7" x14ac:dyDescent="0.3">
      <c r="A3849">
        <v>3848</v>
      </c>
      <c r="B3849" s="1">
        <v>-1151.7</v>
      </c>
      <c r="C3849" s="2">
        <v>3.6097999999999999</v>
      </c>
      <c r="D3849" s="1">
        <v>1230.5793888888888</v>
      </c>
      <c r="E3849" s="3">
        <v>4711.4526111111109</v>
      </c>
      <c r="F3849">
        <f t="shared" si="120"/>
        <v>53.808129174710352</v>
      </c>
      <c r="G3849">
        <f t="shared" si="121"/>
        <v>57.234414094729203</v>
      </c>
    </row>
    <row r="3850" spans="1:7" x14ac:dyDescent="0.3">
      <c r="A3850">
        <v>3849</v>
      </c>
      <c r="B3850" s="1">
        <v>-1151.7</v>
      </c>
      <c r="C3850" s="2">
        <v>3.6095000000000002</v>
      </c>
      <c r="D3850" s="1">
        <v>1230.8993055555557</v>
      </c>
      <c r="E3850" s="3">
        <v>4712.6073333333334</v>
      </c>
      <c r="F3850">
        <f t="shared" si="120"/>
        <v>53.82211780273434</v>
      </c>
      <c r="G3850">
        <f t="shared" si="121"/>
        <v>57.24844158376203</v>
      </c>
    </row>
    <row r="3851" spans="1:7" x14ac:dyDescent="0.3">
      <c r="A3851">
        <v>3850</v>
      </c>
      <c r="B3851" s="1">
        <v>-1151</v>
      </c>
      <c r="C3851" s="2">
        <v>3.6095000000000002</v>
      </c>
      <c r="D3851" s="1">
        <v>1231.2190833333334</v>
      </c>
      <c r="E3851" s="3">
        <v>4713.7616111111111</v>
      </c>
      <c r="F3851">
        <f t="shared" si="120"/>
        <v>53.836100357723659</v>
      </c>
      <c r="G3851">
        <f t="shared" si="121"/>
        <v>57.262463673713206</v>
      </c>
    </row>
    <row r="3852" spans="1:7" x14ac:dyDescent="0.3">
      <c r="A3852">
        <v>3851</v>
      </c>
      <c r="B3852" s="1">
        <v>-1151</v>
      </c>
      <c r="C3852" s="2">
        <v>3.6097999999999999</v>
      </c>
      <c r="D3852" s="1">
        <v>1231.539</v>
      </c>
      <c r="E3852" s="3">
        <v>4714.9164166666669</v>
      </c>
      <c r="F3852">
        <f t="shared" si="120"/>
        <v>53.850088985747632</v>
      </c>
      <c r="G3852">
        <f t="shared" si="121"/>
        <v>57.276492175073848</v>
      </c>
    </row>
    <row r="3853" spans="1:7" x14ac:dyDescent="0.3">
      <c r="A3853">
        <v>3852</v>
      </c>
      <c r="B3853" s="1">
        <v>-1151</v>
      </c>
      <c r="C3853" s="2">
        <v>3.6089000000000002</v>
      </c>
      <c r="D3853" s="1">
        <v>1231.8588333333332</v>
      </c>
      <c r="E3853" s="3">
        <v>4716.0708333333332</v>
      </c>
      <c r="F3853">
        <f t="shared" si="120"/>
        <v>53.864073969950823</v>
      </c>
      <c r="G3853">
        <f t="shared" si="121"/>
        <v>57.290515952238032</v>
      </c>
    </row>
    <row r="3854" spans="1:7" x14ac:dyDescent="0.3">
      <c r="A3854">
        <v>3853</v>
      </c>
      <c r="B3854" s="1">
        <v>-1151.7</v>
      </c>
      <c r="C3854" s="2">
        <v>3.6086</v>
      </c>
      <c r="D3854" s="1">
        <v>1232.1787222222222</v>
      </c>
      <c r="E3854" s="3">
        <v>4717.2254166666671</v>
      </c>
      <c r="F3854">
        <f t="shared" si="120"/>
        <v>53.878061383367871</v>
      </c>
      <c r="G3854">
        <f t="shared" si="121"/>
        <v>57.304541754057844</v>
      </c>
    </row>
    <row r="3855" spans="1:7" x14ac:dyDescent="0.3">
      <c r="A3855">
        <v>3854</v>
      </c>
      <c r="B3855" s="1">
        <v>-1151</v>
      </c>
      <c r="C3855" s="2">
        <v>3.6092</v>
      </c>
      <c r="D3855" s="1">
        <v>1232.498638888889</v>
      </c>
      <c r="E3855" s="3">
        <v>4718.3799166666668</v>
      </c>
      <c r="F3855">
        <f t="shared" si="120"/>
        <v>53.892050011391859</v>
      </c>
      <c r="G3855">
        <f t="shared" si="121"/>
        <v>57.318566543549842</v>
      </c>
    </row>
    <row r="3856" spans="1:7" x14ac:dyDescent="0.3">
      <c r="A3856">
        <v>3855</v>
      </c>
      <c r="B3856" s="1">
        <v>-1150.2</v>
      </c>
      <c r="C3856" s="2">
        <v>3.6092</v>
      </c>
      <c r="D3856" s="1">
        <v>1232.8184722222222</v>
      </c>
      <c r="E3856" s="3">
        <v>4719.5342499999997</v>
      </c>
      <c r="F3856">
        <f t="shared" si="120"/>
        <v>53.906034995595043</v>
      </c>
      <c r="G3856">
        <f t="shared" si="121"/>
        <v>57.332589308386218</v>
      </c>
    </row>
    <row r="3857" spans="1:7" x14ac:dyDescent="0.3">
      <c r="A3857">
        <v>3856</v>
      </c>
      <c r="B3857" s="1">
        <v>-1151.7</v>
      </c>
      <c r="C3857" s="2">
        <v>3.6086</v>
      </c>
      <c r="D3857" s="1">
        <v>1233.1384444444445</v>
      </c>
      <c r="E3857" s="3">
        <v>4720.6890833333337</v>
      </c>
      <c r="F3857">
        <f t="shared" si="120"/>
        <v>53.920026052832881</v>
      </c>
      <c r="G3857">
        <f t="shared" si="121"/>
        <v>57.346618147189467</v>
      </c>
    </row>
    <row r="3858" spans="1:7" x14ac:dyDescent="0.3">
      <c r="A3858">
        <v>3857</v>
      </c>
      <c r="B3858" s="1">
        <v>-1151</v>
      </c>
      <c r="C3858" s="2">
        <v>3.6080000000000001</v>
      </c>
      <c r="D3858" s="1">
        <v>1233.4583055555556</v>
      </c>
      <c r="E3858" s="3">
        <v>4721.8433888888885</v>
      </c>
      <c r="F3858">
        <f t="shared" si="120"/>
        <v>53.934012251643004</v>
      </c>
      <c r="G3858">
        <f t="shared" si="121"/>
        <v>57.360640574583229</v>
      </c>
    </row>
    <row r="3859" spans="1:7" x14ac:dyDescent="0.3">
      <c r="A3859">
        <v>3858</v>
      </c>
      <c r="B3859" s="1">
        <v>-1151</v>
      </c>
      <c r="C3859" s="2">
        <v>3.6092</v>
      </c>
      <c r="D3859" s="1">
        <v>1233.7781666666667</v>
      </c>
      <c r="E3859" s="3">
        <v>4722.9976666666671</v>
      </c>
      <c r="F3859">
        <f t="shared" si="120"/>
        <v>53.947998450453113</v>
      </c>
      <c r="G3859">
        <f t="shared" si="121"/>
        <v>57.374662664534412</v>
      </c>
    </row>
    <row r="3860" spans="1:7" x14ac:dyDescent="0.3">
      <c r="A3860">
        <v>3859</v>
      </c>
      <c r="B3860" s="1">
        <v>-1151.7</v>
      </c>
      <c r="C3860" s="2">
        <v>3.6082999999999998</v>
      </c>
      <c r="D3860" s="1">
        <v>1234.0980277777778</v>
      </c>
      <c r="E3860" s="3">
        <v>4724.1518611111114</v>
      </c>
      <c r="F3860">
        <f t="shared" si="120"/>
        <v>53.961984649263236</v>
      </c>
      <c r="G3860">
        <f t="shared" si="121"/>
        <v>57.388683742157774</v>
      </c>
    </row>
    <row r="3861" spans="1:7" x14ac:dyDescent="0.3">
      <c r="A3861">
        <v>3860</v>
      </c>
      <c r="B3861" s="1">
        <v>-1152.5</v>
      </c>
      <c r="C3861" s="2">
        <v>3.6086</v>
      </c>
      <c r="D3861" s="1">
        <v>1234.4178611111111</v>
      </c>
      <c r="E3861" s="3">
        <v>4725.3059999999996</v>
      </c>
      <c r="F3861">
        <f t="shared" si="120"/>
        <v>53.975969633466413</v>
      </c>
      <c r="G3861">
        <f t="shared" si="121"/>
        <v>57.402704144895914</v>
      </c>
    </row>
    <row r="3862" spans="1:7" x14ac:dyDescent="0.3">
      <c r="A3862">
        <v>3861</v>
      </c>
      <c r="B3862" s="1">
        <v>-1152.5</v>
      </c>
      <c r="C3862" s="2">
        <v>3.6082999999999998</v>
      </c>
      <c r="D3862" s="1">
        <v>1234.7378333333334</v>
      </c>
      <c r="E3862" s="3">
        <v>4726.4605833333335</v>
      </c>
      <c r="F3862">
        <f t="shared" si="120"/>
        <v>53.989960690704265</v>
      </c>
      <c r="G3862">
        <f t="shared" si="121"/>
        <v>57.416729946715741</v>
      </c>
    </row>
    <row r="3863" spans="1:7" x14ac:dyDescent="0.3">
      <c r="A3863">
        <v>3862</v>
      </c>
      <c r="B3863" s="1">
        <v>-1151.7</v>
      </c>
      <c r="C3863" s="2">
        <v>3.6082999999999998</v>
      </c>
      <c r="D3863" s="1">
        <v>1235.0577222222223</v>
      </c>
      <c r="E3863" s="3">
        <v>4727.6147777777778</v>
      </c>
      <c r="F3863">
        <f t="shared" si="120"/>
        <v>54.003948104121314</v>
      </c>
      <c r="G3863">
        <f t="shared" si="121"/>
        <v>57.430751024339088</v>
      </c>
    </row>
    <row r="3864" spans="1:7" x14ac:dyDescent="0.3">
      <c r="A3864">
        <v>3863</v>
      </c>
      <c r="B3864" s="1">
        <v>-1151.7</v>
      </c>
      <c r="C3864" s="2">
        <v>3.6086</v>
      </c>
      <c r="D3864" s="1">
        <v>1235.3775555555555</v>
      </c>
      <c r="E3864" s="3">
        <v>4728.7688611111107</v>
      </c>
      <c r="F3864">
        <f t="shared" si="120"/>
        <v>54.017933088324497</v>
      </c>
      <c r="G3864">
        <f t="shared" si="121"/>
        <v>57.444770752192028</v>
      </c>
    </row>
    <row r="3865" spans="1:7" x14ac:dyDescent="0.3">
      <c r="A3865">
        <v>3864</v>
      </c>
      <c r="B3865" s="1">
        <v>-1151.7</v>
      </c>
      <c r="C3865" s="2">
        <v>3.6080000000000001</v>
      </c>
      <c r="D3865" s="1">
        <v>1235.6975</v>
      </c>
      <c r="E3865" s="3">
        <v>4729.9231666666665</v>
      </c>
      <c r="F3865">
        <f t="shared" si="120"/>
        <v>54.03192293095541</v>
      </c>
      <c r="G3865">
        <f t="shared" si="121"/>
        <v>57.458793179585811</v>
      </c>
    </row>
    <row r="3866" spans="1:7" x14ac:dyDescent="0.3">
      <c r="A3866">
        <v>3865</v>
      </c>
      <c r="B3866" s="1">
        <v>-1152.5</v>
      </c>
      <c r="C3866" s="2">
        <v>3.6082999999999998</v>
      </c>
      <c r="D3866" s="1">
        <v>1236.0173888888889</v>
      </c>
      <c r="E3866" s="3">
        <v>4731.0773333333336</v>
      </c>
      <c r="F3866">
        <f t="shared" si="120"/>
        <v>54.045910344372459</v>
      </c>
      <c r="G3866">
        <f t="shared" si="121"/>
        <v>57.472813919766573</v>
      </c>
    </row>
    <row r="3867" spans="1:7" x14ac:dyDescent="0.3">
      <c r="A3867">
        <v>3866</v>
      </c>
      <c r="B3867" s="1">
        <v>-1151</v>
      </c>
      <c r="C3867" s="2">
        <v>3.6080000000000001</v>
      </c>
      <c r="D3867" s="1">
        <v>1236.3372222222222</v>
      </c>
      <c r="E3867" s="3">
        <v>4732.2311944444446</v>
      </c>
      <c r="F3867">
        <f t="shared" si="120"/>
        <v>54.059895328575649</v>
      </c>
      <c r="G3867">
        <f t="shared" si="121"/>
        <v>57.486830948078683</v>
      </c>
    </row>
    <row r="3868" spans="1:7" x14ac:dyDescent="0.3">
      <c r="A3868">
        <v>3867</v>
      </c>
      <c r="B3868" s="1">
        <v>-1151.7</v>
      </c>
      <c r="C3868" s="2">
        <v>3.6073</v>
      </c>
      <c r="D3868" s="1">
        <v>1236.6571944444445</v>
      </c>
      <c r="E3868" s="3">
        <v>4733.3855000000003</v>
      </c>
      <c r="F3868">
        <f t="shared" si="120"/>
        <v>54.073886385813488</v>
      </c>
      <c r="G3868">
        <f t="shared" si="121"/>
        <v>57.50085337547246</v>
      </c>
    </row>
    <row r="3869" spans="1:7" x14ac:dyDescent="0.3">
      <c r="A3869">
        <v>3868</v>
      </c>
      <c r="B3869" s="1">
        <v>-1151.7</v>
      </c>
      <c r="C3869" s="2">
        <v>3.6073</v>
      </c>
      <c r="D3869" s="1">
        <v>1236.9770833333334</v>
      </c>
      <c r="E3869" s="3">
        <v>4734.5395277777779</v>
      </c>
      <c r="F3869">
        <f t="shared" si="120"/>
        <v>54.087873799230536</v>
      </c>
      <c r="G3869">
        <f t="shared" si="121"/>
        <v>57.514872428440199</v>
      </c>
    </row>
    <row r="3870" spans="1:7" x14ac:dyDescent="0.3">
      <c r="A3870">
        <v>3869</v>
      </c>
      <c r="B3870" s="1">
        <v>-1150.2</v>
      </c>
      <c r="C3870" s="2">
        <v>3.6073</v>
      </c>
      <c r="D3870" s="1">
        <v>1237.2969166666667</v>
      </c>
      <c r="E3870" s="3">
        <v>4735.6933333333336</v>
      </c>
      <c r="F3870">
        <f t="shared" si="120"/>
        <v>54.10185878343372</v>
      </c>
      <c r="G3870">
        <f t="shared" si="121"/>
        <v>57.528888781867103</v>
      </c>
    </row>
    <row r="3871" spans="1:7" x14ac:dyDescent="0.3">
      <c r="A3871">
        <v>3870</v>
      </c>
      <c r="B3871" s="1">
        <v>-1151.7</v>
      </c>
      <c r="C3871" s="2">
        <v>3.6073</v>
      </c>
      <c r="D3871" s="1">
        <v>1237.6167777777778</v>
      </c>
      <c r="E3871" s="3">
        <v>4736.8471666666665</v>
      </c>
      <c r="F3871">
        <f t="shared" si="120"/>
        <v>54.115844982243836</v>
      </c>
      <c r="G3871">
        <f t="shared" si="121"/>
        <v>57.542905472736614</v>
      </c>
    </row>
    <row r="3872" spans="1:7" x14ac:dyDescent="0.3">
      <c r="A3872">
        <v>3871</v>
      </c>
      <c r="B3872" s="1">
        <v>-1151</v>
      </c>
      <c r="C3872" s="2">
        <v>3.6070000000000002</v>
      </c>
      <c r="D3872" s="1">
        <v>1237.936611111111</v>
      </c>
      <c r="E3872" s="3">
        <v>4738.0008055555554</v>
      </c>
      <c r="F3872">
        <f t="shared" si="120"/>
        <v>54.129829966447019</v>
      </c>
      <c r="G3872">
        <f t="shared" si="121"/>
        <v>57.556919801507902</v>
      </c>
    </row>
    <row r="3873" spans="1:7" x14ac:dyDescent="0.3">
      <c r="A3873">
        <v>3872</v>
      </c>
      <c r="B3873" s="1">
        <v>-1150.2</v>
      </c>
      <c r="C3873" s="2">
        <v>3.6073</v>
      </c>
      <c r="D3873" s="1">
        <v>1238.256388888889</v>
      </c>
      <c r="E3873" s="3">
        <v>4739.1543055555558</v>
      </c>
      <c r="F3873">
        <f t="shared" si="120"/>
        <v>54.143812521436352</v>
      </c>
      <c r="G3873">
        <f t="shared" si="121"/>
        <v>57.57093244306617</v>
      </c>
    </row>
    <row r="3874" spans="1:7" x14ac:dyDescent="0.3">
      <c r="A3874">
        <v>3873</v>
      </c>
      <c r="B3874" s="1">
        <v>-1151.7</v>
      </c>
      <c r="C3874" s="2">
        <v>3.6073</v>
      </c>
      <c r="D3874" s="1">
        <v>1238.5762222222222</v>
      </c>
      <c r="E3874" s="3">
        <v>4740.3078888888886</v>
      </c>
      <c r="F3874">
        <f t="shared" si="120"/>
        <v>54.157797505639536</v>
      </c>
      <c r="G3874">
        <f t="shared" si="121"/>
        <v>57.584946096952251</v>
      </c>
    </row>
    <row r="3875" spans="1:7" x14ac:dyDescent="0.3">
      <c r="A3875">
        <v>3874</v>
      </c>
      <c r="B3875" s="1">
        <v>-1151</v>
      </c>
      <c r="C3875" s="2">
        <v>3.6070000000000002</v>
      </c>
      <c r="D3875" s="1">
        <v>1238.8961388888888</v>
      </c>
      <c r="E3875" s="3">
        <v>4741.4617500000004</v>
      </c>
      <c r="F3875">
        <f t="shared" si="120"/>
        <v>54.171786133663517</v>
      </c>
      <c r="G3875">
        <f t="shared" si="121"/>
        <v>57.598963125264369</v>
      </c>
    </row>
    <row r="3876" spans="1:7" x14ac:dyDescent="0.3">
      <c r="A3876">
        <v>3875</v>
      </c>
      <c r="B3876" s="1">
        <v>-1151.7</v>
      </c>
      <c r="C3876" s="2">
        <v>3.6057999999999999</v>
      </c>
      <c r="D3876" s="1">
        <v>1239.2160277777778</v>
      </c>
      <c r="E3876" s="3">
        <v>4742.6154999999999</v>
      </c>
      <c r="F3876">
        <f t="shared" si="120"/>
        <v>54.185773547080565</v>
      </c>
      <c r="G3876">
        <f t="shared" si="121"/>
        <v>57.612978803806072</v>
      </c>
    </row>
    <row r="3877" spans="1:7" x14ac:dyDescent="0.3">
      <c r="A3877">
        <v>3876</v>
      </c>
      <c r="B3877" s="1">
        <v>-1151</v>
      </c>
      <c r="C3877" s="2">
        <v>3.6067</v>
      </c>
      <c r="D3877" s="1">
        <v>1239.5359166666667</v>
      </c>
      <c r="E3877" s="3">
        <v>4743.7691388888888</v>
      </c>
      <c r="F3877">
        <f t="shared" si="120"/>
        <v>54.199760960497613</v>
      </c>
      <c r="G3877">
        <f t="shared" si="121"/>
        <v>57.626993132577354</v>
      </c>
    </row>
    <row r="3878" spans="1:7" x14ac:dyDescent="0.3">
      <c r="A3878">
        <v>3877</v>
      </c>
      <c r="B3878" s="1">
        <v>-1151.7</v>
      </c>
      <c r="C3878" s="2">
        <v>3.6057999999999999</v>
      </c>
      <c r="D3878" s="1">
        <v>1239.8557777777778</v>
      </c>
      <c r="E3878" s="3">
        <v>4744.9227499999997</v>
      </c>
      <c r="F3878">
        <f t="shared" si="120"/>
        <v>54.213747159307736</v>
      </c>
      <c r="G3878">
        <f t="shared" si="121"/>
        <v>57.641007123906043</v>
      </c>
    </row>
    <row r="3879" spans="1:7" x14ac:dyDescent="0.3">
      <c r="A3879">
        <v>3878</v>
      </c>
      <c r="B3879" s="1">
        <v>-1151</v>
      </c>
      <c r="C3879" s="2">
        <v>3.6067</v>
      </c>
      <c r="D3879" s="1">
        <v>1240.175611111111</v>
      </c>
      <c r="E3879" s="3">
        <v>4746.0761666666667</v>
      </c>
      <c r="F3879">
        <f t="shared" si="120"/>
        <v>54.227732143510906</v>
      </c>
      <c r="G3879">
        <f t="shared" si="121"/>
        <v>57.655018753136503</v>
      </c>
    </row>
    <row r="3880" spans="1:7" x14ac:dyDescent="0.3">
      <c r="A3880">
        <v>3879</v>
      </c>
      <c r="B3880" s="1">
        <v>-1151.7</v>
      </c>
      <c r="C3880" s="2">
        <v>3.6049000000000002</v>
      </c>
      <c r="D3880" s="1">
        <v>1240.4955</v>
      </c>
      <c r="E3880" s="3">
        <v>4747.2297500000004</v>
      </c>
      <c r="F3880">
        <f t="shared" si="120"/>
        <v>54.241719556927968</v>
      </c>
      <c r="G3880">
        <f t="shared" si="121"/>
        <v>57.669032407022577</v>
      </c>
    </row>
    <row r="3881" spans="1:7" x14ac:dyDescent="0.3">
      <c r="A3881">
        <v>3880</v>
      </c>
      <c r="B3881" s="1">
        <v>-1151</v>
      </c>
      <c r="C3881" s="2">
        <v>3.6057999999999999</v>
      </c>
      <c r="D3881" s="1">
        <v>1240.8153888888889</v>
      </c>
      <c r="E3881" s="3">
        <v>4748.3832499999999</v>
      </c>
      <c r="F3881">
        <f t="shared" si="120"/>
        <v>54.255706970345017</v>
      </c>
      <c r="G3881">
        <f t="shared" si="121"/>
        <v>57.683045048580851</v>
      </c>
    </row>
    <row r="3882" spans="1:7" x14ac:dyDescent="0.3">
      <c r="A3882">
        <v>3881</v>
      </c>
      <c r="B3882" s="1">
        <v>-1151.7</v>
      </c>
      <c r="C3882" s="2">
        <v>3.6057999999999999</v>
      </c>
      <c r="D3882" s="1">
        <v>1241.13525</v>
      </c>
      <c r="E3882" s="3">
        <v>4749.5366111111107</v>
      </c>
      <c r="F3882">
        <f t="shared" si="120"/>
        <v>54.269693169155133</v>
      </c>
      <c r="G3882">
        <f t="shared" si="121"/>
        <v>57.697056002926097</v>
      </c>
    </row>
    <row r="3883" spans="1:7" x14ac:dyDescent="0.3">
      <c r="A3883">
        <v>3882</v>
      </c>
      <c r="B3883" s="1">
        <v>-1151.7</v>
      </c>
      <c r="C3883" s="2">
        <v>3.6063999999999998</v>
      </c>
      <c r="D3883" s="1">
        <v>1241.4551111111111</v>
      </c>
      <c r="E3883" s="3">
        <v>4750.6899999999996</v>
      </c>
      <c r="F3883">
        <f t="shared" si="120"/>
        <v>54.283679367965256</v>
      </c>
      <c r="G3883">
        <f t="shared" si="121"/>
        <v>57.711067294713949</v>
      </c>
    </row>
    <row r="3884" spans="1:7" x14ac:dyDescent="0.3">
      <c r="A3884">
        <v>3883</v>
      </c>
      <c r="B3884" s="1">
        <v>-1150.2</v>
      </c>
      <c r="C3884" s="2">
        <v>3.6055000000000001</v>
      </c>
      <c r="D3884" s="1">
        <v>1241.7749722222222</v>
      </c>
      <c r="E3884" s="3">
        <v>4751.8431666666665</v>
      </c>
      <c r="F3884">
        <f t="shared" si="120"/>
        <v>54.297665566775365</v>
      </c>
      <c r="G3884">
        <f t="shared" si="121"/>
        <v>57.725075886960973</v>
      </c>
    </row>
    <row r="3885" spans="1:7" x14ac:dyDescent="0.3">
      <c r="A3885">
        <v>3884</v>
      </c>
      <c r="B3885" s="1">
        <v>-1151.7</v>
      </c>
      <c r="C3885" s="2">
        <v>3.6049000000000002</v>
      </c>
      <c r="D3885" s="1">
        <v>1242.0947777777778</v>
      </c>
      <c r="E3885" s="3">
        <v>4752.9961388888887</v>
      </c>
      <c r="F3885">
        <f t="shared" si="120"/>
        <v>54.311649336371623</v>
      </c>
      <c r="G3885">
        <f t="shared" si="121"/>
        <v>57.739082117109774</v>
      </c>
    </row>
    <row r="3886" spans="1:7" x14ac:dyDescent="0.3">
      <c r="A3886">
        <v>3885</v>
      </c>
      <c r="B3886" s="1">
        <v>-1151</v>
      </c>
      <c r="C3886" s="2">
        <v>3.6055000000000001</v>
      </c>
      <c r="D3886" s="1">
        <v>1242.4145555555556</v>
      </c>
      <c r="E3886" s="3">
        <v>4754.1490833333337</v>
      </c>
      <c r="F3886">
        <f t="shared" si="120"/>
        <v>54.325631891360949</v>
      </c>
      <c r="G3886">
        <f t="shared" si="121"/>
        <v>57.753088009815976</v>
      </c>
    </row>
    <row r="3887" spans="1:7" x14ac:dyDescent="0.3">
      <c r="A3887">
        <v>3886</v>
      </c>
      <c r="B3887" s="1">
        <v>-1151.7</v>
      </c>
      <c r="C3887" s="2">
        <v>3.6052</v>
      </c>
      <c r="D3887" s="1">
        <v>1242.7344166666667</v>
      </c>
      <c r="E3887" s="3">
        <v>4755.3022499999997</v>
      </c>
      <c r="F3887">
        <f t="shared" si="120"/>
        <v>54.339618090171058</v>
      </c>
      <c r="G3887">
        <f t="shared" si="121"/>
        <v>57.767096602062992</v>
      </c>
    </row>
    <row r="3888" spans="1:7" x14ac:dyDescent="0.3">
      <c r="A3888">
        <v>3887</v>
      </c>
      <c r="B3888" s="1">
        <v>-1150.2</v>
      </c>
      <c r="C3888" s="2">
        <v>3.6052</v>
      </c>
      <c r="D3888" s="1">
        <v>1243.0542499999999</v>
      </c>
      <c r="E3888" s="3">
        <v>4756.4552222222219</v>
      </c>
      <c r="F3888">
        <f t="shared" si="120"/>
        <v>54.353603074374249</v>
      </c>
      <c r="G3888">
        <f t="shared" si="121"/>
        <v>57.781102832211793</v>
      </c>
    </row>
    <row r="3889" spans="1:7" x14ac:dyDescent="0.3">
      <c r="A3889">
        <v>3888</v>
      </c>
      <c r="B3889" s="1">
        <v>-1151.7</v>
      </c>
      <c r="C3889" s="2">
        <v>3.6052</v>
      </c>
      <c r="D3889" s="1">
        <v>1243.374111111111</v>
      </c>
      <c r="E3889" s="3">
        <v>4757.6083333333336</v>
      </c>
      <c r="F3889">
        <f t="shared" si="120"/>
        <v>54.367589273184372</v>
      </c>
      <c r="G3889">
        <f t="shared" si="121"/>
        <v>57.795110749573617</v>
      </c>
    </row>
    <row r="3890" spans="1:7" x14ac:dyDescent="0.3">
      <c r="A3890">
        <v>3889</v>
      </c>
      <c r="B3890" s="1">
        <v>-1151.7</v>
      </c>
      <c r="C3890" s="2">
        <v>3.6042000000000001</v>
      </c>
      <c r="D3890" s="1">
        <v>1243.6939722222223</v>
      </c>
      <c r="E3890" s="3">
        <v>4758.7611944444443</v>
      </c>
      <c r="F3890">
        <f t="shared" si="120"/>
        <v>54.381575471994495</v>
      </c>
      <c r="G3890">
        <f t="shared" si="121"/>
        <v>57.809115629952004</v>
      </c>
    </row>
    <row r="3891" spans="1:7" x14ac:dyDescent="0.3">
      <c r="A3891">
        <v>3890</v>
      </c>
      <c r="B3891" s="1">
        <v>-1151.7</v>
      </c>
      <c r="C3891" s="2">
        <v>3.6049000000000002</v>
      </c>
      <c r="D3891" s="1">
        <v>1244.0137777777777</v>
      </c>
      <c r="E3891" s="3">
        <v>4759.9140277777778</v>
      </c>
      <c r="F3891">
        <f t="shared" si="120"/>
        <v>54.395559241590739</v>
      </c>
      <c r="G3891">
        <f t="shared" si="121"/>
        <v>57.823120172887791</v>
      </c>
    </row>
    <row r="3892" spans="1:7" x14ac:dyDescent="0.3">
      <c r="A3892">
        <v>3891</v>
      </c>
      <c r="B3892" s="1">
        <v>-1150.2</v>
      </c>
      <c r="C3892" s="2">
        <v>3.6046</v>
      </c>
      <c r="D3892" s="1">
        <v>1244.3336388888888</v>
      </c>
      <c r="E3892" s="3">
        <v>4761.0670277777781</v>
      </c>
      <c r="F3892">
        <f t="shared" si="120"/>
        <v>54.409545440400855</v>
      </c>
      <c r="G3892">
        <f t="shared" si="121"/>
        <v>57.837126740479192</v>
      </c>
    </row>
    <row r="3893" spans="1:7" x14ac:dyDescent="0.3">
      <c r="A3893">
        <v>3892</v>
      </c>
      <c r="B3893" s="1">
        <v>-1151.7</v>
      </c>
      <c r="C3893" s="2">
        <v>3.6042000000000001</v>
      </c>
      <c r="D3893" s="1">
        <v>1244.6534999999999</v>
      </c>
      <c r="E3893" s="3">
        <v>4762.2198888888888</v>
      </c>
      <c r="F3893">
        <f t="shared" si="120"/>
        <v>54.423531639210978</v>
      </c>
      <c r="G3893">
        <f t="shared" si="121"/>
        <v>57.851131620857579</v>
      </c>
    </row>
    <row r="3894" spans="1:7" x14ac:dyDescent="0.3">
      <c r="A3894">
        <v>3893</v>
      </c>
      <c r="B3894" s="1">
        <v>-1151.7</v>
      </c>
      <c r="C3894" s="2">
        <v>3.6038999999999999</v>
      </c>
      <c r="D3894" s="1">
        <v>1244.9733333333334</v>
      </c>
      <c r="E3894" s="3">
        <v>4763.3727222222224</v>
      </c>
      <c r="F3894">
        <f t="shared" si="120"/>
        <v>54.437516623414162</v>
      </c>
      <c r="G3894">
        <f t="shared" si="121"/>
        <v>57.865136163793352</v>
      </c>
    </row>
    <row r="3895" spans="1:7" x14ac:dyDescent="0.3">
      <c r="A3895">
        <v>3894</v>
      </c>
      <c r="B3895" s="1">
        <v>-1151.7</v>
      </c>
      <c r="C3895" s="2">
        <v>3.6038999999999999</v>
      </c>
      <c r="D3895" s="1">
        <v>1245.2932777777778</v>
      </c>
      <c r="E3895" s="3">
        <v>4764.525805555556</v>
      </c>
      <c r="F3895">
        <f t="shared" si="120"/>
        <v>54.451506466045075</v>
      </c>
      <c r="G3895">
        <f t="shared" si="121"/>
        <v>57.879143743712568</v>
      </c>
    </row>
    <row r="3896" spans="1:7" x14ac:dyDescent="0.3">
      <c r="A3896">
        <v>3895</v>
      </c>
      <c r="B3896" s="1">
        <v>-1151.7</v>
      </c>
      <c r="C3896" s="2">
        <v>3.6042000000000001</v>
      </c>
      <c r="D3896" s="1">
        <v>1245.613111111111</v>
      </c>
      <c r="E3896" s="3">
        <v>4765.6786388888886</v>
      </c>
      <c r="F3896">
        <f t="shared" si="120"/>
        <v>54.465491450248258</v>
      </c>
      <c r="G3896">
        <f t="shared" si="121"/>
        <v>57.893148286648341</v>
      </c>
    </row>
    <row r="3897" spans="1:7" x14ac:dyDescent="0.3">
      <c r="A3897">
        <v>3896</v>
      </c>
      <c r="B3897" s="1">
        <v>-1151.7</v>
      </c>
      <c r="C3897" s="2">
        <v>3.6042000000000001</v>
      </c>
      <c r="D3897" s="1">
        <v>1245.933</v>
      </c>
      <c r="E3897" s="3">
        <v>4766.8314444444441</v>
      </c>
      <c r="F3897">
        <f t="shared" si="120"/>
        <v>54.479478863665307</v>
      </c>
      <c r="G3897">
        <f t="shared" si="121"/>
        <v>57.90715249214152</v>
      </c>
    </row>
    <row r="3898" spans="1:7" x14ac:dyDescent="0.3">
      <c r="A3898">
        <v>3897</v>
      </c>
      <c r="B3898" s="1">
        <v>-1151.7</v>
      </c>
      <c r="C3898" s="2">
        <v>3.6038999999999999</v>
      </c>
      <c r="D3898" s="1">
        <v>1246.2527500000001</v>
      </c>
      <c r="E3898" s="3">
        <v>4767.9838333333337</v>
      </c>
      <c r="F3898">
        <f t="shared" si="120"/>
        <v>54.493460204047707</v>
      </c>
      <c r="G3898">
        <f t="shared" si="121"/>
        <v>57.921151635995663</v>
      </c>
    </row>
    <row r="3899" spans="1:7" x14ac:dyDescent="0.3">
      <c r="A3899">
        <v>3898</v>
      </c>
      <c r="B3899" s="1">
        <v>-1151</v>
      </c>
      <c r="C3899" s="2">
        <v>3.6032999999999999</v>
      </c>
      <c r="D3899" s="1">
        <v>1246.5726944444446</v>
      </c>
      <c r="E3899" s="3">
        <v>4769.1367499999997</v>
      </c>
      <c r="F3899">
        <f t="shared" si="120"/>
        <v>54.50745004667862</v>
      </c>
      <c r="G3899">
        <f t="shared" si="121"/>
        <v>57.935157191259243</v>
      </c>
    </row>
    <row r="3900" spans="1:7" x14ac:dyDescent="0.3">
      <c r="A3900">
        <v>3899</v>
      </c>
      <c r="B3900" s="1">
        <v>-1151.7</v>
      </c>
      <c r="C3900" s="2">
        <v>3.6036000000000001</v>
      </c>
      <c r="D3900" s="1">
        <v>1246.8926111111111</v>
      </c>
      <c r="E3900" s="3">
        <v>4770.2896388888885</v>
      </c>
      <c r="F3900">
        <f t="shared" si="120"/>
        <v>54.521438674702594</v>
      </c>
      <c r="G3900">
        <f t="shared" si="121"/>
        <v>57.949162409080238</v>
      </c>
    </row>
    <row r="3901" spans="1:7" x14ac:dyDescent="0.3">
      <c r="A3901">
        <v>3900</v>
      </c>
      <c r="B3901" s="1">
        <v>-1151</v>
      </c>
      <c r="C3901" s="2">
        <v>3.6036000000000001</v>
      </c>
      <c r="D3901" s="1">
        <v>1247.2124166666667</v>
      </c>
      <c r="E3901" s="3">
        <v>4771.4420277777781</v>
      </c>
      <c r="F3901">
        <f t="shared" si="120"/>
        <v>54.535422444298852</v>
      </c>
      <c r="G3901">
        <f t="shared" si="121"/>
        <v>57.963161552934359</v>
      </c>
    </row>
    <row r="3902" spans="1:7" x14ac:dyDescent="0.3">
      <c r="A3902">
        <v>3901</v>
      </c>
      <c r="B3902" s="1">
        <v>-1151.7</v>
      </c>
      <c r="C3902" s="2">
        <v>3.6036000000000001</v>
      </c>
      <c r="D3902" s="1">
        <v>1247.5323611111112</v>
      </c>
      <c r="E3902" s="3">
        <v>4772.5949166666669</v>
      </c>
      <c r="F3902">
        <f t="shared" si="120"/>
        <v>54.549412286929766</v>
      </c>
      <c r="G3902">
        <f t="shared" si="121"/>
        <v>57.977166770755353</v>
      </c>
    </row>
    <row r="3903" spans="1:7" x14ac:dyDescent="0.3">
      <c r="A3903">
        <v>3902</v>
      </c>
      <c r="B3903" s="1">
        <v>-1151</v>
      </c>
      <c r="C3903" s="2">
        <v>3.6032999999999999</v>
      </c>
      <c r="D3903" s="1">
        <v>1247.8523055555556</v>
      </c>
      <c r="E3903" s="3">
        <v>4773.7477500000005</v>
      </c>
      <c r="F3903">
        <f t="shared" si="120"/>
        <v>54.563402129560679</v>
      </c>
      <c r="G3903">
        <f t="shared" si="121"/>
        <v>57.99117131369114</v>
      </c>
    </row>
    <row r="3904" spans="1:7" x14ac:dyDescent="0.3">
      <c r="A3904">
        <v>3903</v>
      </c>
      <c r="B3904" s="1">
        <v>-1151.7</v>
      </c>
      <c r="C3904" s="2">
        <v>3.6032999999999999</v>
      </c>
      <c r="D3904" s="1">
        <v>1248.1721388888889</v>
      </c>
      <c r="E3904" s="3">
        <v>4774.9001944444444</v>
      </c>
      <c r="F3904">
        <f t="shared" si="120"/>
        <v>54.577387113763855</v>
      </c>
      <c r="G3904">
        <f t="shared" si="121"/>
        <v>58.005171132430455</v>
      </c>
    </row>
    <row r="3905" spans="1:7" x14ac:dyDescent="0.3">
      <c r="A3905">
        <v>3904</v>
      </c>
      <c r="B3905" s="1">
        <v>-1152.5</v>
      </c>
      <c r="C3905" s="2">
        <v>3.6021000000000001</v>
      </c>
      <c r="D3905" s="1">
        <v>1248.4920277777778</v>
      </c>
      <c r="E3905" s="3">
        <v>4776.0527499999998</v>
      </c>
      <c r="F3905">
        <f t="shared" si="120"/>
        <v>54.591374527180903</v>
      </c>
      <c r="G3905">
        <f t="shared" si="121"/>
        <v>58.019172300940205</v>
      </c>
    </row>
    <row r="3906" spans="1:7" x14ac:dyDescent="0.3">
      <c r="A3906">
        <v>3905</v>
      </c>
      <c r="B3906" s="1">
        <v>-1151.7</v>
      </c>
      <c r="C3906" s="2">
        <v>3.6032999999999999</v>
      </c>
      <c r="D3906" s="1">
        <v>1248.8119444444444</v>
      </c>
      <c r="E3906" s="3">
        <v>4777.2055277777781</v>
      </c>
      <c r="F3906">
        <f t="shared" si="120"/>
        <v>54.605363155204891</v>
      </c>
      <c r="G3906">
        <f t="shared" si="121"/>
        <v>58.033176168990785</v>
      </c>
    </row>
    <row r="3907" spans="1:7" x14ac:dyDescent="0.3">
      <c r="A3907">
        <v>3906</v>
      </c>
      <c r="B3907" s="1">
        <v>-1151.7</v>
      </c>
      <c r="C3907" s="2">
        <v>3.6030000000000002</v>
      </c>
      <c r="D3907" s="1">
        <v>1249.1318333333334</v>
      </c>
      <c r="E3907" s="3">
        <v>4778.3580000000002</v>
      </c>
      <c r="F3907">
        <f t="shared" ref="F3907:F3970" si="122">(D3907/2286.97672222222)*100</f>
        <v>54.61935056862194</v>
      </c>
      <c r="G3907">
        <f t="shared" ref="G3907:G3970" si="123">(E3907/8231.85261111111)*100</f>
        <v>58.047176325172721</v>
      </c>
    </row>
    <row r="3908" spans="1:7" x14ac:dyDescent="0.3">
      <c r="A3908">
        <v>3907</v>
      </c>
      <c r="B3908" s="1">
        <v>-1151</v>
      </c>
      <c r="C3908" s="2">
        <v>3.6030000000000002</v>
      </c>
      <c r="D3908" s="1">
        <v>1249.4517222222223</v>
      </c>
      <c r="E3908" s="3">
        <v>4779.5103888888889</v>
      </c>
      <c r="F3908">
        <f t="shared" si="122"/>
        <v>54.633337982038988</v>
      </c>
      <c r="G3908">
        <f t="shared" si="123"/>
        <v>58.061175469026836</v>
      </c>
    </row>
    <row r="3909" spans="1:7" x14ac:dyDescent="0.3">
      <c r="A3909">
        <v>3908</v>
      </c>
      <c r="B3909" s="1">
        <v>-1151.7</v>
      </c>
      <c r="C3909" s="2">
        <v>3.6027</v>
      </c>
      <c r="D3909" s="1">
        <v>1249.7716388888889</v>
      </c>
      <c r="E3909" s="3">
        <v>4780.6629722222224</v>
      </c>
      <c r="F3909">
        <f t="shared" si="122"/>
        <v>54.647326610062962</v>
      </c>
      <c r="G3909">
        <f t="shared" si="123"/>
        <v>58.075176974979193</v>
      </c>
    </row>
    <row r="3910" spans="1:7" x14ac:dyDescent="0.3">
      <c r="A3910">
        <v>3909</v>
      </c>
      <c r="B3910" s="1">
        <v>-1151.7</v>
      </c>
      <c r="C3910" s="2">
        <v>3.6027</v>
      </c>
      <c r="D3910" s="1">
        <v>1250.0914722222221</v>
      </c>
      <c r="E3910" s="3">
        <v>4781.8151666666663</v>
      </c>
      <c r="F3910">
        <f t="shared" si="122"/>
        <v>54.661311594266152</v>
      </c>
      <c r="G3910">
        <f t="shared" si="123"/>
        <v>58.089173756735079</v>
      </c>
    </row>
    <row r="3911" spans="1:7" x14ac:dyDescent="0.3">
      <c r="A3911">
        <v>3910</v>
      </c>
      <c r="B3911" s="1">
        <v>-1151.7</v>
      </c>
      <c r="C3911" s="2">
        <v>3.6023999999999998</v>
      </c>
      <c r="D3911" s="1">
        <v>1250.4112777777777</v>
      </c>
      <c r="E3911" s="3">
        <v>4782.9672777777778</v>
      </c>
      <c r="F3911">
        <f t="shared" si="122"/>
        <v>54.675295363862396</v>
      </c>
      <c r="G3911">
        <f t="shared" si="123"/>
        <v>58.103169526163178</v>
      </c>
    </row>
    <row r="3912" spans="1:7" x14ac:dyDescent="0.3">
      <c r="A3912">
        <v>3911</v>
      </c>
      <c r="B3912" s="1">
        <v>-1148.8</v>
      </c>
      <c r="C3912" s="2">
        <v>3.6023999999999998</v>
      </c>
      <c r="D3912" s="1">
        <v>1250.7310555555555</v>
      </c>
      <c r="E3912" s="3">
        <v>4784.1192777777778</v>
      </c>
      <c r="F3912">
        <f t="shared" si="122"/>
        <v>54.68927791885173</v>
      </c>
      <c r="G3912">
        <f t="shared" si="123"/>
        <v>58.117163945820849</v>
      </c>
    </row>
    <row r="3913" spans="1:7" x14ac:dyDescent="0.3">
      <c r="A3913">
        <v>3912</v>
      </c>
      <c r="B3913" s="1">
        <v>-1151</v>
      </c>
      <c r="C3913" s="2">
        <v>3.6015000000000001</v>
      </c>
      <c r="D3913" s="1">
        <v>1251.0509722222223</v>
      </c>
      <c r="E3913" s="3">
        <v>4785.2716388888884</v>
      </c>
      <c r="F3913">
        <f t="shared" si="122"/>
        <v>54.703266546875717</v>
      </c>
      <c r="G3913">
        <f t="shared" si="123"/>
        <v>58.131162752232356</v>
      </c>
    </row>
    <row r="3914" spans="1:7" x14ac:dyDescent="0.3">
      <c r="A3914">
        <v>3913</v>
      </c>
      <c r="B3914" s="1">
        <v>-1151</v>
      </c>
      <c r="C3914" s="2">
        <v>3.6017999999999999</v>
      </c>
      <c r="D3914" s="1">
        <v>1251.3708055555555</v>
      </c>
      <c r="E3914" s="3">
        <v>4786.4237222222218</v>
      </c>
      <c r="F3914">
        <f t="shared" si="122"/>
        <v>54.717251531078894</v>
      </c>
      <c r="G3914">
        <f t="shared" si="123"/>
        <v>58.145158184217848</v>
      </c>
    </row>
    <row r="3915" spans="1:7" x14ac:dyDescent="0.3">
      <c r="A3915">
        <v>3914</v>
      </c>
      <c r="B3915" s="1">
        <v>-1151.7</v>
      </c>
      <c r="C3915" s="2">
        <v>3.6015000000000001</v>
      </c>
      <c r="D3915" s="1">
        <v>1251.6906666666666</v>
      </c>
      <c r="E3915" s="3">
        <v>4787.57575</v>
      </c>
      <c r="F3915">
        <f t="shared" si="122"/>
        <v>54.731237729889017</v>
      </c>
      <c r="G3915">
        <f t="shared" si="123"/>
        <v>58.159152941318126</v>
      </c>
    </row>
    <row r="3916" spans="1:7" x14ac:dyDescent="0.3">
      <c r="A3916">
        <v>3915</v>
      </c>
      <c r="B3916" s="1">
        <v>-1151.7</v>
      </c>
      <c r="C3916" s="2">
        <v>3.6017999999999999</v>
      </c>
      <c r="D3916" s="1">
        <v>1252.0106111111111</v>
      </c>
      <c r="E3916" s="3">
        <v>4788.728222222222</v>
      </c>
      <c r="F3916">
        <f t="shared" si="122"/>
        <v>54.745227572519916</v>
      </c>
      <c r="G3916">
        <f t="shared" si="123"/>
        <v>58.173153097500062</v>
      </c>
    </row>
    <row r="3917" spans="1:7" x14ac:dyDescent="0.3">
      <c r="A3917">
        <v>3916</v>
      </c>
      <c r="B3917" s="1">
        <v>-1151.7</v>
      </c>
      <c r="C3917" s="2">
        <v>3.6017999999999999</v>
      </c>
      <c r="D3917" s="1">
        <v>1252.330611111111</v>
      </c>
      <c r="E3917" s="3">
        <v>4789.8806944444441</v>
      </c>
      <c r="F3917">
        <f t="shared" si="122"/>
        <v>54.759219844364694</v>
      </c>
      <c r="G3917">
        <f t="shared" si="123"/>
        <v>58.187153253681991</v>
      </c>
    </row>
    <row r="3918" spans="1:7" x14ac:dyDescent="0.3">
      <c r="A3918">
        <v>3917</v>
      </c>
      <c r="B3918" s="1">
        <v>-1151.7</v>
      </c>
      <c r="C3918" s="2">
        <v>3.6015000000000001</v>
      </c>
      <c r="D3918" s="1">
        <v>1252.6505</v>
      </c>
      <c r="E3918" s="3">
        <v>4791.0328611111108</v>
      </c>
      <c r="F3918">
        <f t="shared" si="122"/>
        <v>54.773207257781742</v>
      </c>
      <c r="G3918">
        <f t="shared" si="123"/>
        <v>58.201149697995291</v>
      </c>
    </row>
    <row r="3919" spans="1:7" x14ac:dyDescent="0.3">
      <c r="A3919">
        <v>3918</v>
      </c>
      <c r="B3919" s="1">
        <v>-1151.7</v>
      </c>
      <c r="C3919" s="2">
        <v>3.6015000000000001</v>
      </c>
      <c r="D3919" s="1">
        <v>1252.9704166666668</v>
      </c>
      <c r="E3919" s="3">
        <v>4792.1850000000004</v>
      </c>
      <c r="F3919">
        <f t="shared" si="122"/>
        <v>54.78719588580573</v>
      </c>
      <c r="G3919">
        <f t="shared" si="123"/>
        <v>58.215145804865983</v>
      </c>
    </row>
    <row r="3920" spans="1:7" x14ac:dyDescent="0.3">
      <c r="A3920">
        <v>3919</v>
      </c>
      <c r="B3920" s="1">
        <v>-1151</v>
      </c>
      <c r="C3920" s="2">
        <v>3.6015000000000001</v>
      </c>
      <c r="D3920" s="1">
        <v>1253.29025</v>
      </c>
      <c r="E3920" s="3">
        <v>4793.3367222222223</v>
      </c>
      <c r="F3920">
        <f t="shared" si="122"/>
        <v>54.801180870008913</v>
      </c>
      <c r="G3920">
        <f t="shared" si="123"/>
        <v>58.229136850097618</v>
      </c>
    </row>
    <row r="3921" spans="1:7" x14ac:dyDescent="0.3">
      <c r="A3921">
        <v>3920</v>
      </c>
      <c r="B3921" s="1">
        <v>-1151.7</v>
      </c>
      <c r="C3921" s="2">
        <v>3.6011000000000002</v>
      </c>
      <c r="D3921" s="1">
        <v>1253.6101111111111</v>
      </c>
      <c r="E3921" s="3">
        <v>4794.488638888889</v>
      </c>
      <c r="F3921">
        <f t="shared" si="122"/>
        <v>54.815167068819029</v>
      </c>
      <c r="G3921">
        <f t="shared" si="123"/>
        <v>58.243130257427481</v>
      </c>
    </row>
    <row r="3922" spans="1:7" x14ac:dyDescent="0.3">
      <c r="A3922">
        <v>3921</v>
      </c>
      <c r="B3922" s="1">
        <v>-1151.7</v>
      </c>
      <c r="C3922" s="2">
        <v>3.6004999999999998</v>
      </c>
      <c r="D3922" s="1">
        <v>1253.9299444444443</v>
      </c>
      <c r="E3922" s="3">
        <v>4795.640388888889</v>
      </c>
      <c r="F3922">
        <f t="shared" si="122"/>
        <v>54.829152053022213</v>
      </c>
      <c r="G3922">
        <f t="shared" si="123"/>
        <v>58.25712164010173</v>
      </c>
    </row>
    <row r="3923" spans="1:7" x14ac:dyDescent="0.3">
      <c r="A3923">
        <v>3922</v>
      </c>
      <c r="B3923" s="1">
        <v>-1151.7</v>
      </c>
      <c r="C3923" s="2">
        <v>3.6004999999999998</v>
      </c>
      <c r="D3923" s="1">
        <v>1254.2498888888888</v>
      </c>
      <c r="E3923" s="3">
        <v>4796.7924722222224</v>
      </c>
      <c r="F3923">
        <f t="shared" si="122"/>
        <v>54.843141895653126</v>
      </c>
      <c r="G3923">
        <f t="shared" si="123"/>
        <v>58.271117072087208</v>
      </c>
    </row>
    <row r="3924" spans="1:7" x14ac:dyDescent="0.3">
      <c r="A3924">
        <v>3923</v>
      </c>
      <c r="B3924" s="1">
        <v>-1151.7</v>
      </c>
      <c r="C3924" s="2">
        <v>3.6008</v>
      </c>
      <c r="D3924" s="1">
        <v>1254.5698333333332</v>
      </c>
      <c r="E3924" s="3">
        <v>4797.9444166666663</v>
      </c>
      <c r="F3924">
        <f t="shared" si="122"/>
        <v>54.857131738284039</v>
      </c>
      <c r="G3924">
        <f t="shared" si="123"/>
        <v>58.285110816859664</v>
      </c>
    </row>
    <row r="3925" spans="1:7" x14ac:dyDescent="0.3">
      <c r="A3925">
        <v>3924</v>
      </c>
      <c r="B3925" s="1">
        <v>-1152.5</v>
      </c>
      <c r="C3925" s="2">
        <v>3.6008</v>
      </c>
      <c r="D3925" s="1">
        <v>1254.8896944444446</v>
      </c>
      <c r="E3925" s="3">
        <v>4799.0962222222224</v>
      </c>
      <c r="F3925">
        <f t="shared" si="122"/>
        <v>54.871117937094162</v>
      </c>
      <c r="G3925">
        <f t="shared" si="123"/>
        <v>58.29910287441912</v>
      </c>
    </row>
    <row r="3926" spans="1:7" x14ac:dyDescent="0.3">
      <c r="A3926">
        <v>3925</v>
      </c>
      <c r="B3926" s="1">
        <v>-1151.7</v>
      </c>
      <c r="C3926" s="2">
        <v>3.6004999999999998</v>
      </c>
      <c r="D3926" s="1">
        <v>1255.2096666666666</v>
      </c>
      <c r="E3926" s="3">
        <v>4800.2482499999996</v>
      </c>
      <c r="F3926">
        <f t="shared" si="122"/>
        <v>54.885108994332001</v>
      </c>
      <c r="G3926">
        <f t="shared" si="123"/>
        <v>58.313097631519398</v>
      </c>
    </row>
    <row r="3927" spans="1:7" x14ac:dyDescent="0.3">
      <c r="A3927">
        <v>3926</v>
      </c>
      <c r="B3927" s="1">
        <v>-1151</v>
      </c>
      <c r="C3927" s="2">
        <v>3.6008</v>
      </c>
      <c r="D3927" s="1">
        <v>1255.5295555555556</v>
      </c>
      <c r="E3927" s="3">
        <v>4801.400083333333</v>
      </c>
      <c r="F3927">
        <f t="shared" si="122"/>
        <v>54.899096407749049</v>
      </c>
      <c r="G3927">
        <f t="shared" si="123"/>
        <v>58.327090026521446</v>
      </c>
    </row>
    <row r="3928" spans="1:7" x14ac:dyDescent="0.3">
      <c r="A3928">
        <v>3927</v>
      </c>
      <c r="B3928" s="1">
        <v>-1151.7</v>
      </c>
      <c r="C3928" s="2">
        <v>3.6008</v>
      </c>
      <c r="D3928" s="1">
        <v>1255.8494722222222</v>
      </c>
      <c r="E3928" s="3">
        <v>4802.551833333333</v>
      </c>
      <c r="F3928">
        <f t="shared" si="122"/>
        <v>54.913085035773022</v>
      </c>
      <c r="G3928">
        <f t="shared" si="123"/>
        <v>58.341081409195681</v>
      </c>
    </row>
    <row r="3929" spans="1:7" x14ac:dyDescent="0.3">
      <c r="A3929">
        <v>3928</v>
      </c>
      <c r="B3929" s="1">
        <v>-1151.7</v>
      </c>
      <c r="C3929" s="2">
        <v>3.6002000000000001</v>
      </c>
      <c r="D3929" s="1">
        <v>1256.1693333333333</v>
      </c>
      <c r="E3929" s="3">
        <v>4803.7034444444444</v>
      </c>
      <c r="F3929">
        <f t="shared" si="122"/>
        <v>54.927071234583138</v>
      </c>
      <c r="G3929">
        <f t="shared" si="123"/>
        <v>58.355071104656908</v>
      </c>
    </row>
    <row r="3930" spans="1:7" x14ac:dyDescent="0.3">
      <c r="A3930">
        <v>3929</v>
      </c>
      <c r="B3930" s="1">
        <v>-1150.2</v>
      </c>
      <c r="C3930" s="2">
        <v>3.6002000000000001</v>
      </c>
      <c r="D3930" s="1">
        <v>1256.4891666666667</v>
      </c>
      <c r="E3930" s="3">
        <v>4804.8549166666662</v>
      </c>
      <c r="F3930">
        <f t="shared" si="122"/>
        <v>54.941056218786329</v>
      </c>
      <c r="G3930">
        <f t="shared" si="123"/>
        <v>58.369059112905106</v>
      </c>
    </row>
    <row r="3931" spans="1:7" x14ac:dyDescent="0.3">
      <c r="A3931">
        <v>3930</v>
      </c>
      <c r="B3931" s="1">
        <v>-1151.7</v>
      </c>
      <c r="C3931" s="2">
        <v>3.5998999999999999</v>
      </c>
      <c r="D3931" s="1">
        <v>1256.8090555555555</v>
      </c>
      <c r="E3931" s="3">
        <v>4806.0065277777776</v>
      </c>
      <c r="F3931">
        <f t="shared" si="122"/>
        <v>54.95504363220337</v>
      </c>
      <c r="G3931">
        <f t="shared" si="123"/>
        <v>58.383048808366333</v>
      </c>
    </row>
    <row r="3932" spans="1:7" x14ac:dyDescent="0.3">
      <c r="A3932">
        <v>3931</v>
      </c>
      <c r="B3932" s="1">
        <v>-1151</v>
      </c>
      <c r="C3932" s="2">
        <v>3.5996000000000001</v>
      </c>
      <c r="D3932" s="1">
        <v>1257.1288888888889</v>
      </c>
      <c r="E3932" s="3">
        <v>4807.1577777777775</v>
      </c>
      <c r="F3932">
        <f t="shared" si="122"/>
        <v>54.969028616406568</v>
      </c>
      <c r="G3932">
        <f t="shared" si="123"/>
        <v>58.397034117073709</v>
      </c>
    </row>
    <row r="3933" spans="1:7" x14ac:dyDescent="0.3">
      <c r="A3933">
        <v>3932</v>
      </c>
      <c r="B3933" s="1">
        <v>-1151.7</v>
      </c>
      <c r="C3933" s="2">
        <v>3.5996000000000001</v>
      </c>
      <c r="D3933" s="1">
        <v>1257.4487777777779</v>
      </c>
      <c r="E3933" s="3">
        <v>4808.3092777777774</v>
      </c>
      <c r="F3933">
        <f t="shared" si="122"/>
        <v>54.983016029823617</v>
      </c>
      <c r="G3933">
        <f t="shared" si="123"/>
        <v>58.411022462764514</v>
      </c>
    </row>
    <row r="3934" spans="1:7" x14ac:dyDescent="0.3">
      <c r="A3934">
        <v>3933</v>
      </c>
      <c r="B3934" s="1">
        <v>-1151.7</v>
      </c>
      <c r="C3934" s="2">
        <v>3.5996000000000001</v>
      </c>
      <c r="D3934" s="1">
        <v>1257.7685833333333</v>
      </c>
      <c r="E3934" s="3">
        <v>4809.4605555555554</v>
      </c>
      <c r="F3934">
        <f t="shared" si="122"/>
        <v>54.996999799419868</v>
      </c>
      <c r="G3934">
        <f t="shared" si="123"/>
        <v>58.425008108914497</v>
      </c>
    </row>
    <row r="3935" spans="1:7" x14ac:dyDescent="0.3">
      <c r="A3935">
        <v>3934</v>
      </c>
      <c r="B3935" s="1">
        <v>-1151.7</v>
      </c>
      <c r="C3935" s="2">
        <v>3.5996000000000001</v>
      </c>
      <c r="D3935" s="1">
        <v>1258.0885277777777</v>
      </c>
      <c r="E3935" s="3">
        <v>4810.6121944444449</v>
      </c>
      <c r="F3935">
        <f t="shared" si="122"/>
        <v>55.010989642050781</v>
      </c>
      <c r="G3935">
        <f t="shared" si="123"/>
        <v>58.438998141818331</v>
      </c>
    </row>
    <row r="3936" spans="1:7" x14ac:dyDescent="0.3">
      <c r="A3936">
        <v>3935</v>
      </c>
      <c r="B3936" s="1">
        <v>-1151.7</v>
      </c>
      <c r="C3936" s="2">
        <v>3.5992999999999999</v>
      </c>
      <c r="D3936" s="1">
        <v>1258.4082777777778</v>
      </c>
      <c r="E3936" s="3">
        <v>4811.7631388888885</v>
      </c>
      <c r="F3936">
        <f t="shared" si="122"/>
        <v>55.024970982433175</v>
      </c>
      <c r="G3936">
        <f t="shared" si="123"/>
        <v>58.452979738657049</v>
      </c>
    </row>
    <row r="3937" spans="1:7" x14ac:dyDescent="0.3">
      <c r="A3937">
        <v>3936</v>
      </c>
      <c r="B3937" s="1">
        <v>-1152.5</v>
      </c>
      <c r="C3937" s="2">
        <v>3.5992999999999999</v>
      </c>
      <c r="D3937" s="1">
        <v>1258.7281388888889</v>
      </c>
      <c r="E3937" s="3">
        <v>4812.9144444444446</v>
      </c>
      <c r="F3937">
        <f t="shared" si="122"/>
        <v>55.038957181243283</v>
      </c>
      <c r="G3937">
        <f t="shared" si="123"/>
        <v>58.46696572224964</v>
      </c>
    </row>
    <row r="3938" spans="1:7" x14ac:dyDescent="0.3">
      <c r="A3938">
        <v>3937</v>
      </c>
      <c r="B3938" s="1">
        <v>-1151.7</v>
      </c>
      <c r="C3938" s="2">
        <v>3.5996000000000001</v>
      </c>
      <c r="D3938" s="1">
        <v>1259.0480833333334</v>
      </c>
      <c r="E3938" s="3">
        <v>4814.0659999999998</v>
      </c>
      <c r="F3938">
        <f t="shared" si="122"/>
        <v>55.052947023874196</v>
      </c>
      <c r="G3938">
        <f t="shared" si="123"/>
        <v>58.480954742825652</v>
      </c>
    </row>
    <row r="3939" spans="1:7" x14ac:dyDescent="0.3">
      <c r="A3939">
        <v>3938</v>
      </c>
      <c r="B3939" s="1">
        <v>-1151.7</v>
      </c>
      <c r="C3939" s="2">
        <v>3.5992999999999999</v>
      </c>
      <c r="D3939" s="1">
        <v>1259.3680277777778</v>
      </c>
      <c r="E3939" s="3">
        <v>4815.2174444444445</v>
      </c>
      <c r="F3939">
        <f t="shared" si="122"/>
        <v>55.06693686650511</v>
      </c>
      <c r="G3939">
        <f t="shared" si="123"/>
        <v>58.494942413631257</v>
      </c>
    </row>
    <row r="3940" spans="1:7" x14ac:dyDescent="0.3">
      <c r="A3940">
        <v>3939</v>
      </c>
      <c r="B3940" s="1">
        <v>-1151</v>
      </c>
      <c r="C3940" s="2">
        <v>3.5992999999999999</v>
      </c>
      <c r="D3940" s="1">
        <v>1259.687861111111</v>
      </c>
      <c r="E3940" s="3">
        <v>4816.3685277777777</v>
      </c>
      <c r="F3940">
        <f t="shared" si="122"/>
        <v>55.0809218507083</v>
      </c>
      <c r="G3940">
        <f t="shared" si="123"/>
        <v>58.508925697683011</v>
      </c>
    </row>
    <row r="3941" spans="1:7" x14ac:dyDescent="0.3">
      <c r="A3941">
        <v>3940</v>
      </c>
      <c r="B3941" s="1">
        <v>-1151.7</v>
      </c>
      <c r="C3941" s="2">
        <v>3.5990000000000002</v>
      </c>
      <c r="D3941" s="1">
        <v>1260.0077777777778</v>
      </c>
      <c r="E3941" s="3">
        <v>4817.5198611111109</v>
      </c>
      <c r="F3941">
        <f t="shared" si="122"/>
        <v>55.094910478732281</v>
      </c>
      <c r="G3941">
        <f t="shared" si="123"/>
        <v>58.522912018718188</v>
      </c>
    </row>
    <row r="3942" spans="1:7" x14ac:dyDescent="0.3">
      <c r="A3942">
        <v>3941</v>
      </c>
      <c r="B3942" s="1">
        <v>-1151.7</v>
      </c>
      <c r="C3942" s="2">
        <v>3.5987</v>
      </c>
      <c r="D3942" s="1">
        <v>1260.3276944444444</v>
      </c>
      <c r="E3942" s="3">
        <v>4818.6711111111108</v>
      </c>
      <c r="F3942">
        <f t="shared" si="122"/>
        <v>55.108899106756262</v>
      </c>
      <c r="G3942">
        <f t="shared" si="123"/>
        <v>58.536897327425564</v>
      </c>
    </row>
    <row r="3943" spans="1:7" x14ac:dyDescent="0.3">
      <c r="A3943">
        <v>3942</v>
      </c>
      <c r="B3943" s="1">
        <v>-1151</v>
      </c>
      <c r="C3943" s="2">
        <v>3.5987</v>
      </c>
      <c r="D3943" s="1">
        <v>1260.6475555555555</v>
      </c>
      <c r="E3943" s="3">
        <v>4819.822194444444</v>
      </c>
      <c r="F3943">
        <f t="shared" si="122"/>
        <v>55.122885305566371</v>
      </c>
      <c r="G3943">
        <f t="shared" si="123"/>
        <v>58.550880611477318</v>
      </c>
    </row>
    <row r="3944" spans="1:7" x14ac:dyDescent="0.3">
      <c r="A3944">
        <v>3943</v>
      </c>
      <c r="B3944" s="1">
        <v>-1151.7</v>
      </c>
      <c r="C3944" s="2">
        <v>3.5983999999999998</v>
      </c>
      <c r="D3944" s="1">
        <v>1260.9674166666666</v>
      </c>
      <c r="E3944" s="3">
        <v>4820.9731944444447</v>
      </c>
      <c r="F3944">
        <f t="shared" si="122"/>
        <v>55.136871504376494</v>
      </c>
      <c r="G3944">
        <f t="shared" si="123"/>
        <v>58.564862883201272</v>
      </c>
    </row>
    <row r="3945" spans="1:7" x14ac:dyDescent="0.3">
      <c r="A3945">
        <v>3944</v>
      </c>
      <c r="B3945" s="1">
        <v>-1152.5</v>
      </c>
      <c r="C3945" s="2">
        <v>3.5987</v>
      </c>
      <c r="D3945" s="1">
        <v>1261.2873611111111</v>
      </c>
      <c r="E3945" s="3">
        <v>4822.1244722222218</v>
      </c>
      <c r="F3945">
        <f t="shared" si="122"/>
        <v>55.150861347007393</v>
      </c>
      <c r="G3945">
        <f t="shared" si="123"/>
        <v>58.578848529351234</v>
      </c>
    </row>
    <row r="3946" spans="1:7" x14ac:dyDescent="0.3">
      <c r="A3946">
        <v>3945</v>
      </c>
      <c r="B3946" s="1">
        <v>-1151.7</v>
      </c>
      <c r="C3946" s="2">
        <v>3.5977000000000001</v>
      </c>
      <c r="D3946" s="1">
        <v>1261.6072777777779</v>
      </c>
      <c r="E3946" s="3">
        <v>4823.2756944444445</v>
      </c>
      <c r="F3946">
        <f t="shared" si="122"/>
        <v>55.16484997503138</v>
      </c>
      <c r="G3946">
        <f t="shared" si="123"/>
        <v>58.592833500616017</v>
      </c>
    </row>
    <row r="3947" spans="1:7" x14ac:dyDescent="0.3">
      <c r="A3947">
        <v>3946</v>
      </c>
      <c r="B3947" s="1">
        <v>-1150.2</v>
      </c>
      <c r="C3947" s="2">
        <v>3.5977000000000001</v>
      </c>
      <c r="D3947" s="1">
        <v>1261.927138888889</v>
      </c>
      <c r="E3947" s="3">
        <v>4824.4264999999996</v>
      </c>
      <c r="F3947">
        <f t="shared" si="122"/>
        <v>55.178836173841503</v>
      </c>
      <c r="G3947">
        <f t="shared" si="123"/>
        <v>58.606813410241735</v>
      </c>
    </row>
    <row r="3948" spans="1:7" x14ac:dyDescent="0.3">
      <c r="A3948">
        <v>3947</v>
      </c>
      <c r="B3948" s="1">
        <v>-1151.7</v>
      </c>
      <c r="C3948" s="2">
        <v>3.5983999999999998</v>
      </c>
      <c r="D3948" s="1">
        <v>1262.2470000000001</v>
      </c>
      <c r="E3948" s="3">
        <v>4825.5773888888889</v>
      </c>
      <c r="F3948">
        <f t="shared" si="122"/>
        <v>55.192822372651619</v>
      </c>
      <c r="G3948">
        <f t="shared" si="123"/>
        <v>58.62079433219526</v>
      </c>
    </row>
    <row r="3949" spans="1:7" x14ac:dyDescent="0.3">
      <c r="A3949">
        <v>3948</v>
      </c>
      <c r="B3949" s="1">
        <v>-1151.7</v>
      </c>
      <c r="C3949" s="2">
        <v>3.5973999999999999</v>
      </c>
      <c r="D3949" s="1">
        <v>1262.5668611111112</v>
      </c>
      <c r="E3949" s="3">
        <v>4826.7281388888887</v>
      </c>
      <c r="F3949">
        <f t="shared" si="122"/>
        <v>55.206808571461742</v>
      </c>
      <c r="G3949">
        <f t="shared" si="123"/>
        <v>58.63477356693577</v>
      </c>
    </row>
    <row r="3950" spans="1:7" x14ac:dyDescent="0.3">
      <c r="A3950">
        <v>3949</v>
      </c>
      <c r="B3950" s="1">
        <v>-1152.5</v>
      </c>
      <c r="C3950" s="2">
        <v>3.5977000000000001</v>
      </c>
      <c r="D3950" s="1">
        <v>1262.8866944444444</v>
      </c>
      <c r="E3950" s="3">
        <v>4827.8787222222218</v>
      </c>
      <c r="F3950">
        <f t="shared" si="122"/>
        <v>55.220793555664912</v>
      </c>
      <c r="G3950">
        <f t="shared" si="123"/>
        <v>58.648750777020652</v>
      </c>
    </row>
    <row r="3951" spans="1:7" x14ac:dyDescent="0.3">
      <c r="A3951">
        <v>3950</v>
      </c>
      <c r="B3951" s="1">
        <v>-1152.5</v>
      </c>
      <c r="C3951" s="2">
        <v>3.5973999999999999</v>
      </c>
      <c r="D3951" s="1">
        <v>1263.2066388888888</v>
      </c>
      <c r="E3951" s="3">
        <v>4829.0296388888892</v>
      </c>
      <c r="F3951">
        <f t="shared" si="122"/>
        <v>55.234783398295825</v>
      </c>
      <c r="G3951">
        <f t="shared" si="123"/>
        <v>58.662732036416799</v>
      </c>
    </row>
    <row r="3952" spans="1:7" x14ac:dyDescent="0.3">
      <c r="A3952">
        <v>3951</v>
      </c>
      <c r="B3952" s="1">
        <v>-1151.7</v>
      </c>
      <c r="C3952" s="2">
        <v>3.5971000000000002</v>
      </c>
      <c r="D3952" s="1">
        <v>1263.5265555555557</v>
      </c>
      <c r="E3952" s="3">
        <v>4830.180388888889</v>
      </c>
      <c r="F3952">
        <f t="shared" si="122"/>
        <v>55.248772026319813</v>
      </c>
      <c r="G3952">
        <f t="shared" si="123"/>
        <v>58.676711271157302</v>
      </c>
    </row>
    <row r="3953" spans="1:7" x14ac:dyDescent="0.3">
      <c r="A3953">
        <v>3952</v>
      </c>
      <c r="B3953" s="1">
        <v>-1151.7</v>
      </c>
      <c r="C3953" s="2">
        <v>3.5971000000000002</v>
      </c>
      <c r="D3953" s="1">
        <v>1263.8463888888889</v>
      </c>
      <c r="E3953" s="3">
        <v>4831.3309444444449</v>
      </c>
      <c r="F3953">
        <f t="shared" si="122"/>
        <v>55.262757010523003</v>
      </c>
      <c r="G3953">
        <f t="shared" si="123"/>
        <v>58.690688143799584</v>
      </c>
    </row>
    <row r="3954" spans="1:7" x14ac:dyDescent="0.3">
      <c r="A3954">
        <v>3953</v>
      </c>
      <c r="B3954" s="1">
        <v>-1151.7</v>
      </c>
      <c r="C3954" s="2">
        <v>3.5968</v>
      </c>
      <c r="D3954" s="1">
        <v>1264.1663611111112</v>
      </c>
      <c r="E3954" s="3">
        <v>4832.4818333333333</v>
      </c>
      <c r="F3954">
        <f t="shared" si="122"/>
        <v>55.276748067760842</v>
      </c>
      <c r="G3954">
        <f t="shared" si="123"/>
        <v>58.704669065753109</v>
      </c>
    </row>
    <row r="3955" spans="1:7" x14ac:dyDescent="0.3">
      <c r="A3955">
        <v>3954</v>
      </c>
      <c r="B3955" s="1">
        <v>-1151.7</v>
      </c>
      <c r="C3955" s="2">
        <v>3.5971000000000002</v>
      </c>
      <c r="D3955" s="1">
        <v>1264.4862499999999</v>
      </c>
      <c r="E3955" s="3">
        <v>4833.6324722222225</v>
      </c>
      <c r="F3955">
        <f t="shared" si="122"/>
        <v>55.29073548117789</v>
      </c>
      <c r="G3955">
        <f t="shared" si="123"/>
        <v>58.718646950723205</v>
      </c>
    </row>
    <row r="3956" spans="1:7" x14ac:dyDescent="0.3">
      <c r="A3956">
        <v>3955</v>
      </c>
      <c r="B3956" s="1">
        <v>-1152.5</v>
      </c>
      <c r="C3956" s="2">
        <v>3.5968</v>
      </c>
      <c r="D3956" s="1">
        <v>1264.8062500000001</v>
      </c>
      <c r="E3956" s="3">
        <v>4834.7833333333338</v>
      </c>
      <c r="F3956">
        <f t="shared" si="122"/>
        <v>55.304727753022661</v>
      </c>
      <c r="G3956">
        <f t="shared" si="123"/>
        <v>58.732627535234137</v>
      </c>
    </row>
    <row r="3957" spans="1:7" x14ac:dyDescent="0.3">
      <c r="A3957">
        <v>3956</v>
      </c>
      <c r="B3957" s="1">
        <v>-1151.7</v>
      </c>
      <c r="C3957" s="2">
        <v>3.5968</v>
      </c>
      <c r="D3957" s="1">
        <v>1265.1261944444445</v>
      </c>
      <c r="E3957" s="3">
        <v>4835.9340833333335</v>
      </c>
      <c r="F3957">
        <f t="shared" si="122"/>
        <v>55.318717595653574</v>
      </c>
      <c r="G3957">
        <f t="shared" si="123"/>
        <v>58.74660676997464</v>
      </c>
    </row>
    <row r="3958" spans="1:7" x14ac:dyDescent="0.3">
      <c r="A3958">
        <v>3957</v>
      </c>
      <c r="B3958" s="1">
        <v>-1151</v>
      </c>
      <c r="C3958" s="2">
        <v>3.5968</v>
      </c>
      <c r="D3958" s="1">
        <v>1265.4460555555556</v>
      </c>
      <c r="E3958" s="3">
        <v>4837.084527777778</v>
      </c>
      <c r="F3958">
        <f t="shared" si="122"/>
        <v>55.33270379446369</v>
      </c>
      <c r="G3958">
        <f t="shared" si="123"/>
        <v>58.760582292846507</v>
      </c>
    </row>
    <row r="3959" spans="1:7" x14ac:dyDescent="0.3">
      <c r="A3959">
        <v>3958</v>
      </c>
      <c r="B3959" s="1">
        <v>-1151.7</v>
      </c>
      <c r="C3959" s="2">
        <v>3.5964999999999998</v>
      </c>
      <c r="D3959" s="1">
        <v>1265.7659166666667</v>
      </c>
      <c r="E3959" s="3">
        <v>4838.2348055555558</v>
      </c>
      <c r="F3959">
        <f t="shared" si="122"/>
        <v>55.346689993273813</v>
      </c>
      <c r="G3959">
        <f t="shared" si="123"/>
        <v>58.774555791062767</v>
      </c>
    </row>
    <row r="3960" spans="1:7" x14ac:dyDescent="0.3">
      <c r="A3960">
        <v>3959</v>
      </c>
      <c r="B3960" s="1">
        <v>-1151</v>
      </c>
      <c r="C3960" s="2">
        <v>3.5964999999999998</v>
      </c>
      <c r="D3960" s="1">
        <v>1266.0857777777778</v>
      </c>
      <c r="E3960" s="3">
        <v>4839.3850833333336</v>
      </c>
      <c r="F3960">
        <f t="shared" si="122"/>
        <v>55.360676192083922</v>
      </c>
      <c r="G3960">
        <f t="shared" si="123"/>
        <v>58.788529289279012</v>
      </c>
    </row>
    <row r="3961" spans="1:7" x14ac:dyDescent="0.3">
      <c r="A3961">
        <v>3960</v>
      </c>
      <c r="B3961" s="1">
        <v>-1151.7</v>
      </c>
      <c r="C3961" s="2">
        <v>3.5958999999999999</v>
      </c>
      <c r="D3961" s="1">
        <v>1266.4056388888889</v>
      </c>
      <c r="E3961" s="3">
        <v>4840.5353333333333</v>
      </c>
      <c r="F3961">
        <f t="shared" si="122"/>
        <v>55.374662390894045</v>
      </c>
      <c r="G3961">
        <f t="shared" si="123"/>
        <v>58.80250245005265</v>
      </c>
    </row>
    <row r="3962" spans="1:7" x14ac:dyDescent="0.3">
      <c r="A3962">
        <v>3961</v>
      </c>
      <c r="B3962" s="1">
        <v>-1151.7</v>
      </c>
      <c r="C3962" s="2">
        <v>3.5964999999999998</v>
      </c>
      <c r="D3962" s="1">
        <v>1266.7255277777779</v>
      </c>
      <c r="E3962" s="3">
        <v>4841.6857222222225</v>
      </c>
      <c r="F3962">
        <f t="shared" si="122"/>
        <v>55.388649804311093</v>
      </c>
      <c r="G3962">
        <f t="shared" si="123"/>
        <v>58.816477298039317</v>
      </c>
    </row>
    <row r="3963" spans="1:7" x14ac:dyDescent="0.3">
      <c r="A3963">
        <v>3962</v>
      </c>
      <c r="B3963" s="1">
        <v>-1151</v>
      </c>
      <c r="C3963" s="2">
        <v>3.5962000000000001</v>
      </c>
      <c r="D3963" s="1">
        <v>1267.0454444444445</v>
      </c>
      <c r="E3963" s="3">
        <v>4842.8361666666669</v>
      </c>
      <c r="F3963">
        <f t="shared" si="122"/>
        <v>55.402638432335074</v>
      </c>
      <c r="G3963">
        <f t="shared" si="123"/>
        <v>58.830452820911184</v>
      </c>
    </row>
    <row r="3964" spans="1:7" x14ac:dyDescent="0.3">
      <c r="A3964">
        <v>3963</v>
      </c>
      <c r="B3964" s="1">
        <v>-1151.7</v>
      </c>
      <c r="C3964" s="2">
        <v>3.5952999999999999</v>
      </c>
      <c r="D3964" s="1">
        <v>1267.3652777777777</v>
      </c>
      <c r="E3964" s="3">
        <v>4843.9862499999999</v>
      </c>
      <c r="F3964">
        <f t="shared" si="122"/>
        <v>55.416623416538258</v>
      </c>
      <c r="G3964">
        <f t="shared" si="123"/>
        <v>58.8444239570292</v>
      </c>
    </row>
    <row r="3965" spans="1:7" x14ac:dyDescent="0.3">
      <c r="A3965">
        <v>3964</v>
      </c>
      <c r="B3965" s="1">
        <v>-1151.7</v>
      </c>
      <c r="C3965" s="2">
        <v>3.5956000000000001</v>
      </c>
      <c r="D3965" s="1">
        <v>1267.6851666666666</v>
      </c>
      <c r="E3965" s="3">
        <v>4845.1364166666663</v>
      </c>
      <c r="F3965">
        <f t="shared" si="122"/>
        <v>55.430610829955306</v>
      </c>
      <c r="G3965">
        <f t="shared" si="123"/>
        <v>58.85839610547503</v>
      </c>
    </row>
    <row r="3966" spans="1:7" x14ac:dyDescent="0.3">
      <c r="A3966">
        <v>3965</v>
      </c>
      <c r="B3966" s="1">
        <v>-1151</v>
      </c>
      <c r="C3966" s="2">
        <v>3.5956000000000001</v>
      </c>
      <c r="D3966" s="1">
        <v>1268.0050000000001</v>
      </c>
      <c r="E3966" s="3">
        <v>4846.2864444444449</v>
      </c>
      <c r="F3966">
        <f t="shared" si="122"/>
        <v>55.44459581415849</v>
      </c>
      <c r="G3966">
        <f t="shared" si="123"/>
        <v>58.872366566707854</v>
      </c>
    </row>
    <row r="3967" spans="1:7" x14ac:dyDescent="0.3">
      <c r="A3967">
        <v>3966</v>
      </c>
      <c r="B3967" s="1">
        <v>-1151.7</v>
      </c>
      <c r="C3967" s="2">
        <v>3.5952999999999999</v>
      </c>
      <c r="D3967" s="1">
        <v>1268.3248888888888</v>
      </c>
      <c r="E3967" s="3">
        <v>4847.4365833333331</v>
      </c>
      <c r="F3967">
        <f t="shared" si="122"/>
        <v>55.458583227575545</v>
      </c>
      <c r="G3967">
        <f t="shared" si="123"/>
        <v>58.886338377711077</v>
      </c>
    </row>
    <row r="3968" spans="1:7" x14ac:dyDescent="0.3">
      <c r="A3968">
        <v>3967</v>
      </c>
      <c r="B3968" s="1">
        <v>-1151.7</v>
      </c>
      <c r="C3968" s="2">
        <v>3.5956000000000001</v>
      </c>
      <c r="D3968" s="1">
        <v>1268.6446944444444</v>
      </c>
      <c r="E3968" s="3">
        <v>4848.5864722222223</v>
      </c>
      <c r="F3968">
        <f t="shared" si="122"/>
        <v>55.472566997171789</v>
      </c>
      <c r="G3968">
        <f t="shared" si="123"/>
        <v>58.900307151730878</v>
      </c>
    </row>
    <row r="3969" spans="1:7" x14ac:dyDescent="0.3">
      <c r="A3969">
        <v>3968</v>
      </c>
      <c r="B3969" s="1">
        <v>-1151.7</v>
      </c>
      <c r="C3969" s="2">
        <v>3.5956000000000001</v>
      </c>
      <c r="D3969" s="1">
        <v>1268.9645277777777</v>
      </c>
      <c r="E3969" s="3">
        <v>4849.7363611111114</v>
      </c>
      <c r="F3969">
        <f t="shared" si="122"/>
        <v>55.486551981374973</v>
      </c>
      <c r="G3969">
        <f t="shared" si="123"/>
        <v>58.91427592575068</v>
      </c>
    </row>
    <row r="3970" spans="1:7" x14ac:dyDescent="0.3">
      <c r="A3970">
        <v>3969</v>
      </c>
      <c r="B3970" s="1">
        <v>-1151.7</v>
      </c>
      <c r="C3970" s="2">
        <v>3.5952999999999999</v>
      </c>
      <c r="D3970" s="1">
        <v>1269.2844444444445</v>
      </c>
      <c r="E3970" s="3">
        <v>4850.8865555555558</v>
      </c>
      <c r="F3970">
        <f t="shared" si="122"/>
        <v>55.500540609398961</v>
      </c>
      <c r="G3970">
        <f t="shared" si="123"/>
        <v>58.928248411639117</v>
      </c>
    </row>
    <row r="3971" spans="1:7" x14ac:dyDescent="0.3">
      <c r="A3971">
        <v>3970</v>
      </c>
      <c r="B3971" s="1">
        <v>-1151.7</v>
      </c>
      <c r="C3971" s="2">
        <v>3.5952999999999999</v>
      </c>
      <c r="D3971" s="1">
        <v>1269.6042777777777</v>
      </c>
      <c r="E3971" s="3">
        <v>4852.036222222222</v>
      </c>
      <c r="F3971">
        <f t="shared" ref="F3971:F4034" si="124">(D3971/2286.97672222222)*100</f>
        <v>55.514525593602151</v>
      </c>
      <c r="G3971">
        <f t="shared" ref="G3971:G4034" si="125">(E3971/8231.85261111111)*100</f>
        <v>58.942214486118083</v>
      </c>
    </row>
    <row r="3972" spans="1:7" x14ac:dyDescent="0.3">
      <c r="A3972">
        <v>3971</v>
      </c>
      <c r="B3972" s="1">
        <v>-1151.7</v>
      </c>
      <c r="C3972" s="2">
        <v>3.5945999999999998</v>
      </c>
      <c r="D3972" s="1">
        <v>1269.9241944444445</v>
      </c>
      <c r="E3972" s="3">
        <v>4853.1863055555559</v>
      </c>
      <c r="F3972">
        <f t="shared" si="124"/>
        <v>55.528514221626132</v>
      </c>
      <c r="G3972">
        <f t="shared" si="125"/>
        <v>58.956185622236113</v>
      </c>
    </row>
    <row r="3973" spans="1:7" x14ac:dyDescent="0.3">
      <c r="A3973">
        <v>3972</v>
      </c>
      <c r="B3973" s="1">
        <v>-1151.7</v>
      </c>
      <c r="C3973" s="2">
        <v>3.5945999999999998</v>
      </c>
      <c r="D3973" s="1">
        <v>1270.2440277777778</v>
      </c>
      <c r="E3973" s="3">
        <v>4854.3360000000002</v>
      </c>
      <c r="F3973">
        <f t="shared" si="124"/>
        <v>55.542499205829309</v>
      </c>
      <c r="G3973">
        <f t="shared" si="125"/>
        <v>58.970152034157685</v>
      </c>
    </row>
    <row r="3974" spans="1:7" x14ac:dyDescent="0.3">
      <c r="A3974">
        <v>3973</v>
      </c>
      <c r="B3974" s="1">
        <v>-1151</v>
      </c>
      <c r="C3974" s="2">
        <v>3.5949</v>
      </c>
      <c r="D3974" s="1">
        <v>1270.563861111111</v>
      </c>
      <c r="E3974" s="3">
        <v>4855.4857222222226</v>
      </c>
      <c r="F3974">
        <f t="shared" si="124"/>
        <v>55.556484190032492</v>
      </c>
      <c r="G3974">
        <f t="shared" si="125"/>
        <v>58.984118783521858</v>
      </c>
    </row>
    <row r="3975" spans="1:7" x14ac:dyDescent="0.3">
      <c r="A3975">
        <v>3974</v>
      </c>
      <c r="B3975" s="1">
        <v>-1151.7</v>
      </c>
      <c r="C3975" s="2">
        <v>3.5949</v>
      </c>
      <c r="D3975" s="1">
        <v>1270.8836944444445</v>
      </c>
      <c r="E3975" s="3">
        <v>4856.6353611111108</v>
      </c>
      <c r="F3975">
        <f t="shared" si="124"/>
        <v>55.57046917423569</v>
      </c>
      <c r="G3975">
        <f t="shared" si="125"/>
        <v>58.998084520558216</v>
      </c>
    </row>
    <row r="3976" spans="1:7" x14ac:dyDescent="0.3">
      <c r="A3976">
        <v>3975</v>
      </c>
      <c r="B3976" s="1">
        <v>-1151</v>
      </c>
      <c r="C3976" s="2">
        <v>3.5945999999999998</v>
      </c>
      <c r="D3976" s="1">
        <v>1271.2036666666668</v>
      </c>
      <c r="E3976" s="3">
        <v>4857.785527777778</v>
      </c>
      <c r="F3976">
        <f t="shared" si="124"/>
        <v>55.584460231473528</v>
      </c>
      <c r="G3976">
        <f t="shared" si="125"/>
        <v>59.012056669004053</v>
      </c>
    </row>
    <row r="3977" spans="1:7" x14ac:dyDescent="0.3">
      <c r="A3977">
        <v>3976</v>
      </c>
      <c r="B3977" s="1">
        <v>-1151.7</v>
      </c>
      <c r="C3977" s="2">
        <v>3.5933999999999999</v>
      </c>
      <c r="D3977" s="1">
        <v>1271.5235833333334</v>
      </c>
      <c r="E3977" s="3">
        <v>4858.9352500000005</v>
      </c>
      <c r="F3977">
        <f t="shared" si="124"/>
        <v>55.598448859497509</v>
      </c>
      <c r="G3977">
        <f t="shared" si="125"/>
        <v>59.026023418368233</v>
      </c>
    </row>
    <row r="3978" spans="1:7" x14ac:dyDescent="0.3">
      <c r="A3978">
        <v>3977</v>
      </c>
      <c r="B3978" s="1">
        <v>-1151.7</v>
      </c>
      <c r="C3978" s="2">
        <v>3.5939999999999999</v>
      </c>
      <c r="D3978" s="1">
        <v>1271.8433055555556</v>
      </c>
      <c r="E3978" s="3">
        <v>4860.0844166666666</v>
      </c>
      <c r="F3978">
        <f t="shared" si="124"/>
        <v>55.612428985272977</v>
      </c>
      <c r="G3978">
        <f t="shared" si="125"/>
        <v>59.039983418880325</v>
      </c>
    </row>
    <row r="3979" spans="1:7" x14ac:dyDescent="0.3">
      <c r="A3979">
        <v>3978</v>
      </c>
      <c r="B3979" s="1">
        <v>-1151</v>
      </c>
      <c r="C3979" s="2">
        <v>3.5943000000000001</v>
      </c>
      <c r="D3979" s="1">
        <v>1272.1631388888889</v>
      </c>
      <c r="E3979" s="3">
        <v>4861.2338888888889</v>
      </c>
      <c r="F3979">
        <f t="shared" si="124"/>
        <v>55.626413969476154</v>
      </c>
      <c r="G3979">
        <f t="shared" si="125"/>
        <v>59.053947131261076</v>
      </c>
    </row>
    <row r="3980" spans="1:7" x14ac:dyDescent="0.3">
      <c r="A3980">
        <v>3979</v>
      </c>
      <c r="B3980" s="1">
        <v>-1152.5</v>
      </c>
      <c r="C3980" s="2">
        <v>3.5943000000000001</v>
      </c>
      <c r="D3980" s="1">
        <v>1272.4829722222223</v>
      </c>
      <c r="E3980" s="3">
        <v>4862.3833888888885</v>
      </c>
      <c r="F3980">
        <f t="shared" si="124"/>
        <v>55.640398953679352</v>
      </c>
      <c r="G3980">
        <f t="shared" si="125"/>
        <v>59.067911181084419</v>
      </c>
    </row>
    <row r="3981" spans="1:7" x14ac:dyDescent="0.3">
      <c r="A3981">
        <v>3980</v>
      </c>
      <c r="B3981" s="1">
        <v>-1151.7</v>
      </c>
      <c r="C3981" s="2">
        <v>3.5943000000000001</v>
      </c>
      <c r="D3981" s="1">
        <v>1272.802861111111</v>
      </c>
      <c r="E3981" s="3">
        <v>4863.5329444444442</v>
      </c>
      <c r="F3981">
        <f t="shared" si="124"/>
        <v>55.654386367096386</v>
      </c>
      <c r="G3981">
        <f t="shared" si="125"/>
        <v>59.08187590579297</v>
      </c>
    </row>
    <row r="3982" spans="1:7" x14ac:dyDescent="0.3">
      <c r="A3982">
        <v>3981</v>
      </c>
      <c r="B3982" s="1">
        <v>-1151.7</v>
      </c>
      <c r="C3982" s="2">
        <v>3.5937000000000001</v>
      </c>
      <c r="D3982" s="1">
        <v>1273.12275</v>
      </c>
      <c r="E3982" s="3">
        <v>4864.6824999999999</v>
      </c>
      <c r="F3982">
        <f t="shared" si="124"/>
        <v>55.668373780513448</v>
      </c>
      <c r="G3982">
        <f t="shared" si="125"/>
        <v>59.095840630501527</v>
      </c>
    </row>
    <row r="3983" spans="1:7" x14ac:dyDescent="0.3">
      <c r="A3983">
        <v>3982</v>
      </c>
      <c r="B3983" s="1">
        <v>-1151.7</v>
      </c>
      <c r="C3983" s="2">
        <v>3.5937000000000001</v>
      </c>
      <c r="D3983" s="1">
        <v>1273.4426666666666</v>
      </c>
      <c r="E3983" s="3">
        <v>4865.832166666667</v>
      </c>
      <c r="F3983">
        <f t="shared" si="124"/>
        <v>55.682362408537422</v>
      </c>
      <c r="G3983">
        <f t="shared" si="125"/>
        <v>59.109806704980507</v>
      </c>
    </row>
    <row r="3984" spans="1:7" x14ac:dyDescent="0.3">
      <c r="A3984">
        <v>3983</v>
      </c>
      <c r="B3984" s="1">
        <v>-1151.7</v>
      </c>
      <c r="C3984" s="2">
        <v>3.5933999999999999</v>
      </c>
      <c r="D3984" s="1">
        <v>1273.762611111111</v>
      </c>
      <c r="E3984" s="3">
        <v>4866.9818888888885</v>
      </c>
      <c r="F3984">
        <f t="shared" si="124"/>
        <v>55.696352251168321</v>
      </c>
      <c r="G3984">
        <f t="shared" si="125"/>
        <v>59.123773454344665</v>
      </c>
    </row>
    <row r="3985" spans="1:7" x14ac:dyDescent="0.3">
      <c r="A3985">
        <v>3984</v>
      </c>
      <c r="B3985" s="1">
        <v>-1151.7</v>
      </c>
      <c r="C3985" s="2">
        <v>3.5937000000000001</v>
      </c>
      <c r="D3985" s="1">
        <v>1274.082388888889</v>
      </c>
      <c r="E3985" s="3">
        <v>4868.1310555555556</v>
      </c>
      <c r="F3985">
        <f t="shared" si="124"/>
        <v>55.710334806157661</v>
      </c>
      <c r="G3985">
        <f t="shared" si="125"/>
        <v>59.137733454856779</v>
      </c>
    </row>
    <row r="3986" spans="1:7" x14ac:dyDescent="0.3">
      <c r="A3986">
        <v>3985</v>
      </c>
      <c r="B3986" s="1">
        <v>-1151</v>
      </c>
      <c r="C3986" s="2">
        <v>3.5933999999999999</v>
      </c>
      <c r="D3986" s="1">
        <v>1274.4022777777777</v>
      </c>
      <c r="E3986" s="3">
        <v>4869.2803888888893</v>
      </c>
      <c r="F3986">
        <f t="shared" si="124"/>
        <v>55.724322219574709</v>
      </c>
      <c r="G3986">
        <f t="shared" si="125"/>
        <v>59.1516954800245</v>
      </c>
    </row>
    <row r="3987" spans="1:7" x14ac:dyDescent="0.3">
      <c r="A3987">
        <v>3986</v>
      </c>
      <c r="B3987" s="1">
        <v>-1151</v>
      </c>
      <c r="C3987" s="2">
        <v>3.5931000000000002</v>
      </c>
      <c r="D3987" s="1">
        <v>1274.7221666666667</v>
      </c>
      <c r="E3987" s="3">
        <v>4870.4298333333336</v>
      </c>
      <c r="F3987">
        <f t="shared" si="124"/>
        <v>55.738309632991758</v>
      </c>
      <c r="G3987">
        <f t="shared" si="125"/>
        <v>59.165658854962643</v>
      </c>
    </row>
    <row r="3988" spans="1:7" x14ac:dyDescent="0.3">
      <c r="A3988">
        <v>3987</v>
      </c>
      <c r="B3988" s="1">
        <v>-1151.7</v>
      </c>
      <c r="C3988" s="2">
        <v>3.5937000000000001</v>
      </c>
      <c r="D3988" s="1">
        <v>1275.0420555555556</v>
      </c>
      <c r="E3988" s="3">
        <v>4871.5791944444445</v>
      </c>
      <c r="F3988">
        <f t="shared" si="124"/>
        <v>55.752297046408806</v>
      </c>
      <c r="G3988">
        <f t="shared" si="125"/>
        <v>59.179621217572965</v>
      </c>
    </row>
    <row r="3989" spans="1:7" x14ac:dyDescent="0.3">
      <c r="A3989">
        <v>3988</v>
      </c>
      <c r="B3989" s="1">
        <v>-1151.7</v>
      </c>
      <c r="C3989" s="2">
        <v>3.5931000000000002</v>
      </c>
      <c r="D3989" s="1">
        <v>1275.3619166666667</v>
      </c>
      <c r="E3989" s="3">
        <v>4872.728444444444</v>
      </c>
      <c r="F3989">
        <f t="shared" si="124"/>
        <v>55.766283245218929</v>
      </c>
      <c r="G3989">
        <f t="shared" si="125"/>
        <v>59.193582230412879</v>
      </c>
    </row>
    <row r="3990" spans="1:7" x14ac:dyDescent="0.3">
      <c r="A3990">
        <v>3989</v>
      </c>
      <c r="B3990" s="1">
        <v>-1151.7</v>
      </c>
      <c r="C3990" s="2">
        <v>3.5928</v>
      </c>
      <c r="D3990" s="1">
        <v>1275.6818333333333</v>
      </c>
      <c r="E3990" s="3">
        <v>4873.8778611111111</v>
      </c>
      <c r="F3990">
        <f t="shared" si="124"/>
        <v>55.780271873242903</v>
      </c>
      <c r="G3990">
        <f t="shared" si="125"/>
        <v>59.207545267908415</v>
      </c>
    </row>
    <row r="3991" spans="1:7" x14ac:dyDescent="0.3">
      <c r="A3991">
        <v>3990</v>
      </c>
      <c r="B3991" s="1">
        <v>-1151.7</v>
      </c>
      <c r="C3991" s="2">
        <v>3.5924999999999998</v>
      </c>
      <c r="D3991" s="1">
        <v>1276.0016666666668</v>
      </c>
      <c r="E3991" s="3">
        <v>4875.0269444444448</v>
      </c>
      <c r="F3991">
        <f t="shared" si="124"/>
        <v>55.794256857446086</v>
      </c>
      <c r="G3991">
        <f t="shared" si="125"/>
        <v>59.221504256092715</v>
      </c>
    </row>
    <row r="3992" spans="1:7" x14ac:dyDescent="0.3">
      <c r="A3992">
        <v>3991</v>
      </c>
      <c r="B3992" s="1">
        <v>-1151.7</v>
      </c>
      <c r="C3992" s="2">
        <v>3.5924999999999998</v>
      </c>
      <c r="D3992" s="1">
        <v>1276.3216111111112</v>
      </c>
      <c r="E3992" s="3">
        <v>4876.176361111111</v>
      </c>
      <c r="F3992">
        <f t="shared" si="124"/>
        <v>55.808246700077</v>
      </c>
      <c r="G3992">
        <f t="shared" si="125"/>
        <v>59.235467293588243</v>
      </c>
    </row>
    <row r="3993" spans="1:7" x14ac:dyDescent="0.3">
      <c r="A3993">
        <v>3992</v>
      </c>
      <c r="B3993" s="1">
        <v>-1151.7</v>
      </c>
      <c r="C3993" s="2">
        <v>3.5924999999999998</v>
      </c>
      <c r="D3993" s="1">
        <v>1276.6415</v>
      </c>
      <c r="E3993" s="3">
        <v>4877.3255833333333</v>
      </c>
      <c r="F3993">
        <f t="shared" si="124"/>
        <v>55.822234113494041</v>
      </c>
      <c r="G3993">
        <f t="shared" si="125"/>
        <v>59.249427968985557</v>
      </c>
    </row>
    <row r="3994" spans="1:7" x14ac:dyDescent="0.3">
      <c r="A3994">
        <v>3993</v>
      </c>
      <c r="B3994" s="1">
        <v>-1151</v>
      </c>
      <c r="C3994" s="2">
        <v>3.5924999999999998</v>
      </c>
      <c r="D3994" s="1">
        <v>1276.9614166666668</v>
      </c>
      <c r="E3994" s="3">
        <v>4878.4747777777775</v>
      </c>
      <c r="F3994">
        <f t="shared" si="124"/>
        <v>55.836222741518029</v>
      </c>
      <c r="G3994">
        <f t="shared" si="125"/>
        <v>59.263388306940257</v>
      </c>
    </row>
    <row r="3995" spans="1:7" x14ac:dyDescent="0.3">
      <c r="A3995">
        <v>3994</v>
      </c>
      <c r="B3995" s="1">
        <v>-1152.5</v>
      </c>
      <c r="C3995" s="2">
        <v>3.5928</v>
      </c>
      <c r="D3995" s="1">
        <v>1277.2812777777779</v>
      </c>
      <c r="E3995" s="3">
        <v>4879.6239166666664</v>
      </c>
      <c r="F3995">
        <f t="shared" si="124"/>
        <v>55.850208940328152</v>
      </c>
      <c r="G3995">
        <f t="shared" si="125"/>
        <v>59.27734797000975</v>
      </c>
    </row>
    <row r="3996" spans="1:7" x14ac:dyDescent="0.3">
      <c r="A3996">
        <v>3995</v>
      </c>
      <c r="B3996" s="1">
        <v>-1151.7</v>
      </c>
      <c r="C3996" s="2">
        <v>3.5920999999999998</v>
      </c>
      <c r="D3996" s="1">
        <v>1277.6011111111111</v>
      </c>
      <c r="E3996" s="3">
        <v>4880.772722222222</v>
      </c>
      <c r="F3996">
        <f t="shared" si="124"/>
        <v>55.864193924531321</v>
      </c>
      <c r="G3996">
        <f t="shared" si="125"/>
        <v>59.291303583768006</v>
      </c>
    </row>
    <row r="3997" spans="1:7" x14ac:dyDescent="0.3">
      <c r="A3997">
        <v>3996</v>
      </c>
      <c r="B3997" s="1">
        <v>-1150.2</v>
      </c>
      <c r="C3997" s="2">
        <v>3.5920999999999998</v>
      </c>
      <c r="D3997" s="1">
        <v>1277.9209166666667</v>
      </c>
      <c r="E3997" s="3">
        <v>4881.9214444444442</v>
      </c>
      <c r="F3997">
        <f t="shared" si="124"/>
        <v>55.878177694127587</v>
      </c>
      <c r="G3997">
        <f t="shared" si="125"/>
        <v>59.305258185198461</v>
      </c>
    </row>
    <row r="3998" spans="1:7" x14ac:dyDescent="0.3">
      <c r="A3998">
        <v>3997</v>
      </c>
      <c r="B3998" s="1">
        <v>-1151</v>
      </c>
      <c r="C3998" s="2">
        <v>3.5914999999999999</v>
      </c>
      <c r="D3998" s="1">
        <v>1278.2406944444444</v>
      </c>
      <c r="E3998" s="3">
        <v>4883.0700833333331</v>
      </c>
      <c r="F3998">
        <f t="shared" si="124"/>
        <v>55.892160249116905</v>
      </c>
      <c r="G3998">
        <f t="shared" si="125"/>
        <v>59.319211774301095</v>
      </c>
    </row>
    <row r="3999" spans="1:7" x14ac:dyDescent="0.3">
      <c r="A3999">
        <v>3998</v>
      </c>
      <c r="B3999" s="1">
        <v>-1152.5</v>
      </c>
      <c r="C3999" s="2">
        <v>3.5918000000000001</v>
      </c>
      <c r="D3999" s="1">
        <v>1278.5607500000001</v>
      </c>
      <c r="E3999" s="3">
        <v>4884.2195833333335</v>
      </c>
      <c r="F3999">
        <f t="shared" si="124"/>
        <v>55.906154950175548</v>
      </c>
      <c r="G3999">
        <f t="shared" si="125"/>
        <v>59.333175824124439</v>
      </c>
    </row>
    <row r="4000" spans="1:7" x14ac:dyDescent="0.3">
      <c r="A4000">
        <v>3999</v>
      </c>
      <c r="B4000" s="1">
        <v>-1151.7</v>
      </c>
      <c r="C4000" s="2">
        <v>3.5920999999999998</v>
      </c>
      <c r="D4000" s="1">
        <v>1278.8806388888888</v>
      </c>
      <c r="E4000" s="3">
        <v>4885.3684444444443</v>
      </c>
      <c r="F4000">
        <f t="shared" si="124"/>
        <v>55.920142363592596</v>
      </c>
      <c r="G4000">
        <f t="shared" si="125"/>
        <v>59.347132112767895</v>
      </c>
    </row>
    <row r="4001" spans="1:7" x14ac:dyDescent="0.3">
      <c r="A4001">
        <v>4000</v>
      </c>
      <c r="B4001" s="1">
        <v>-1150.2</v>
      </c>
      <c r="C4001" s="2">
        <v>3.5918000000000001</v>
      </c>
      <c r="D4001" s="1">
        <v>1279.2004444444444</v>
      </c>
      <c r="E4001" s="3">
        <v>4886.5171111111113</v>
      </c>
      <c r="F4001">
        <f t="shared" si="124"/>
        <v>55.93412613318884</v>
      </c>
      <c r="G4001">
        <f t="shared" si="125"/>
        <v>59.361086039313136</v>
      </c>
    </row>
    <row r="4002" spans="1:7" x14ac:dyDescent="0.3">
      <c r="A4002">
        <v>4001</v>
      </c>
      <c r="B4002" s="1">
        <v>-1151.7</v>
      </c>
      <c r="C4002" s="2">
        <v>3.5914999999999999</v>
      </c>
      <c r="D4002" s="1">
        <v>1279.5203333333334</v>
      </c>
      <c r="E4002" s="3">
        <v>4887.6658888888887</v>
      </c>
      <c r="F4002">
        <f t="shared" si="124"/>
        <v>55.948113546605903</v>
      </c>
      <c r="G4002">
        <f t="shared" si="125"/>
        <v>59.375041315628799</v>
      </c>
    </row>
    <row r="4003" spans="1:7" x14ac:dyDescent="0.3">
      <c r="A4003">
        <v>4002</v>
      </c>
      <c r="B4003" s="1">
        <v>-1151.7</v>
      </c>
      <c r="C4003" s="2">
        <v>3.5914999999999999</v>
      </c>
      <c r="D4003" s="1">
        <v>1279.8401666666666</v>
      </c>
      <c r="E4003" s="3">
        <v>4888.8144722222223</v>
      </c>
      <c r="F4003">
        <f t="shared" si="124"/>
        <v>55.962098530809079</v>
      </c>
      <c r="G4003">
        <f t="shared" si="125"/>
        <v>59.388994229846226</v>
      </c>
    </row>
    <row r="4004" spans="1:7" x14ac:dyDescent="0.3">
      <c r="A4004">
        <v>4003</v>
      </c>
      <c r="B4004" s="1">
        <v>-1151.7</v>
      </c>
      <c r="C4004" s="2">
        <v>3.5912000000000002</v>
      </c>
      <c r="D4004" s="1">
        <v>1280.1600833333334</v>
      </c>
      <c r="E4004" s="3">
        <v>4889.9633611111112</v>
      </c>
      <c r="F4004">
        <f t="shared" si="124"/>
        <v>55.976087158833067</v>
      </c>
      <c r="G4004">
        <f t="shared" si="125"/>
        <v>59.402950855932289</v>
      </c>
    </row>
    <row r="4005" spans="1:7" x14ac:dyDescent="0.3">
      <c r="A4005">
        <v>4004</v>
      </c>
      <c r="B4005" s="1">
        <v>-1151.7</v>
      </c>
      <c r="C4005" s="2">
        <v>3.5905999999999998</v>
      </c>
      <c r="D4005" s="1">
        <v>1280.4799722222222</v>
      </c>
      <c r="E4005" s="3">
        <v>4891.1120833333334</v>
      </c>
      <c r="F4005">
        <f t="shared" si="124"/>
        <v>55.990074572250101</v>
      </c>
      <c r="G4005">
        <f t="shared" si="125"/>
        <v>59.416905457362731</v>
      </c>
    </row>
    <row r="4006" spans="1:7" x14ac:dyDescent="0.3">
      <c r="A4006">
        <v>4005</v>
      </c>
      <c r="B4006" s="1">
        <v>-1151.7</v>
      </c>
      <c r="C4006" s="2">
        <v>3.5909</v>
      </c>
      <c r="D4006" s="1">
        <v>1280.7998333333333</v>
      </c>
      <c r="E4006" s="3">
        <v>4892.2607500000004</v>
      </c>
      <c r="F4006">
        <f t="shared" si="124"/>
        <v>56.004060771060225</v>
      </c>
      <c r="G4006">
        <f t="shared" si="125"/>
        <v>59.430859383907972</v>
      </c>
    </row>
    <row r="4007" spans="1:7" x14ac:dyDescent="0.3">
      <c r="A4007">
        <v>4006</v>
      </c>
      <c r="B4007" s="1">
        <v>-1151.7</v>
      </c>
      <c r="C4007" s="2">
        <v>3.5909</v>
      </c>
      <c r="D4007" s="1">
        <v>1281.1196666666667</v>
      </c>
      <c r="E4007" s="3">
        <v>4893.4092222222225</v>
      </c>
      <c r="F4007">
        <f t="shared" si="124"/>
        <v>56.018045755263422</v>
      </c>
      <c r="G4007">
        <f t="shared" si="125"/>
        <v>59.444810948354984</v>
      </c>
    </row>
    <row r="4008" spans="1:7" x14ac:dyDescent="0.3">
      <c r="A4008">
        <v>4007</v>
      </c>
      <c r="B4008" s="1">
        <v>-1151.7</v>
      </c>
      <c r="C4008" s="2">
        <v>3.5897000000000001</v>
      </c>
      <c r="D4008" s="1">
        <v>1281.4396111111112</v>
      </c>
      <c r="E4008" s="3">
        <v>4894.558</v>
      </c>
      <c r="F4008">
        <f t="shared" si="124"/>
        <v>56.032035597894328</v>
      </c>
      <c r="G4008">
        <f t="shared" si="125"/>
        <v>59.458766224670633</v>
      </c>
    </row>
    <row r="4009" spans="1:7" x14ac:dyDescent="0.3">
      <c r="A4009">
        <v>4008</v>
      </c>
      <c r="B4009" s="1">
        <v>-1151.7</v>
      </c>
      <c r="C4009" s="2">
        <v>3.5905999999999998</v>
      </c>
      <c r="D4009" s="1">
        <v>1281.7594444444444</v>
      </c>
      <c r="E4009" s="3">
        <v>4895.7064722222221</v>
      </c>
      <c r="F4009">
        <f t="shared" si="124"/>
        <v>56.046020582097512</v>
      </c>
      <c r="G4009">
        <f t="shared" si="125"/>
        <v>59.472717789117645</v>
      </c>
    </row>
    <row r="4010" spans="1:7" x14ac:dyDescent="0.3">
      <c r="A4010">
        <v>4009</v>
      </c>
      <c r="B4010" s="1">
        <v>-1152.5</v>
      </c>
      <c r="C4010" s="2">
        <v>3.59</v>
      </c>
      <c r="D4010" s="1">
        <v>1282.0793611111112</v>
      </c>
      <c r="E4010" s="3">
        <v>4896.8550833333329</v>
      </c>
      <c r="F4010">
        <f t="shared" si="124"/>
        <v>56.0600092101215</v>
      </c>
      <c r="G4010">
        <f t="shared" si="125"/>
        <v>59.486671040777672</v>
      </c>
    </row>
    <row r="4011" spans="1:7" x14ac:dyDescent="0.3">
      <c r="A4011">
        <v>4010</v>
      </c>
      <c r="B4011" s="1">
        <v>-1151.7</v>
      </c>
      <c r="C4011" s="2">
        <v>3.59</v>
      </c>
      <c r="D4011" s="1">
        <v>1282.3992499999999</v>
      </c>
      <c r="E4011" s="3">
        <v>4898.0035833333332</v>
      </c>
      <c r="F4011">
        <f t="shared" si="124"/>
        <v>56.073996623538534</v>
      </c>
      <c r="G4011">
        <f t="shared" si="125"/>
        <v>59.500622942667292</v>
      </c>
    </row>
    <row r="4012" spans="1:7" x14ac:dyDescent="0.3">
      <c r="A4012">
        <v>4011</v>
      </c>
      <c r="B4012" s="1">
        <v>-1151.7</v>
      </c>
      <c r="C4012" s="2">
        <v>3.59</v>
      </c>
      <c r="D4012" s="1">
        <v>1282.7190833333334</v>
      </c>
      <c r="E4012" s="3">
        <v>4899.1518055555553</v>
      </c>
      <c r="F4012">
        <f t="shared" si="124"/>
        <v>56.087981607741732</v>
      </c>
      <c r="G4012">
        <f t="shared" si="125"/>
        <v>59.514571470130875</v>
      </c>
    </row>
    <row r="4013" spans="1:7" x14ac:dyDescent="0.3">
      <c r="A4013">
        <v>4012</v>
      </c>
      <c r="B4013" s="1">
        <v>-1151.7</v>
      </c>
      <c r="C4013" s="2">
        <v>3.59</v>
      </c>
      <c r="D4013" s="1">
        <v>1283.0388611111111</v>
      </c>
      <c r="E4013" s="3">
        <v>4900.2998055555554</v>
      </c>
      <c r="F4013">
        <f t="shared" si="124"/>
        <v>56.101964162731058</v>
      </c>
      <c r="G4013">
        <f t="shared" si="125"/>
        <v>59.528517298053615</v>
      </c>
    </row>
    <row r="4014" spans="1:7" x14ac:dyDescent="0.3">
      <c r="A4014">
        <v>4013</v>
      </c>
      <c r="B4014" s="1">
        <v>-1152.5</v>
      </c>
      <c r="C4014" s="2">
        <v>3.5897000000000001</v>
      </c>
      <c r="D4014" s="1">
        <v>1283.3587777777777</v>
      </c>
      <c r="E4014" s="3">
        <v>4901.4482222222223</v>
      </c>
      <c r="F4014">
        <f t="shared" si="124"/>
        <v>56.115952790755031</v>
      </c>
      <c r="G4014">
        <f t="shared" si="125"/>
        <v>59.542468187615427</v>
      </c>
    </row>
    <row r="4015" spans="1:7" x14ac:dyDescent="0.3">
      <c r="A4015">
        <v>4014</v>
      </c>
      <c r="B4015" s="1">
        <v>-1151.7</v>
      </c>
      <c r="C4015" s="2">
        <v>3.5893999999999999</v>
      </c>
      <c r="D4015" s="1">
        <v>1283.6786666666667</v>
      </c>
      <c r="E4015" s="3">
        <v>4902.5964166666663</v>
      </c>
      <c r="F4015">
        <f t="shared" si="124"/>
        <v>56.12994020417208</v>
      </c>
      <c r="G4015">
        <f t="shared" si="125"/>
        <v>59.556416377636403</v>
      </c>
    </row>
    <row r="4016" spans="1:7" x14ac:dyDescent="0.3">
      <c r="A4016">
        <v>4015</v>
      </c>
      <c r="B4016" s="1">
        <v>-1151</v>
      </c>
      <c r="C4016" s="2">
        <v>3.5893999999999999</v>
      </c>
      <c r="D4016" s="1">
        <v>1283.9985555555556</v>
      </c>
      <c r="E4016" s="3">
        <v>4903.7446944444446</v>
      </c>
      <c r="F4016">
        <f t="shared" si="124"/>
        <v>56.143927617589128</v>
      </c>
      <c r="G4016">
        <f t="shared" si="125"/>
        <v>59.570365579985186</v>
      </c>
    </row>
    <row r="4017" spans="1:7" x14ac:dyDescent="0.3">
      <c r="A4017">
        <v>4016</v>
      </c>
      <c r="B4017" s="1">
        <v>-1151</v>
      </c>
      <c r="C4017" s="2">
        <v>3.5893999999999999</v>
      </c>
      <c r="D4017" s="1">
        <v>1284.31825</v>
      </c>
      <c r="E4017" s="3">
        <v>4904.8921666666665</v>
      </c>
      <c r="F4017">
        <f t="shared" si="124"/>
        <v>56.157906528757664</v>
      </c>
      <c r="G4017">
        <f t="shared" si="125"/>
        <v>59.584304996498474</v>
      </c>
    </row>
    <row r="4018" spans="1:7" x14ac:dyDescent="0.3">
      <c r="A4018">
        <v>4017</v>
      </c>
      <c r="B4018" s="1">
        <v>-1152.5</v>
      </c>
      <c r="C4018" s="2">
        <v>3.589</v>
      </c>
      <c r="D4018" s="1">
        <v>1284.6381944444445</v>
      </c>
      <c r="E4018" s="3">
        <v>4906.0405000000001</v>
      </c>
      <c r="F4018">
        <f t="shared" si="124"/>
        <v>56.171896371388577</v>
      </c>
      <c r="G4018">
        <f t="shared" si="125"/>
        <v>59.598254873732472</v>
      </c>
    </row>
    <row r="4019" spans="1:7" x14ac:dyDescent="0.3">
      <c r="A4019">
        <v>4018</v>
      </c>
      <c r="B4019" s="1">
        <v>-1151.7</v>
      </c>
      <c r="C4019" s="2">
        <v>3.5886999999999998</v>
      </c>
      <c r="D4019" s="1">
        <v>1284.9581111111111</v>
      </c>
      <c r="E4019" s="3">
        <v>4907.1886666666669</v>
      </c>
      <c r="F4019">
        <f t="shared" si="124"/>
        <v>56.185884999412551</v>
      </c>
      <c r="G4019">
        <f t="shared" si="125"/>
        <v>59.612202726310834</v>
      </c>
    </row>
    <row r="4020" spans="1:7" x14ac:dyDescent="0.3">
      <c r="A4020">
        <v>4019</v>
      </c>
      <c r="B4020" s="1">
        <v>-1151.7</v>
      </c>
      <c r="C4020" s="2">
        <v>3.589</v>
      </c>
      <c r="D4020" s="1">
        <v>1285.2779722222222</v>
      </c>
      <c r="E4020" s="3">
        <v>4908.336638888889</v>
      </c>
      <c r="F4020">
        <f t="shared" si="124"/>
        <v>56.19987119822266</v>
      </c>
      <c r="G4020">
        <f t="shared" si="125"/>
        <v>59.626148216790988</v>
      </c>
    </row>
    <row r="4021" spans="1:7" x14ac:dyDescent="0.3">
      <c r="A4021">
        <v>4020</v>
      </c>
      <c r="B4021" s="1">
        <v>-1152.5</v>
      </c>
      <c r="C4021" s="2">
        <v>3.5884</v>
      </c>
      <c r="D4021" s="1">
        <v>1285.5979444444445</v>
      </c>
      <c r="E4021" s="3">
        <v>4909.485083333333</v>
      </c>
      <c r="F4021">
        <f t="shared" si="124"/>
        <v>56.213862255460512</v>
      </c>
      <c r="G4021">
        <f t="shared" si="125"/>
        <v>59.640099443795393</v>
      </c>
    </row>
    <row r="4022" spans="1:7" x14ac:dyDescent="0.3">
      <c r="A4022">
        <v>4021</v>
      </c>
      <c r="B4022" s="1">
        <v>-1151.7</v>
      </c>
      <c r="C4022" s="2">
        <v>3.5886999999999998</v>
      </c>
      <c r="D4022" s="1">
        <v>1285.9178611111111</v>
      </c>
      <c r="E4022" s="3">
        <v>4910.6331388888893</v>
      </c>
      <c r="F4022">
        <f t="shared" si="124"/>
        <v>56.227850883484486</v>
      </c>
      <c r="G4022">
        <f t="shared" si="125"/>
        <v>59.654045946603354</v>
      </c>
    </row>
    <row r="4023" spans="1:7" x14ac:dyDescent="0.3">
      <c r="A4023">
        <v>4022</v>
      </c>
      <c r="B4023" s="1">
        <v>-1151.7</v>
      </c>
      <c r="C4023" s="2">
        <v>3.589</v>
      </c>
      <c r="D4023" s="1">
        <v>1286.2378333333334</v>
      </c>
      <c r="E4023" s="3">
        <v>4911.7814444444448</v>
      </c>
      <c r="F4023">
        <f t="shared" si="124"/>
        <v>56.241841940722338</v>
      </c>
      <c r="G4023">
        <f t="shared" si="125"/>
        <v>59.667995486394744</v>
      </c>
    </row>
    <row r="4024" spans="1:7" x14ac:dyDescent="0.3">
      <c r="A4024">
        <v>4023</v>
      </c>
      <c r="B4024" s="1">
        <v>-1151.7</v>
      </c>
      <c r="C4024" s="2">
        <v>3.5886999999999998</v>
      </c>
      <c r="D4024" s="1">
        <v>1286.5576944444445</v>
      </c>
      <c r="E4024" s="3">
        <v>4912.9293333333335</v>
      </c>
      <c r="F4024">
        <f t="shared" si="124"/>
        <v>56.255828139532447</v>
      </c>
      <c r="G4024">
        <f t="shared" si="125"/>
        <v>59.681939964547084</v>
      </c>
    </row>
    <row r="4025" spans="1:7" x14ac:dyDescent="0.3">
      <c r="A4025">
        <v>4024</v>
      </c>
      <c r="B4025" s="1">
        <v>-1151.7</v>
      </c>
      <c r="C4025" s="2">
        <v>3.5886999999999998</v>
      </c>
      <c r="D4025" s="1">
        <v>1286.8775555555555</v>
      </c>
      <c r="E4025" s="3">
        <v>4914.0770555555555</v>
      </c>
      <c r="F4025">
        <f t="shared" si="124"/>
        <v>56.26981433834257</v>
      </c>
      <c r="G4025">
        <f t="shared" si="125"/>
        <v>59.695882418043787</v>
      </c>
    </row>
    <row r="4026" spans="1:7" x14ac:dyDescent="0.3">
      <c r="A4026">
        <v>4025</v>
      </c>
      <c r="B4026" s="1">
        <v>-1151.7</v>
      </c>
      <c r="C4026" s="2">
        <v>3.5884</v>
      </c>
      <c r="D4026" s="1">
        <v>1287.1974444444445</v>
      </c>
      <c r="E4026" s="3">
        <v>4915.2249444444442</v>
      </c>
      <c r="F4026">
        <f t="shared" si="124"/>
        <v>56.283801751759619</v>
      </c>
      <c r="G4026">
        <f t="shared" si="125"/>
        <v>59.709826896196127</v>
      </c>
    </row>
    <row r="4027" spans="1:7" x14ac:dyDescent="0.3">
      <c r="A4027">
        <v>4026</v>
      </c>
      <c r="B4027" s="1">
        <v>-1152.5</v>
      </c>
      <c r="C4027" s="2">
        <v>3.5880999999999998</v>
      </c>
      <c r="D4027" s="1">
        <v>1287.5173611111111</v>
      </c>
      <c r="E4027" s="3">
        <v>4916.3729722222224</v>
      </c>
      <c r="F4027">
        <f t="shared" si="124"/>
        <v>56.297790379783599</v>
      </c>
      <c r="G4027">
        <f t="shared" si="125"/>
        <v>59.723773061561481</v>
      </c>
    </row>
    <row r="4028" spans="1:7" x14ac:dyDescent="0.3">
      <c r="A4028">
        <v>4027</v>
      </c>
      <c r="B4028" s="1">
        <v>-1151</v>
      </c>
      <c r="C4028" s="2">
        <v>3.5880999999999998</v>
      </c>
      <c r="D4028" s="1">
        <v>1287.8371666666667</v>
      </c>
      <c r="E4028" s="3">
        <v>4917.5204722222225</v>
      </c>
      <c r="F4028">
        <f t="shared" si="124"/>
        <v>56.311774149379858</v>
      </c>
      <c r="G4028">
        <f t="shared" si="125"/>
        <v>59.737712815517376</v>
      </c>
    </row>
    <row r="4029" spans="1:7" x14ac:dyDescent="0.3">
      <c r="A4029">
        <v>4028</v>
      </c>
      <c r="B4029" s="1">
        <v>-1151</v>
      </c>
      <c r="C4029" s="2">
        <v>3.5884</v>
      </c>
      <c r="D4029" s="1">
        <v>1288.1570277777778</v>
      </c>
      <c r="E4029" s="3">
        <v>4918.6680555555558</v>
      </c>
      <c r="F4029">
        <f t="shared" si="124"/>
        <v>56.325760348189966</v>
      </c>
      <c r="G4029">
        <f t="shared" si="125"/>
        <v>59.751653581801065</v>
      </c>
    </row>
    <row r="4030" spans="1:7" x14ac:dyDescent="0.3">
      <c r="A4030">
        <v>4029</v>
      </c>
      <c r="B4030" s="1">
        <v>-1151</v>
      </c>
      <c r="C4030" s="2">
        <v>3.5880999999999998</v>
      </c>
      <c r="D4030" s="1">
        <v>1288.476861111111</v>
      </c>
      <c r="E4030" s="3">
        <v>4919.8155277777778</v>
      </c>
      <c r="F4030">
        <f t="shared" si="124"/>
        <v>56.339745332393157</v>
      </c>
      <c r="G4030">
        <f t="shared" si="125"/>
        <v>59.765592998314347</v>
      </c>
    </row>
    <row r="4031" spans="1:7" x14ac:dyDescent="0.3">
      <c r="A4031">
        <v>4030</v>
      </c>
      <c r="B4031" s="1">
        <v>-1150.2</v>
      </c>
      <c r="C4031" s="2">
        <v>3.5874999999999999</v>
      </c>
      <c r="D4031" s="1">
        <v>1288.796638888889</v>
      </c>
      <c r="E4031" s="3">
        <v>4920.9628055555559</v>
      </c>
      <c r="F4031">
        <f t="shared" si="124"/>
        <v>56.35372788738249</v>
      </c>
      <c r="G4031">
        <f t="shared" si="125"/>
        <v>59.779530052729399</v>
      </c>
    </row>
    <row r="4032" spans="1:7" x14ac:dyDescent="0.3">
      <c r="A4032">
        <v>4031</v>
      </c>
      <c r="B4032" s="1">
        <v>-1151.7</v>
      </c>
      <c r="C4032" s="2">
        <v>3.5878000000000001</v>
      </c>
      <c r="D4032" s="1">
        <v>1289.1165277777777</v>
      </c>
      <c r="E4032" s="3">
        <v>4922.1104722222226</v>
      </c>
      <c r="F4032">
        <f t="shared" si="124"/>
        <v>56.367715300799524</v>
      </c>
      <c r="G4032">
        <f t="shared" si="125"/>
        <v>59.793471831340916</v>
      </c>
    </row>
    <row r="4033" spans="1:7" x14ac:dyDescent="0.3">
      <c r="A4033">
        <v>4032</v>
      </c>
      <c r="B4033" s="1">
        <v>-1151.7</v>
      </c>
      <c r="C4033" s="2">
        <v>3.5872000000000002</v>
      </c>
      <c r="D4033" s="1">
        <v>1289.4364166666667</v>
      </c>
      <c r="E4033" s="3">
        <v>4923.2581388888893</v>
      </c>
      <c r="F4033">
        <f t="shared" si="124"/>
        <v>56.381702714216573</v>
      </c>
      <c r="G4033">
        <f t="shared" si="125"/>
        <v>59.80741360995242</v>
      </c>
    </row>
    <row r="4034" spans="1:7" x14ac:dyDescent="0.3">
      <c r="A4034">
        <v>4033</v>
      </c>
      <c r="B4034" s="1">
        <v>-1151</v>
      </c>
      <c r="C4034" s="2">
        <v>3.5872000000000002</v>
      </c>
      <c r="D4034" s="1">
        <v>1289.7564166666666</v>
      </c>
      <c r="E4034" s="3">
        <v>4924.4060555555552</v>
      </c>
      <c r="F4034">
        <f t="shared" si="124"/>
        <v>56.395694986061351</v>
      </c>
      <c r="G4034">
        <f t="shared" si="125"/>
        <v>59.821358425547345</v>
      </c>
    </row>
    <row r="4035" spans="1:7" x14ac:dyDescent="0.3">
      <c r="A4035">
        <v>4034</v>
      </c>
      <c r="B4035" s="1">
        <v>-1151.7</v>
      </c>
      <c r="C4035" s="2">
        <v>3.5865999999999998</v>
      </c>
      <c r="D4035" s="1">
        <v>1290.0763333333334</v>
      </c>
      <c r="E4035" s="3">
        <v>4925.5536388888886</v>
      </c>
      <c r="F4035">
        <f t="shared" ref="F4035:F4098" si="126">(D4035/2286.97672222222)*100</f>
        <v>56.409683614085338</v>
      </c>
      <c r="G4035">
        <f t="shared" ref="G4035:G4098" si="127">(E4035/8231.85261111111)*100</f>
        <v>59.835299191831048</v>
      </c>
    </row>
    <row r="4036" spans="1:7" x14ac:dyDescent="0.3">
      <c r="A4036">
        <v>4035</v>
      </c>
      <c r="B4036" s="1">
        <v>-1151.7</v>
      </c>
      <c r="C4036" s="2">
        <v>3.5872000000000002</v>
      </c>
      <c r="D4036" s="1">
        <v>1290.39625</v>
      </c>
      <c r="E4036" s="3">
        <v>4926.7011944444448</v>
      </c>
      <c r="F4036">
        <f t="shared" si="126"/>
        <v>56.423672242109312</v>
      </c>
      <c r="G4036">
        <f t="shared" si="127"/>
        <v>59.849239620672144</v>
      </c>
    </row>
    <row r="4037" spans="1:7" x14ac:dyDescent="0.3">
      <c r="A4037">
        <v>4036</v>
      </c>
      <c r="B4037" s="1">
        <v>-1151.7</v>
      </c>
      <c r="C4037" s="2">
        <v>3.5872000000000002</v>
      </c>
      <c r="D4037" s="1">
        <v>1290.7160833333332</v>
      </c>
      <c r="E4037" s="3">
        <v>4927.8485833333334</v>
      </c>
      <c r="F4037">
        <f t="shared" si="126"/>
        <v>56.437657226312488</v>
      </c>
      <c r="G4037">
        <f t="shared" si="127"/>
        <v>59.863178024857611</v>
      </c>
    </row>
    <row r="4038" spans="1:7" x14ac:dyDescent="0.3">
      <c r="A4038">
        <v>4037</v>
      </c>
      <c r="B4038" s="1">
        <v>-1151</v>
      </c>
      <c r="C4038" s="2">
        <v>3.5872000000000002</v>
      </c>
      <c r="D4038" s="1">
        <v>1291.0359722222222</v>
      </c>
      <c r="E4038" s="3">
        <v>4928.9960555555554</v>
      </c>
      <c r="F4038">
        <f t="shared" si="126"/>
        <v>56.451644639729551</v>
      </c>
      <c r="G4038">
        <f t="shared" si="127"/>
        <v>59.877117441370885</v>
      </c>
    </row>
    <row r="4039" spans="1:7" x14ac:dyDescent="0.3">
      <c r="A4039">
        <v>4038</v>
      </c>
      <c r="B4039" s="1">
        <v>-1151.7</v>
      </c>
      <c r="C4039" s="2">
        <v>3.5869</v>
      </c>
      <c r="D4039" s="1">
        <v>1291.3558888888888</v>
      </c>
      <c r="E4039" s="3">
        <v>4930.1435833333335</v>
      </c>
      <c r="F4039">
        <f t="shared" si="126"/>
        <v>56.465633267753525</v>
      </c>
      <c r="G4039">
        <f t="shared" si="127"/>
        <v>59.891057532769388</v>
      </c>
    </row>
    <row r="4040" spans="1:7" x14ac:dyDescent="0.3">
      <c r="A4040">
        <v>4039</v>
      </c>
      <c r="B4040" s="1">
        <v>-1151.7</v>
      </c>
      <c r="C4040" s="2">
        <v>3.5863</v>
      </c>
      <c r="D4040" s="1">
        <v>1291.6756944444444</v>
      </c>
      <c r="E4040" s="3">
        <v>4931.2905833333334</v>
      </c>
      <c r="F4040">
        <f t="shared" si="126"/>
        <v>56.479617037349769</v>
      </c>
      <c r="G4040">
        <f t="shared" si="127"/>
        <v>59.904991212758404</v>
      </c>
    </row>
    <row r="4041" spans="1:7" x14ac:dyDescent="0.3">
      <c r="A4041">
        <v>4040</v>
      </c>
      <c r="B4041" s="1">
        <v>-1151.7</v>
      </c>
      <c r="C4041" s="2">
        <v>3.5865999999999998</v>
      </c>
      <c r="D4041" s="1">
        <v>1291.9955555555555</v>
      </c>
      <c r="E4041" s="3">
        <v>4932.4378055555553</v>
      </c>
      <c r="F4041">
        <f t="shared" si="126"/>
        <v>56.493603236159892</v>
      </c>
      <c r="G4041">
        <f t="shared" si="127"/>
        <v>59.918927592288249</v>
      </c>
    </row>
    <row r="4042" spans="1:7" x14ac:dyDescent="0.3">
      <c r="A4042">
        <v>4041</v>
      </c>
      <c r="B4042" s="1">
        <v>-1151.7</v>
      </c>
      <c r="C4042" s="2">
        <v>3.5869</v>
      </c>
      <c r="D4042" s="1">
        <v>1292.3153611111111</v>
      </c>
      <c r="E4042" s="3">
        <v>4933.5848055555552</v>
      </c>
      <c r="F4042">
        <f t="shared" si="126"/>
        <v>56.507587005756157</v>
      </c>
      <c r="G4042">
        <f t="shared" si="127"/>
        <v>59.932861272277272</v>
      </c>
    </row>
    <row r="4043" spans="1:7" x14ac:dyDescent="0.3">
      <c r="A4043">
        <v>4042</v>
      </c>
      <c r="B4043" s="1">
        <v>-1151.7</v>
      </c>
      <c r="C4043" s="2">
        <v>3.5863</v>
      </c>
      <c r="D4043" s="1">
        <v>1292.6351944444446</v>
      </c>
      <c r="E4043" s="3">
        <v>4934.731777777778</v>
      </c>
      <c r="F4043">
        <f t="shared" si="126"/>
        <v>56.521571989959341</v>
      </c>
      <c r="G4043">
        <f t="shared" si="127"/>
        <v>59.946794614823695</v>
      </c>
    </row>
    <row r="4044" spans="1:7" x14ac:dyDescent="0.3">
      <c r="A4044">
        <v>4043</v>
      </c>
      <c r="B4044" s="1">
        <v>-1151.7</v>
      </c>
      <c r="C4044" s="2">
        <v>3.5863</v>
      </c>
      <c r="D4044" s="1">
        <v>1292.9551111111111</v>
      </c>
      <c r="E4044" s="3">
        <v>4935.8791388888885</v>
      </c>
      <c r="F4044">
        <f t="shared" si="126"/>
        <v>56.535560617983315</v>
      </c>
      <c r="G4044">
        <f t="shared" si="127"/>
        <v>59.960732681566554</v>
      </c>
    </row>
    <row r="4045" spans="1:7" x14ac:dyDescent="0.3">
      <c r="A4045">
        <v>4044</v>
      </c>
      <c r="B4045" s="1">
        <v>-1151.7</v>
      </c>
      <c r="C4045" s="2">
        <v>3.5859000000000001</v>
      </c>
      <c r="D4045" s="1">
        <v>1293.2750000000001</v>
      </c>
      <c r="E4045" s="3">
        <v>4937.0263333333332</v>
      </c>
      <c r="F4045">
        <f t="shared" si="126"/>
        <v>56.549548031400377</v>
      </c>
      <c r="G4045">
        <f t="shared" si="127"/>
        <v>59.974668723653799</v>
      </c>
    </row>
    <row r="4046" spans="1:7" x14ac:dyDescent="0.3">
      <c r="A4046">
        <v>4045</v>
      </c>
      <c r="B4046" s="1">
        <v>-1151</v>
      </c>
      <c r="C4046" s="2">
        <v>3.5863</v>
      </c>
      <c r="D4046" s="1">
        <v>1293.5948611111112</v>
      </c>
      <c r="E4046" s="3">
        <v>4938.1733888888884</v>
      </c>
      <c r="F4046">
        <f t="shared" si="126"/>
        <v>56.563534230210486</v>
      </c>
      <c r="G4046">
        <f t="shared" si="127"/>
        <v>59.988603078528023</v>
      </c>
    </row>
    <row r="4047" spans="1:7" x14ac:dyDescent="0.3">
      <c r="A4047">
        <v>4046</v>
      </c>
      <c r="B4047" s="1">
        <v>-1151.7</v>
      </c>
      <c r="C4047" s="2">
        <v>3.5855999999999999</v>
      </c>
      <c r="D4047" s="1">
        <v>1293.9147222222223</v>
      </c>
      <c r="E4047" s="3">
        <v>4939.3203333333331</v>
      </c>
      <c r="F4047">
        <f t="shared" si="126"/>
        <v>56.577520429020602</v>
      </c>
      <c r="G4047">
        <f t="shared" si="127"/>
        <v>60.002536083631838</v>
      </c>
    </row>
    <row r="4048" spans="1:7" x14ac:dyDescent="0.3">
      <c r="A4048">
        <v>4047</v>
      </c>
      <c r="B4048" s="1">
        <v>-1151.7</v>
      </c>
      <c r="C4048" s="2">
        <v>3.5859000000000001</v>
      </c>
      <c r="D4048" s="1">
        <v>1294.2344722222222</v>
      </c>
      <c r="E4048" s="3">
        <v>4940.4669166666663</v>
      </c>
      <c r="F4048">
        <f t="shared" si="126"/>
        <v>56.591501769402996</v>
      </c>
      <c r="G4048">
        <f t="shared" si="127"/>
        <v>60.016464701981796</v>
      </c>
    </row>
    <row r="4049" spans="1:7" x14ac:dyDescent="0.3">
      <c r="A4049">
        <v>4048</v>
      </c>
      <c r="B4049" s="1">
        <v>-1151.7</v>
      </c>
      <c r="C4049" s="2">
        <v>3.5859000000000001</v>
      </c>
      <c r="D4049" s="1">
        <v>1294.5543333333333</v>
      </c>
      <c r="E4049" s="3">
        <v>4941.6137500000004</v>
      </c>
      <c r="F4049">
        <f t="shared" si="126"/>
        <v>56.605487968213112</v>
      </c>
      <c r="G4049">
        <f t="shared" si="127"/>
        <v>60.030396357315205</v>
      </c>
    </row>
    <row r="4050" spans="1:7" x14ac:dyDescent="0.3">
      <c r="A4050">
        <v>4049</v>
      </c>
      <c r="B4050" s="1">
        <v>-1151.7</v>
      </c>
      <c r="C4050" s="2">
        <v>3.5855999999999999</v>
      </c>
      <c r="D4050" s="1">
        <v>1294.8742222222222</v>
      </c>
      <c r="E4050" s="3">
        <v>4942.7607500000004</v>
      </c>
      <c r="F4050">
        <f t="shared" si="126"/>
        <v>56.61947538163016</v>
      </c>
      <c r="G4050">
        <f t="shared" si="127"/>
        <v>60.044330037304228</v>
      </c>
    </row>
    <row r="4051" spans="1:7" x14ac:dyDescent="0.3">
      <c r="A4051">
        <v>4050</v>
      </c>
      <c r="B4051" s="1">
        <v>-1151.7</v>
      </c>
      <c r="C4051" s="2">
        <v>3.5855999999999999</v>
      </c>
      <c r="D4051" s="1">
        <v>1295.1941666666667</v>
      </c>
      <c r="E4051" s="3">
        <v>4943.9078333333337</v>
      </c>
      <c r="F4051">
        <f t="shared" si="126"/>
        <v>56.633465224261073</v>
      </c>
      <c r="G4051">
        <f t="shared" si="127"/>
        <v>60.058264729621058</v>
      </c>
    </row>
    <row r="4052" spans="1:7" x14ac:dyDescent="0.3">
      <c r="A4052">
        <v>4051</v>
      </c>
      <c r="B4052" s="1">
        <v>-1151.7</v>
      </c>
      <c r="C4052" s="2">
        <v>3.5853000000000002</v>
      </c>
      <c r="D4052" s="1">
        <v>1295.5140555555556</v>
      </c>
      <c r="E4052" s="3">
        <v>4945.0547777777774</v>
      </c>
      <c r="F4052">
        <f t="shared" si="126"/>
        <v>56.647452637678121</v>
      </c>
      <c r="G4052">
        <f t="shared" si="127"/>
        <v>60.072197734724867</v>
      </c>
    </row>
    <row r="4053" spans="1:7" x14ac:dyDescent="0.3">
      <c r="A4053">
        <v>4052</v>
      </c>
      <c r="B4053" s="1">
        <v>-1151.7</v>
      </c>
      <c r="C4053" s="2">
        <v>3.585</v>
      </c>
      <c r="D4053" s="1">
        <v>1295.8339166666667</v>
      </c>
      <c r="E4053" s="3">
        <v>4946.201472222222</v>
      </c>
      <c r="F4053">
        <f t="shared" si="126"/>
        <v>56.661438836488244</v>
      </c>
      <c r="G4053">
        <f t="shared" si="127"/>
        <v>60.086127702845246</v>
      </c>
    </row>
    <row r="4054" spans="1:7" x14ac:dyDescent="0.3">
      <c r="A4054">
        <v>4053</v>
      </c>
      <c r="B4054" s="1">
        <v>-1151.7</v>
      </c>
      <c r="C4054" s="2">
        <v>3.5847000000000002</v>
      </c>
      <c r="D4054" s="1">
        <v>1296.1537499999999</v>
      </c>
      <c r="E4054" s="3">
        <v>4947.3481111111114</v>
      </c>
      <c r="F4054">
        <f t="shared" si="126"/>
        <v>56.675423820691428</v>
      </c>
      <c r="G4054">
        <f t="shared" si="127"/>
        <v>60.100056996080419</v>
      </c>
    </row>
    <row r="4055" spans="1:7" x14ac:dyDescent="0.3">
      <c r="A4055">
        <v>4054</v>
      </c>
      <c r="B4055" s="1">
        <v>-1151</v>
      </c>
      <c r="C4055" s="2">
        <v>3.5847000000000002</v>
      </c>
      <c r="D4055" s="1">
        <v>1296.4736944444444</v>
      </c>
      <c r="E4055" s="3">
        <v>4948.4949999999999</v>
      </c>
      <c r="F4055">
        <f t="shared" si="126"/>
        <v>56.689413663322327</v>
      </c>
      <c r="G4055">
        <f t="shared" si="127"/>
        <v>60.11398932629902</v>
      </c>
    </row>
    <row r="4056" spans="1:7" x14ac:dyDescent="0.3">
      <c r="A4056">
        <v>4055</v>
      </c>
      <c r="B4056" s="1">
        <v>-1151.7</v>
      </c>
      <c r="C4056" s="2">
        <v>3.5838000000000001</v>
      </c>
      <c r="D4056" s="1">
        <v>1296.7935833333333</v>
      </c>
      <c r="E4056" s="3">
        <v>4949.6417499999998</v>
      </c>
      <c r="F4056">
        <f t="shared" si="126"/>
        <v>56.703401076739389</v>
      </c>
      <c r="G4056">
        <f t="shared" si="127"/>
        <v>60.127919969304614</v>
      </c>
    </row>
    <row r="4057" spans="1:7" x14ac:dyDescent="0.3">
      <c r="A4057">
        <v>4056</v>
      </c>
      <c r="B4057" s="1">
        <v>-1152.5</v>
      </c>
      <c r="C4057" s="2">
        <v>3.585</v>
      </c>
      <c r="D4057" s="1">
        <v>1297.1134166666666</v>
      </c>
      <c r="E4057" s="3">
        <v>4950.7882777777777</v>
      </c>
      <c r="F4057">
        <f t="shared" si="126"/>
        <v>56.717386060942566</v>
      </c>
      <c r="G4057">
        <f t="shared" si="127"/>
        <v>60.141847912769364</v>
      </c>
    </row>
    <row r="4058" spans="1:7" x14ac:dyDescent="0.3">
      <c r="A4058">
        <v>4057</v>
      </c>
      <c r="B4058" s="1">
        <v>-1151.7</v>
      </c>
      <c r="C4058" s="2">
        <v>3.585</v>
      </c>
      <c r="D4058" s="1">
        <v>1297.4332777777777</v>
      </c>
      <c r="E4058" s="3">
        <v>4951.9348611111109</v>
      </c>
      <c r="F4058">
        <f t="shared" si="126"/>
        <v>56.731372259752689</v>
      </c>
      <c r="G4058">
        <f t="shared" si="127"/>
        <v>60.155776531119329</v>
      </c>
    </row>
    <row r="4059" spans="1:7" x14ac:dyDescent="0.3">
      <c r="A4059">
        <v>4058</v>
      </c>
      <c r="B4059" s="1">
        <v>-1151.7</v>
      </c>
      <c r="C4059" s="2">
        <v>3.585</v>
      </c>
      <c r="D4059" s="1">
        <v>1297.7531666666666</v>
      </c>
      <c r="E4059" s="3">
        <v>4953.0815555555555</v>
      </c>
      <c r="F4059">
        <f t="shared" si="126"/>
        <v>56.745359673169737</v>
      </c>
      <c r="G4059">
        <f t="shared" si="127"/>
        <v>60.169706499239716</v>
      </c>
    </row>
    <row r="4060" spans="1:7" x14ac:dyDescent="0.3">
      <c r="A4060">
        <v>4059</v>
      </c>
      <c r="B4060" s="1">
        <v>-1151</v>
      </c>
      <c r="C4060" s="2">
        <v>3.585</v>
      </c>
      <c r="D4060" s="1">
        <v>1298.0729722222222</v>
      </c>
      <c r="E4060" s="3">
        <v>4954.2279166666667</v>
      </c>
      <c r="F4060">
        <f t="shared" si="126"/>
        <v>56.759343442765996</v>
      </c>
      <c r="G4060">
        <f t="shared" si="127"/>
        <v>60.183632418048852</v>
      </c>
    </row>
    <row r="4061" spans="1:7" x14ac:dyDescent="0.3">
      <c r="A4061">
        <v>4060</v>
      </c>
      <c r="B4061" s="1">
        <v>-1151.7</v>
      </c>
      <c r="C4061" s="2">
        <v>3.5840999999999998</v>
      </c>
      <c r="D4061" s="1">
        <v>1298.3928611111112</v>
      </c>
      <c r="E4061" s="3">
        <v>4955.3744444444446</v>
      </c>
      <c r="F4061">
        <f t="shared" si="126"/>
        <v>56.773330856183044</v>
      </c>
      <c r="G4061">
        <f t="shared" si="127"/>
        <v>60.197560361513617</v>
      </c>
    </row>
    <row r="4062" spans="1:7" x14ac:dyDescent="0.3">
      <c r="A4062">
        <v>4061</v>
      </c>
      <c r="B4062" s="1">
        <v>-1151.7</v>
      </c>
      <c r="C4062" s="2">
        <v>3.5840999999999998</v>
      </c>
      <c r="D4062" s="1">
        <v>1298.7127499999999</v>
      </c>
      <c r="E4062" s="3">
        <v>4956.5209722222226</v>
      </c>
      <c r="F4062">
        <f t="shared" si="126"/>
        <v>56.787318269600085</v>
      </c>
      <c r="G4062">
        <f t="shared" si="127"/>
        <v>60.211488304978374</v>
      </c>
    </row>
    <row r="4063" spans="1:7" x14ac:dyDescent="0.3">
      <c r="A4063">
        <v>4062</v>
      </c>
      <c r="B4063" s="1">
        <v>-1150.2</v>
      </c>
      <c r="C4063" s="2">
        <v>3.5840999999999998</v>
      </c>
      <c r="D4063" s="1">
        <v>1299.0326944444444</v>
      </c>
      <c r="E4063" s="3">
        <v>4957.667611111111</v>
      </c>
      <c r="F4063">
        <f t="shared" si="126"/>
        <v>56.801308112230998</v>
      </c>
      <c r="G4063">
        <f t="shared" si="127"/>
        <v>60.225417598213539</v>
      </c>
    </row>
    <row r="4064" spans="1:7" x14ac:dyDescent="0.3">
      <c r="A4064">
        <v>4063</v>
      </c>
      <c r="B4064" s="1">
        <v>-1151.7</v>
      </c>
      <c r="C4064" s="2">
        <v>3.5838000000000001</v>
      </c>
      <c r="D4064" s="1">
        <v>1299.3526111111112</v>
      </c>
      <c r="E4064" s="3">
        <v>4958.8141111111108</v>
      </c>
      <c r="F4064">
        <f t="shared" si="126"/>
        <v>56.815296740254986</v>
      </c>
      <c r="G4064">
        <f t="shared" si="127"/>
        <v>60.239345204235697</v>
      </c>
    </row>
    <row r="4065" spans="1:7" x14ac:dyDescent="0.3">
      <c r="A4065">
        <v>4064</v>
      </c>
      <c r="B4065" s="1">
        <v>-1151.7</v>
      </c>
      <c r="C4065" s="2">
        <v>3.5834999999999999</v>
      </c>
      <c r="D4065" s="1">
        <v>1299.6725277777778</v>
      </c>
      <c r="E4065" s="3">
        <v>4959.9607222222221</v>
      </c>
      <c r="F4065">
        <f t="shared" si="126"/>
        <v>56.82928536827896</v>
      </c>
      <c r="G4065">
        <f t="shared" si="127"/>
        <v>60.253274160028255</v>
      </c>
    </row>
    <row r="4066" spans="1:7" x14ac:dyDescent="0.3">
      <c r="A4066">
        <v>4065</v>
      </c>
      <c r="B4066" s="1">
        <v>-1151.7</v>
      </c>
      <c r="C4066" s="2">
        <v>3.5838000000000001</v>
      </c>
      <c r="D4066" s="1">
        <v>1299.9922777777779</v>
      </c>
      <c r="E4066" s="3">
        <v>4961.1065555555551</v>
      </c>
      <c r="F4066">
        <f t="shared" si="126"/>
        <v>56.843266708661353</v>
      </c>
      <c r="G4066">
        <f t="shared" si="127"/>
        <v>60.267193667427932</v>
      </c>
    </row>
    <row r="4067" spans="1:7" x14ac:dyDescent="0.3">
      <c r="A4067">
        <v>4066</v>
      </c>
      <c r="B4067" s="1">
        <v>-1151.7</v>
      </c>
      <c r="C4067" s="2">
        <v>3.5838000000000001</v>
      </c>
      <c r="D4067" s="1">
        <v>1300.3122777777778</v>
      </c>
      <c r="E4067" s="3">
        <v>4962.2533333333331</v>
      </c>
      <c r="F4067">
        <f t="shared" si="126"/>
        <v>56.857258980506131</v>
      </c>
      <c r="G4067">
        <f t="shared" si="127"/>
        <v>60.281124647876119</v>
      </c>
    </row>
    <row r="4068" spans="1:7" x14ac:dyDescent="0.3">
      <c r="A4068">
        <v>4067</v>
      </c>
      <c r="B4068" s="1">
        <v>-1151</v>
      </c>
      <c r="C4068" s="2">
        <v>3.5834999999999999</v>
      </c>
      <c r="D4068" s="1">
        <v>1300.6322500000001</v>
      </c>
      <c r="E4068" s="3">
        <v>4963.3999166666663</v>
      </c>
      <c r="F4068">
        <f t="shared" si="126"/>
        <v>56.87125003774397</v>
      </c>
      <c r="G4068">
        <f t="shared" si="127"/>
        <v>60.295053266226084</v>
      </c>
    </row>
    <row r="4069" spans="1:7" x14ac:dyDescent="0.3">
      <c r="A4069">
        <v>4068</v>
      </c>
      <c r="B4069" s="1">
        <v>-1151.7</v>
      </c>
      <c r="C4069" s="2">
        <v>3.5832000000000002</v>
      </c>
      <c r="D4069" s="1">
        <v>1300.9520833333333</v>
      </c>
      <c r="E4069" s="3">
        <v>4964.5459166666669</v>
      </c>
      <c r="F4069">
        <f t="shared" si="126"/>
        <v>56.885235021947153</v>
      </c>
      <c r="G4069">
        <f t="shared" si="127"/>
        <v>60.308974798281376</v>
      </c>
    </row>
    <row r="4070" spans="1:7" x14ac:dyDescent="0.3">
      <c r="A4070">
        <v>4069</v>
      </c>
      <c r="B4070" s="1">
        <v>-1151</v>
      </c>
      <c r="C4070" s="2">
        <v>3.5832000000000002</v>
      </c>
      <c r="D4070" s="1">
        <v>1301.2719166666666</v>
      </c>
      <c r="E4070" s="3">
        <v>4965.692</v>
      </c>
      <c r="F4070">
        <f t="shared" si="126"/>
        <v>56.899220006150344</v>
      </c>
      <c r="G4070">
        <f t="shared" si="127"/>
        <v>60.322897342664483</v>
      </c>
    </row>
    <row r="4071" spans="1:7" x14ac:dyDescent="0.3">
      <c r="A4071">
        <v>4070</v>
      </c>
      <c r="B4071" s="1">
        <v>-1151.7</v>
      </c>
      <c r="C4071" s="2">
        <v>3.5834999999999999</v>
      </c>
      <c r="D4071" s="1">
        <v>1301.5918333333334</v>
      </c>
      <c r="E4071" s="3">
        <v>4966.8382777777779</v>
      </c>
      <c r="F4071">
        <f t="shared" si="126"/>
        <v>56.913208634174325</v>
      </c>
      <c r="G4071">
        <f t="shared" si="127"/>
        <v>60.336822249145804</v>
      </c>
    </row>
    <row r="4072" spans="1:7" x14ac:dyDescent="0.3">
      <c r="A4072">
        <v>4071</v>
      </c>
      <c r="B4072" s="1">
        <v>-1152.5</v>
      </c>
      <c r="C4072" s="2">
        <v>3.5832000000000002</v>
      </c>
      <c r="D4072" s="1">
        <v>1301.9116944444445</v>
      </c>
      <c r="E4072" s="3">
        <v>4967.984361111111</v>
      </c>
      <c r="F4072">
        <f t="shared" si="126"/>
        <v>56.927194832984441</v>
      </c>
      <c r="G4072">
        <f t="shared" si="127"/>
        <v>60.350744793528897</v>
      </c>
    </row>
    <row r="4073" spans="1:7" x14ac:dyDescent="0.3">
      <c r="A4073">
        <v>4072</v>
      </c>
      <c r="B4073" s="1">
        <v>-1152.5</v>
      </c>
      <c r="C4073" s="2">
        <v>3.5828000000000002</v>
      </c>
      <c r="D4073" s="1">
        <v>1302.2316666666666</v>
      </c>
      <c r="E4073" s="3">
        <v>4969.1306944444441</v>
      </c>
      <c r="F4073">
        <f t="shared" si="126"/>
        <v>56.941185890222279</v>
      </c>
      <c r="G4073">
        <f t="shared" si="127"/>
        <v>60.364670374895432</v>
      </c>
    </row>
    <row r="4074" spans="1:7" x14ac:dyDescent="0.3">
      <c r="A4074">
        <v>4073</v>
      </c>
      <c r="B4074" s="1">
        <v>-1148.8</v>
      </c>
      <c r="C4074" s="2">
        <v>3.5832000000000002</v>
      </c>
      <c r="D4074" s="1">
        <v>1302.5514722222222</v>
      </c>
      <c r="E4074" s="3">
        <v>4970.276527777778</v>
      </c>
      <c r="F4074">
        <f t="shared" si="126"/>
        <v>56.955169659818537</v>
      </c>
      <c r="G4074">
        <f t="shared" si="127"/>
        <v>60.37858988229511</v>
      </c>
    </row>
    <row r="4075" spans="1:7" x14ac:dyDescent="0.3">
      <c r="A4075">
        <v>4074</v>
      </c>
      <c r="B4075" s="1">
        <v>-1152.5</v>
      </c>
      <c r="C4075" s="2">
        <v>3.5828000000000002</v>
      </c>
      <c r="D4075" s="1">
        <v>1302.8713055555556</v>
      </c>
      <c r="E4075" s="3">
        <v>4971.4223055555558</v>
      </c>
      <c r="F4075">
        <f t="shared" si="126"/>
        <v>56.969154644021728</v>
      </c>
      <c r="G4075">
        <f t="shared" si="127"/>
        <v>60.392508714809566</v>
      </c>
    </row>
    <row r="4076" spans="1:7" x14ac:dyDescent="0.3">
      <c r="A4076">
        <v>4075</v>
      </c>
      <c r="B4076" s="1">
        <v>-1151.7</v>
      </c>
      <c r="C4076" s="2">
        <v>3.5815999999999999</v>
      </c>
      <c r="D4076" s="1">
        <v>1303.1911666666667</v>
      </c>
      <c r="E4076" s="3">
        <v>4972.5681388888888</v>
      </c>
      <c r="F4076">
        <f t="shared" si="126"/>
        <v>56.983140842831844</v>
      </c>
      <c r="G4076">
        <f t="shared" si="127"/>
        <v>60.406428222209229</v>
      </c>
    </row>
    <row r="4077" spans="1:7" x14ac:dyDescent="0.3">
      <c r="A4077">
        <v>4076</v>
      </c>
      <c r="B4077" s="1">
        <v>-1152.5</v>
      </c>
      <c r="C4077" s="2">
        <v>3.5825</v>
      </c>
      <c r="D4077" s="1">
        <v>1303.5109166666666</v>
      </c>
      <c r="E4077" s="3">
        <v>4973.7136666666665</v>
      </c>
      <c r="F4077">
        <f t="shared" si="126"/>
        <v>56.997122183214231</v>
      </c>
      <c r="G4077">
        <f t="shared" si="127"/>
        <v>60.420344017740256</v>
      </c>
    </row>
    <row r="4078" spans="1:7" x14ac:dyDescent="0.3">
      <c r="A4078">
        <v>4077</v>
      </c>
      <c r="B4078" s="1">
        <v>-1151.7</v>
      </c>
      <c r="C4078" s="2">
        <v>3.5825</v>
      </c>
      <c r="D4078" s="1">
        <v>1303.8307777777777</v>
      </c>
      <c r="E4078" s="3">
        <v>4974.8594722222224</v>
      </c>
      <c r="F4078">
        <f t="shared" si="126"/>
        <v>57.011108382024346</v>
      </c>
      <c r="G4078">
        <f t="shared" si="127"/>
        <v>60.434263187697326</v>
      </c>
    </row>
    <row r="4079" spans="1:7" x14ac:dyDescent="0.3">
      <c r="A4079">
        <v>4078</v>
      </c>
      <c r="B4079" s="1">
        <v>-1151</v>
      </c>
      <c r="C4079" s="2">
        <v>3.5819000000000001</v>
      </c>
      <c r="D4079" s="1">
        <v>1304.1506111111112</v>
      </c>
      <c r="E4079" s="3">
        <v>4976.0051111111115</v>
      </c>
      <c r="F4079">
        <f t="shared" si="126"/>
        <v>57.025093366227544</v>
      </c>
      <c r="G4079">
        <f t="shared" si="127"/>
        <v>60.448180332998767</v>
      </c>
    </row>
    <row r="4080" spans="1:7" x14ac:dyDescent="0.3">
      <c r="A4080">
        <v>4079</v>
      </c>
      <c r="B4080" s="1">
        <v>-1151.7</v>
      </c>
      <c r="C4080" s="2">
        <v>3.5813000000000001</v>
      </c>
      <c r="D4080" s="1">
        <v>1304.4704444444444</v>
      </c>
      <c r="E4080" s="3">
        <v>4977.1506944444445</v>
      </c>
      <c r="F4080">
        <f t="shared" si="126"/>
        <v>57.039078350430728</v>
      </c>
      <c r="G4080">
        <f t="shared" si="127"/>
        <v>60.462096803415001</v>
      </c>
    </row>
    <row r="4081" spans="1:7" x14ac:dyDescent="0.3">
      <c r="A4081">
        <v>4080</v>
      </c>
      <c r="B4081" s="1">
        <v>-1151.7</v>
      </c>
      <c r="C4081" s="2">
        <v>3.5815999999999999</v>
      </c>
      <c r="D4081" s="1">
        <v>1304.7902222222222</v>
      </c>
      <c r="E4081" s="3">
        <v>4978.2959166666669</v>
      </c>
      <c r="F4081">
        <f t="shared" si="126"/>
        <v>57.053060905420047</v>
      </c>
      <c r="G4081">
        <f t="shared" si="127"/>
        <v>60.476008887077391</v>
      </c>
    </row>
    <row r="4082" spans="1:7" x14ac:dyDescent="0.3">
      <c r="A4082">
        <v>4081</v>
      </c>
      <c r="B4082" s="1">
        <v>-1151.7</v>
      </c>
      <c r="C4082" s="2">
        <v>3.5813000000000001</v>
      </c>
      <c r="D4082" s="1">
        <v>1305.1101111111111</v>
      </c>
      <c r="E4082" s="3">
        <v>4979.4416388888885</v>
      </c>
      <c r="F4082">
        <f t="shared" si="126"/>
        <v>57.067048318837102</v>
      </c>
      <c r="G4082">
        <f t="shared" si="127"/>
        <v>60.48992704470664</v>
      </c>
    </row>
    <row r="4083" spans="1:7" x14ac:dyDescent="0.3">
      <c r="A4083">
        <v>4082</v>
      </c>
      <c r="B4083" s="1">
        <v>-1151.7</v>
      </c>
      <c r="C4083" s="2">
        <v>3.581</v>
      </c>
      <c r="D4083" s="1">
        <v>1305.4298888888889</v>
      </c>
      <c r="E4083" s="3">
        <v>4980.5869444444443</v>
      </c>
      <c r="F4083">
        <f t="shared" si="126"/>
        <v>57.081030873826421</v>
      </c>
      <c r="G4083">
        <f t="shared" si="127"/>
        <v>60.503840140696838</v>
      </c>
    </row>
    <row r="4084" spans="1:7" x14ac:dyDescent="0.3">
      <c r="A4084">
        <v>4083</v>
      </c>
      <c r="B4084" s="1">
        <v>-1151</v>
      </c>
      <c r="C4084" s="2">
        <v>3.5815999999999999</v>
      </c>
      <c r="D4084" s="1">
        <v>1305.7497499999999</v>
      </c>
      <c r="E4084" s="3">
        <v>4981.7325000000001</v>
      </c>
      <c r="F4084">
        <f t="shared" si="126"/>
        <v>57.095017072636537</v>
      </c>
      <c r="G4084">
        <f t="shared" si="127"/>
        <v>60.517756273670479</v>
      </c>
    </row>
    <row r="4085" spans="1:7" x14ac:dyDescent="0.3">
      <c r="A4085">
        <v>4084</v>
      </c>
      <c r="B4085" s="1">
        <v>-1151</v>
      </c>
      <c r="C4085" s="2">
        <v>3.5813000000000001</v>
      </c>
      <c r="D4085" s="1">
        <v>1306.0696388888889</v>
      </c>
      <c r="E4085" s="3">
        <v>4982.8781111111111</v>
      </c>
      <c r="F4085">
        <f t="shared" si="126"/>
        <v>57.109004486053593</v>
      </c>
      <c r="G4085">
        <f t="shared" si="127"/>
        <v>60.531673081529313</v>
      </c>
    </row>
    <row r="4086" spans="1:7" x14ac:dyDescent="0.3">
      <c r="A4086">
        <v>4085</v>
      </c>
      <c r="B4086" s="1">
        <v>-1151</v>
      </c>
      <c r="C4086" s="2">
        <v>3.581</v>
      </c>
      <c r="D4086" s="1">
        <v>1306.3895</v>
      </c>
      <c r="E4086" s="3">
        <v>4984.0235000000002</v>
      </c>
      <c r="F4086">
        <f t="shared" si="126"/>
        <v>57.122990684863709</v>
      </c>
      <c r="G4086">
        <f t="shared" si="127"/>
        <v>60.545587189847318</v>
      </c>
    </row>
    <row r="4087" spans="1:7" x14ac:dyDescent="0.3">
      <c r="A4087">
        <v>4086</v>
      </c>
      <c r="B4087" s="1">
        <v>-1151.7</v>
      </c>
      <c r="C4087" s="2">
        <v>3.5804</v>
      </c>
      <c r="D4087" s="1">
        <v>1306.709388888889</v>
      </c>
      <c r="E4087" s="3">
        <v>4985.169027777778</v>
      </c>
      <c r="F4087">
        <f t="shared" si="126"/>
        <v>57.136978098280757</v>
      </c>
      <c r="G4087">
        <f t="shared" si="127"/>
        <v>60.559502985378344</v>
      </c>
    </row>
    <row r="4088" spans="1:7" x14ac:dyDescent="0.3">
      <c r="A4088">
        <v>4087</v>
      </c>
      <c r="B4088" s="1">
        <v>-1151.7</v>
      </c>
      <c r="C4088" s="2">
        <v>3.581</v>
      </c>
      <c r="D4088" s="1">
        <v>1307.02925</v>
      </c>
      <c r="E4088" s="3">
        <v>4986.3144166666671</v>
      </c>
      <c r="F4088">
        <f t="shared" si="126"/>
        <v>57.15096429709088</v>
      </c>
      <c r="G4088">
        <f t="shared" si="127"/>
        <v>60.573417093696357</v>
      </c>
    </row>
    <row r="4089" spans="1:7" x14ac:dyDescent="0.3">
      <c r="A4089">
        <v>4088</v>
      </c>
      <c r="B4089" s="1">
        <v>-1151.7</v>
      </c>
      <c r="C4089" s="2">
        <v>3.5807000000000002</v>
      </c>
      <c r="D4089" s="1">
        <v>1307.3491111111111</v>
      </c>
      <c r="E4089" s="3">
        <v>4987.45975</v>
      </c>
      <c r="F4089">
        <f t="shared" si="126"/>
        <v>57.164950495900989</v>
      </c>
      <c r="G4089">
        <f t="shared" si="127"/>
        <v>60.587330527129154</v>
      </c>
    </row>
    <row r="4090" spans="1:7" x14ac:dyDescent="0.3">
      <c r="A4090">
        <v>4089</v>
      </c>
      <c r="B4090" s="1">
        <v>-1151.7</v>
      </c>
      <c r="C4090" s="2">
        <v>3.5804</v>
      </c>
      <c r="D4090" s="1">
        <v>1307.6689444444444</v>
      </c>
      <c r="E4090" s="3">
        <v>4988.604888888889</v>
      </c>
      <c r="F4090">
        <f t="shared" si="126"/>
        <v>57.178935480104172</v>
      </c>
      <c r="G4090">
        <f t="shared" si="127"/>
        <v>60.601241598463737</v>
      </c>
    </row>
    <row r="4091" spans="1:7" x14ac:dyDescent="0.3">
      <c r="A4091">
        <v>4090</v>
      </c>
      <c r="B4091" s="1">
        <v>-1151.7</v>
      </c>
      <c r="C4091" s="2">
        <v>3.5804</v>
      </c>
      <c r="D4091" s="1">
        <v>1307.9888611111112</v>
      </c>
      <c r="E4091" s="3">
        <v>4989.7504444444448</v>
      </c>
      <c r="F4091">
        <f t="shared" si="126"/>
        <v>57.19292410812816</v>
      </c>
      <c r="G4091">
        <f t="shared" si="127"/>
        <v>60.615157731437378</v>
      </c>
    </row>
    <row r="4092" spans="1:7" x14ac:dyDescent="0.3">
      <c r="A4092">
        <v>4091</v>
      </c>
      <c r="B4092" s="1">
        <v>-1152.5</v>
      </c>
      <c r="C4092" s="2">
        <v>3.5807000000000002</v>
      </c>
      <c r="D4092" s="1">
        <v>1308.3086944444444</v>
      </c>
      <c r="E4092" s="3">
        <v>4990.8956111111111</v>
      </c>
      <c r="F4092">
        <f t="shared" si="126"/>
        <v>57.206909092331337</v>
      </c>
      <c r="G4092">
        <f t="shared" si="127"/>
        <v>60.62906914021454</v>
      </c>
    </row>
    <row r="4093" spans="1:7" x14ac:dyDescent="0.3">
      <c r="A4093">
        <v>4092</v>
      </c>
      <c r="B4093" s="1">
        <v>-1151.7</v>
      </c>
      <c r="C4093" s="2">
        <v>3.5800999999999998</v>
      </c>
      <c r="D4093" s="1">
        <v>1308.6284722222222</v>
      </c>
      <c r="E4093" s="3">
        <v>4992.040472222222</v>
      </c>
      <c r="F4093">
        <f t="shared" si="126"/>
        <v>57.22089164732067</v>
      </c>
      <c r="G4093">
        <f t="shared" si="127"/>
        <v>60.642976837123086</v>
      </c>
    </row>
    <row r="4094" spans="1:7" x14ac:dyDescent="0.3">
      <c r="A4094">
        <v>4093</v>
      </c>
      <c r="B4094" s="1">
        <v>-1151.7</v>
      </c>
      <c r="C4094" s="2">
        <v>3.5804</v>
      </c>
      <c r="D4094" s="1">
        <v>1308.9482777777778</v>
      </c>
      <c r="E4094" s="3">
        <v>4993.1854444444443</v>
      </c>
      <c r="F4094">
        <f t="shared" si="126"/>
        <v>57.234875416916921</v>
      </c>
      <c r="G4094">
        <f t="shared" si="127"/>
        <v>60.656885883802033</v>
      </c>
    </row>
    <row r="4095" spans="1:7" x14ac:dyDescent="0.3">
      <c r="A4095">
        <v>4094</v>
      </c>
      <c r="B4095" s="1">
        <v>-1152.5</v>
      </c>
      <c r="C4095" s="2">
        <v>3.5800999999999998</v>
      </c>
      <c r="D4095" s="1">
        <v>1309.2682500000001</v>
      </c>
      <c r="E4095" s="3">
        <v>4994.3310555555554</v>
      </c>
      <c r="F4095">
        <f t="shared" si="126"/>
        <v>57.248866474154767</v>
      </c>
      <c r="G4095">
        <f t="shared" si="127"/>
        <v>60.670802691660874</v>
      </c>
    </row>
    <row r="4096" spans="1:7" x14ac:dyDescent="0.3">
      <c r="A4096">
        <v>4095</v>
      </c>
      <c r="B4096" s="1">
        <v>-1151</v>
      </c>
      <c r="C4096" s="2">
        <v>3.5800999999999998</v>
      </c>
      <c r="D4096" s="1">
        <v>1309.5880555555555</v>
      </c>
      <c r="E4096" s="3">
        <v>4995.4759166666663</v>
      </c>
      <c r="F4096">
        <f t="shared" si="126"/>
        <v>57.262850243751018</v>
      </c>
      <c r="G4096">
        <f t="shared" si="127"/>
        <v>60.684710388569421</v>
      </c>
    </row>
    <row r="4097" spans="1:7" x14ac:dyDescent="0.3">
      <c r="A4097">
        <v>4096</v>
      </c>
      <c r="B4097" s="1">
        <v>-1151.7</v>
      </c>
      <c r="C4097" s="2">
        <v>3.5794000000000001</v>
      </c>
      <c r="D4097" s="1">
        <v>1309.9079444444444</v>
      </c>
      <c r="E4097" s="3">
        <v>4996.6210000000001</v>
      </c>
      <c r="F4097">
        <f t="shared" si="126"/>
        <v>57.276837657168066</v>
      </c>
      <c r="G4097">
        <f t="shared" si="127"/>
        <v>60.69862078501879</v>
      </c>
    </row>
    <row r="4098" spans="1:7" x14ac:dyDescent="0.3">
      <c r="A4098">
        <v>4097</v>
      </c>
      <c r="B4098" s="1">
        <v>-1150.2</v>
      </c>
      <c r="C4098" s="2">
        <v>3.5796999999999999</v>
      </c>
      <c r="D4098" s="1">
        <v>1310.2277777777779</v>
      </c>
      <c r="E4098" s="3">
        <v>4997.7659166666663</v>
      </c>
      <c r="F4098">
        <f t="shared" si="126"/>
        <v>57.290822641371264</v>
      </c>
      <c r="G4098">
        <f t="shared" si="127"/>
        <v>60.712529156812536</v>
      </c>
    </row>
    <row r="4099" spans="1:7" x14ac:dyDescent="0.3">
      <c r="A4099">
        <v>4098</v>
      </c>
      <c r="B4099" s="1">
        <v>-1151.7</v>
      </c>
      <c r="C4099" s="2">
        <v>3.5794000000000001</v>
      </c>
      <c r="D4099" s="1">
        <v>1310.5477222222223</v>
      </c>
      <c r="E4099" s="3">
        <v>4998.9111666666668</v>
      </c>
      <c r="F4099">
        <f t="shared" ref="F4099:F4162" si="128">(D4099/2286.97672222222)*100</f>
        <v>57.304812484002163</v>
      </c>
      <c r="G4099">
        <f t="shared" ref="G4099:G4162" si="129">(E4099/8231.85261111111)*100</f>
        <v>60.726441577917534</v>
      </c>
    </row>
    <row r="4100" spans="1:7" x14ac:dyDescent="0.3">
      <c r="A4100">
        <v>4099</v>
      </c>
      <c r="B4100" s="1">
        <v>-1151.7</v>
      </c>
      <c r="C4100" s="2">
        <v>3.5796999999999999</v>
      </c>
      <c r="D4100" s="1">
        <v>1310.867611111111</v>
      </c>
      <c r="E4100" s="3">
        <v>5000.0562499999996</v>
      </c>
      <c r="F4100">
        <f t="shared" si="128"/>
        <v>57.318799897419211</v>
      </c>
      <c r="G4100">
        <f t="shared" si="129"/>
        <v>60.740351974366888</v>
      </c>
    </row>
    <row r="4101" spans="1:7" x14ac:dyDescent="0.3">
      <c r="A4101">
        <v>4100</v>
      </c>
      <c r="B4101" s="1">
        <v>-1151.7</v>
      </c>
      <c r="C4101" s="2">
        <v>3.5790999999999999</v>
      </c>
      <c r="D4101" s="1">
        <v>1311.1875277777779</v>
      </c>
      <c r="E4101" s="3">
        <v>5001.2012500000001</v>
      </c>
      <c r="F4101">
        <f t="shared" si="128"/>
        <v>57.332788525443199</v>
      </c>
      <c r="G4101">
        <f t="shared" si="129"/>
        <v>60.754261358488456</v>
      </c>
    </row>
    <row r="4102" spans="1:7" x14ac:dyDescent="0.3">
      <c r="A4102">
        <v>4101</v>
      </c>
      <c r="B4102" s="1">
        <v>-1151.7</v>
      </c>
      <c r="C4102" s="2">
        <v>3.5785</v>
      </c>
      <c r="D4102" s="1">
        <v>1311.5073055555556</v>
      </c>
      <c r="E4102" s="3">
        <v>5002.3458611111109</v>
      </c>
      <c r="F4102">
        <f t="shared" si="128"/>
        <v>57.346771080432525</v>
      </c>
      <c r="G4102">
        <f t="shared" si="129"/>
        <v>60.768166018413559</v>
      </c>
    </row>
    <row r="4103" spans="1:7" x14ac:dyDescent="0.3">
      <c r="A4103">
        <v>4102</v>
      </c>
      <c r="B4103" s="1">
        <v>-1151.7</v>
      </c>
      <c r="C4103" s="2">
        <v>3.5790999999999999</v>
      </c>
      <c r="D4103" s="1">
        <v>1311.8270555555555</v>
      </c>
      <c r="E4103" s="3">
        <v>5003.490305555556</v>
      </c>
      <c r="F4103">
        <f t="shared" si="128"/>
        <v>57.360752420814912</v>
      </c>
      <c r="G4103">
        <f t="shared" si="129"/>
        <v>60.782068653683055</v>
      </c>
    </row>
    <row r="4104" spans="1:7" x14ac:dyDescent="0.3">
      <c r="A4104">
        <v>4103</v>
      </c>
      <c r="B4104" s="1">
        <v>-1151.7</v>
      </c>
      <c r="C4104" s="2">
        <v>3.5779000000000001</v>
      </c>
      <c r="D4104" s="1">
        <v>1312.1468611111111</v>
      </c>
      <c r="E4104" s="3">
        <v>5004.6348333333335</v>
      </c>
      <c r="F4104">
        <f t="shared" si="128"/>
        <v>57.37473619041117</v>
      </c>
      <c r="G4104">
        <f t="shared" si="129"/>
        <v>60.795972301280358</v>
      </c>
    </row>
    <row r="4105" spans="1:7" x14ac:dyDescent="0.3">
      <c r="A4105">
        <v>4104</v>
      </c>
      <c r="B4105" s="1">
        <v>-1151.7</v>
      </c>
      <c r="C4105" s="2">
        <v>3.5785</v>
      </c>
      <c r="D4105" s="1">
        <v>1312.46675</v>
      </c>
      <c r="E4105" s="3">
        <v>5005.7797222222225</v>
      </c>
      <c r="F4105">
        <f t="shared" si="128"/>
        <v>57.388723603828218</v>
      </c>
      <c r="G4105">
        <f t="shared" si="129"/>
        <v>60.809880335631497</v>
      </c>
    </row>
    <row r="4106" spans="1:7" x14ac:dyDescent="0.3">
      <c r="A4106">
        <v>4105</v>
      </c>
      <c r="B4106" s="1">
        <v>-1151.7</v>
      </c>
      <c r="C4106" s="2">
        <v>3.5785</v>
      </c>
      <c r="D4106" s="1">
        <v>1312.786638888889</v>
      </c>
      <c r="E4106" s="3">
        <v>5006.9245833333334</v>
      </c>
      <c r="F4106">
        <f t="shared" si="128"/>
        <v>57.402711017245267</v>
      </c>
      <c r="G4106">
        <f t="shared" si="129"/>
        <v>60.823788032540037</v>
      </c>
    </row>
    <row r="4107" spans="1:7" x14ac:dyDescent="0.3">
      <c r="A4107">
        <v>4106</v>
      </c>
      <c r="B4107" s="1">
        <v>-1151.7</v>
      </c>
      <c r="C4107" s="2">
        <v>3.5781999999999998</v>
      </c>
      <c r="D4107" s="1">
        <v>1313.1065555555556</v>
      </c>
      <c r="E4107" s="3">
        <v>5008.0694722222224</v>
      </c>
      <c r="F4107">
        <f t="shared" si="128"/>
        <v>57.41669964526924</v>
      </c>
      <c r="G4107">
        <f t="shared" si="129"/>
        <v>60.837696066891176</v>
      </c>
    </row>
    <row r="4108" spans="1:7" x14ac:dyDescent="0.3">
      <c r="A4108">
        <v>4107</v>
      </c>
      <c r="B4108" s="1">
        <v>-1151.7</v>
      </c>
      <c r="C4108" s="2">
        <v>3.5788000000000002</v>
      </c>
      <c r="D4108" s="1">
        <v>1313.4265</v>
      </c>
      <c r="E4108" s="3">
        <v>5009.2144444444448</v>
      </c>
      <c r="F4108">
        <f t="shared" si="128"/>
        <v>57.430689487900153</v>
      </c>
      <c r="G4108">
        <f t="shared" si="129"/>
        <v>60.851605113570137</v>
      </c>
    </row>
    <row r="4109" spans="1:7" x14ac:dyDescent="0.3">
      <c r="A4109">
        <v>4108</v>
      </c>
      <c r="B4109" s="1">
        <v>-1151.7</v>
      </c>
      <c r="C4109" s="2">
        <v>3.5788000000000002</v>
      </c>
      <c r="D4109" s="1">
        <v>1313.7462777777778</v>
      </c>
      <c r="E4109" s="3">
        <v>5010.3587777777775</v>
      </c>
      <c r="F4109">
        <f t="shared" si="128"/>
        <v>57.444672042889479</v>
      </c>
      <c r="G4109">
        <f t="shared" si="129"/>
        <v>60.865506399069204</v>
      </c>
    </row>
    <row r="4110" spans="1:7" x14ac:dyDescent="0.3">
      <c r="A4110">
        <v>4109</v>
      </c>
      <c r="B4110" s="1">
        <v>-1151.7</v>
      </c>
      <c r="C4110" s="2">
        <v>3.5785</v>
      </c>
      <c r="D4110" s="1">
        <v>1314.0661388888889</v>
      </c>
      <c r="E4110" s="3">
        <v>5011.5033333333331</v>
      </c>
      <c r="F4110">
        <f t="shared" si="128"/>
        <v>57.458658241699602</v>
      </c>
      <c r="G4110">
        <f t="shared" si="129"/>
        <v>60.8794103841091</v>
      </c>
    </row>
    <row r="4111" spans="1:7" x14ac:dyDescent="0.3">
      <c r="A4111">
        <v>4110</v>
      </c>
      <c r="B4111" s="1">
        <v>-1151.7</v>
      </c>
      <c r="C4111" s="2">
        <v>3.5781999999999998</v>
      </c>
      <c r="D4111" s="1">
        <v>1314.3860833333333</v>
      </c>
      <c r="E4111" s="3">
        <v>5012.6481666666668</v>
      </c>
      <c r="F4111">
        <f t="shared" si="128"/>
        <v>57.472648084330515</v>
      </c>
      <c r="G4111">
        <f t="shared" si="129"/>
        <v>60.893317743575047</v>
      </c>
    </row>
    <row r="4112" spans="1:7" x14ac:dyDescent="0.3">
      <c r="A4112">
        <v>4111</v>
      </c>
      <c r="B4112" s="1">
        <v>-1151.7</v>
      </c>
      <c r="C4112" s="2">
        <v>3.5781999999999998</v>
      </c>
      <c r="D4112" s="1">
        <v>1314.7059166666666</v>
      </c>
      <c r="E4112" s="3">
        <v>5013.792611111111</v>
      </c>
      <c r="F4112">
        <f t="shared" si="128"/>
        <v>57.486633068533685</v>
      </c>
      <c r="G4112">
        <f t="shared" si="129"/>
        <v>60.907220378844528</v>
      </c>
    </row>
    <row r="4113" spans="1:7" x14ac:dyDescent="0.3">
      <c r="A4113">
        <v>4112</v>
      </c>
      <c r="B4113" s="1">
        <v>-1151.7</v>
      </c>
      <c r="C4113" s="2">
        <v>3.5779000000000001</v>
      </c>
      <c r="D4113" s="1">
        <v>1315.0258055555555</v>
      </c>
      <c r="E4113" s="3">
        <v>5014.9371666666666</v>
      </c>
      <c r="F4113">
        <f t="shared" si="128"/>
        <v>57.50062048195074</v>
      </c>
      <c r="G4113">
        <f t="shared" si="129"/>
        <v>60.921124363884424</v>
      </c>
    </row>
    <row r="4114" spans="1:7" x14ac:dyDescent="0.3">
      <c r="A4114">
        <v>4113</v>
      </c>
      <c r="B4114" s="1">
        <v>-1151.7</v>
      </c>
      <c r="C4114" s="2">
        <v>3.5775999999999999</v>
      </c>
      <c r="D4114" s="1">
        <v>1315.3456666666666</v>
      </c>
      <c r="E4114" s="3">
        <v>5016.0816111111108</v>
      </c>
      <c r="F4114">
        <f t="shared" si="128"/>
        <v>57.514606680760863</v>
      </c>
      <c r="G4114">
        <f t="shared" si="129"/>
        <v>60.935026999153905</v>
      </c>
    </row>
    <row r="4115" spans="1:7" x14ac:dyDescent="0.3">
      <c r="A4115">
        <v>4114</v>
      </c>
      <c r="B4115" s="1">
        <v>-1151.7</v>
      </c>
      <c r="C4115" s="2">
        <v>3.5779000000000001</v>
      </c>
      <c r="D4115" s="1">
        <v>1315.6655000000001</v>
      </c>
      <c r="E4115" s="3">
        <v>5017.2259444444444</v>
      </c>
      <c r="F4115">
        <f t="shared" si="128"/>
        <v>57.528591664964047</v>
      </c>
      <c r="G4115">
        <f t="shared" si="129"/>
        <v>60.948928284652979</v>
      </c>
    </row>
    <row r="4116" spans="1:7" x14ac:dyDescent="0.3">
      <c r="A4116">
        <v>4115</v>
      </c>
      <c r="B4116" s="1">
        <v>-1151.7</v>
      </c>
      <c r="C4116" s="2">
        <v>3.5773000000000001</v>
      </c>
      <c r="D4116" s="1">
        <v>1315.9853888888888</v>
      </c>
      <c r="E4116" s="3">
        <v>5018.3704444444447</v>
      </c>
      <c r="F4116">
        <f t="shared" si="128"/>
        <v>57.542579078381095</v>
      </c>
      <c r="G4116">
        <f t="shared" si="129"/>
        <v>60.962831594807689</v>
      </c>
    </row>
    <row r="4117" spans="1:7" x14ac:dyDescent="0.3">
      <c r="A4117">
        <v>4116</v>
      </c>
      <c r="B4117" s="1">
        <v>-1151.7</v>
      </c>
      <c r="C4117" s="2">
        <v>3.577</v>
      </c>
      <c r="D4117" s="1">
        <v>1316.3053611111111</v>
      </c>
      <c r="E4117" s="3">
        <v>5019.515166666667</v>
      </c>
      <c r="F4117">
        <f t="shared" si="128"/>
        <v>57.556570135618934</v>
      </c>
      <c r="G4117">
        <f t="shared" si="129"/>
        <v>60.976737604503207</v>
      </c>
    </row>
    <row r="4118" spans="1:7" x14ac:dyDescent="0.3">
      <c r="A4118">
        <v>4117</v>
      </c>
      <c r="B4118" s="1">
        <v>-1151.7</v>
      </c>
      <c r="C4118" s="2">
        <v>3.5775999999999999</v>
      </c>
      <c r="D4118" s="1">
        <v>1316.6253055555555</v>
      </c>
      <c r="E4118" s="3">
        <v>5020.6597499999998</v>
      </c>
      <c r="F4118">
        <f t="shared" si="128"/>
        <v>57.570559978249847</v>
      </c>
      <c r="G4118">
        <f t="shared" si="129"/>
        <v>60.990641926985703</v>
      </c>
    </row>
    <row r="4119" spans="1:7" x14ac:dyDescent="0.3">
      <c r="A4119">
        <v>4118</v>
      </c>
      <c r="B4119" s="1">
        <v>-1151.7</v>
      </c>
      <c r="C4119" s="2">
        <v>3.5775999999999999</v>
      </c>
      <c r="D4119" s="1">
        <v>1316.9452222222221</v>
      </c>
      <c r="E4119" s="3">
        <v>5021.8042500000001</v>
      </c>
      <c r="F4119">
        <f t="shared" si="128"/>
        <v>57.58454860627382</v>
      </c>
      <c r="G4119">
        <f t="shared" si="129"/>
        <v>61.004545237140405</v>
      </c>
    </row>
    <row r="4120" spans="1:7" x14ac:dyDescent="0.3">
      <c r="A4120">
        <v>4119</v>
      </c>
      <c r="B4120" s="1">
        <v>-1151.7</v>
      </c>
      <c r="C4120" s="2">
        <v>3.5775999999999999</v>
      </c>
      <c r="D4120" s="1">
        <v>1317.2650555555556</v>
      </c>
      <c r="E4120" s="3">
        <v>5022.9484166666671</v>
      </c>
      <c r="F4120">
        <f t="shared" si="128"/>
        <v>57.598533590477018</v>
      </c>
      <c r="G4120">
        <f t="shared" si="129"/>
        <v>61.018444497983857</v>
      </c>
    </row>
    <row r="4121" spans="1:7" x14ac:dyDescent="0.3">
      <c r="A4121">
        <v>4120</v>
      </c>
      <c r="B4121" s="1">
        <v>-1151</v>
      </c>
      <c r="C4121" s="2">
        <v>3.577</v>
      </c>
      <c r="D4121" s="1">
        <v>1317.5849166666667</v>
      </c>
      <c r="E4121" s="3">
        <v>5024.0925833333331</v>
      </c>
      <c r="F4121">
        <f t="shared" si="128"/>
        <v>57.612519789287134</v>
      </c>
      <c r="G4121">
        <f t="shared" si="129"/>
        <v>61.032343758827302</v>
      </c>
    </row>
    <row r="4122" spans="1:7" x14ac:dyDescent="0.3">
      <c r="A4122">
        <v>4121</v>
      </c>
      <c r="B4122" s="1">
        <v>-1151.7</v>
      </c>
      <c r="C4122" s="2">
        <v>3.577</v>
      </c>
      <c r="D4122" s="1">
        <v>1317.9047222222223</v>
      </c>
      <c r="E4122" s="3">
        <v>5025.2365277777781</v>
      </c>
      <c r="F4122">
        <f t="shared" si="128"/>
        <v>57.626503558883392</v>
      </c>
      <c r="G4122">
        <f t="shared" si="129"/>
        <v>61.046240320129918</v>
      </c>
    </row>
    <row r="4123" spans="1:7" x14ac:dyDescent="0.3">
      <c r="A4123">
        <v>4122</v>
      </c>
      <c r="B4123" s="1">
        <v>-1151</v>
      </c>
      <c r="C4123" s="2">
        <v>3.577</v>
      </c>
      <c r="D4123" s="1">
        <v>1318.2246388888889</v>
      </c>
      <c r="E4123" s="3">
        <v>5026.3806666666669</v>
      </c>
      <c r="F4123">
        <f t="shared" si="128"/>
        <v>57.640492186907366</v>
      </c>
      <c r="G4123">
        <f t="shared" si="129"/>
        <v>61.060139243530763</v>
      </c>
    </row>
    <row r="4124" spans="1:7" x14ac:dyDescent="0.3">
      <c r="A4124">
        <v>4123</v>
      </c>
      <c r="B4124" s="1">
        <v>-1151.7</v>
      </c>
      <c r="C4124" s="2">
        <v>3.577</v>
      </c>
      <c r="D4124" s="1">
        <v>1318.5444722222221</v>
      </c>
      <c r="E4124" s="3">
        <v>5027.5246666666662</v>
      </c>
      <c r="F4124">
        <f t="shared" si="128"/>
        <v>57.65447717111055</v>
      </c>
      <c r="G4124">
        <f t="shared" si="129"/>
        <v>61.074036479718586</v>
      </c>
    </row>
    <row r="4125" spans="1:7" x14ac:dyDescent="0.3">
      <c r="A4125">
        <v>4124</v>
      </c>
      <c r="B4125" s="1">
        <v>-1151</v>
      </c>
      <c r="C4125" s="2">
        <v>3.5762999999999998</v>
      </c>
      <c r="D4125" s="1">
        <v>1318.8643611111111</v>
      </c>
      <c r="E4125" s="3">
        <v>5028.6688333333332</v>
      </c>
      <c r="F4125">
        <f t="shared" si="128"/>
        <v>57.668464584527598</v>
      </c>
      <c r="G4125">
        <f t="shared" si="129"/>
        <v>61.087935740562038</v>
      </c>
    </row>
    <row r="4126" spans="1:7" x14ac:dyDescent="0.3">
      <c r="A4126">
        <v>4125</v>
      </c>
      <c r="B4126" s="1">
        <v>-1151.7</v>
      </c>
      <c r="C4126" s="2">
        <v>3.5766</v>
      </c>
      <c r="D4126" s="1">
        <v>1319.1841944444445</v>
      </c>
      <c r="E4126" s="3">
        <v>5029.8126111111114</v>
      </c>
      <c r="F4126">
        <f t="shared" si="128"/>
        <v>57.682449568730796</v>
      </c>
      <c r="G4126">
        <f t="shared" si="129"/>
        <v>61.101830277209046</v>
      </c>
    </row>
    <row r="4127" spans="1:7" x14ac:dyDescent="0.3">
      <c r="A4127">
        <v>4126</v>
      </c>
      <c r="B4127" s="1">
        <v>-1151.7</v>
      </c>
      <c r="C4127" s="2">
        <v>3.5766</v>
      </c>
      <c r="D4127" s="1">
        <v>1319.5040555555556</v>
      </c>
      <c r="E4127" s="3">
        <v>5030.9566944444441</v>
      </c>
      <c r="F4127">
        <f t="shared" si="128"/>
        <v>57.696435767540912</v>
      </c>
      <c r="G4127">
        <f t="shared" si="129"/>
        <v>61.115728525724677</v>
      </c>
    </row>
    <row r="4128" spans="1:7" x14ac:dyDescent="0.3">
      <c r="A4128">
        <v>4127</v>
      </c>
      <c r="B4128" s="1">
        <v>-1151.7</v>
      </c>
      <c r="C4128" s="2">
        <v>3.5762999999999998</v>
      </c>
      <c r="D4128" s="1">
        <v>1319.8238333333334</v>
      </c>
      <c r="E4128" s="3">
        <v>5032.1002777777776</v>
      </c>
      <c r="F4128">
        <f t="shared" si="128"/>
        <v>57.710418322530231</v>
      </c>
      <c r="G4128">
        <f t="shared" si="129"/>
        <v>61.129620700273456</v>
      </c>
    </row>
    <row r="4129" spans="1:7" x14ac:dyDescent="0.3">
      <c r="A4129">
        <v>4128</v>
      </c>
      <c r="B4129" s="1">
        <v>-1151</v>
      </c>
      <c r="C4129" s="2">
        <v>3.5756999999999999</v>
      </c>
      <c r="D4129" s="1">
        <v>1320.1436666666666</v>
      </c>
      <c r="E4129" s="3">
        <v>5033.2441388888892</v>
      </c>
      <c r="F4129">
        <f t="shared" si="128"/>
        <v>57.724403306733421</v>
      </c>
      <c r="G4129">
        <f t="shared" si="129"/>
        <v>61.143516249248265</v>
      </c>
    </row>
    <row r="4130" spans="1:7" x14ac:dyDescent="0.3">
      <c r="A4130">
        <v>4129</v>
      </c>
      <c r="B4130" s="1">
        <v>-1151.7</v>
      </c>
      <c r="C4130" s="2">
        <v>3.5756999999999999</v>
      </c>
      <c r="D4130" s="1">
        <v>1320.4635555555556</v>
      </c>
      <c r="E4130" s="3">
        <v>5034.3879999999999</v>
      </c>
      <c r="F4130">
        <f t="shared" si="128"/>
        <v>57.73839072015047</v>
      </c>
      <c r="G4130">
        <f t="shared" si="129"/>
        <v>61.157411798223073</v>
      </c>
    </row>
    <row r="4131" spans="1:7" x14ac:dyDescent="0.3">
      <c r="A4131">
        <v>4130</v>
      </c>
      <c r="B4131" s="1">
        <v>-1151</v>
      </c>
      <c r="C4131" s="2">
        <v>3.5760000000000001</v>
      </c>
      <c r="D4131" s="1">
        <v>1320.7834444444445</v>
      </c>
      <c r="E4131" s="3">
        <v>5035.5318611111115</v>
      </c>
      <c r="F4131">
        <f t="shared" si="128"/>
        <v>57.752378133567518</v>
      </c>
      <c r="G4131">
        <f t="shared" si="129"/>
        <v>61.171307347197889</v>
      </c>
    </row>
    <row r="4132" spans="1:7" x14ac:dyDescent="0.3">
      <c r="A4132">
        <v>4131</v>
      </c>
      <c r="B4132" s="1">
        <v>-1151.7</v>
      </c>
      <c r="C4132" s="2">
        <v>3.5748000000000002</v>
      </c>
      <c r="D4132" s="1">
        <v>1321.1032499999999</v>
      </c>
      <c r="E4132" s="3">
        <v>5036.6754166666669</v>
      </c>
      <c r="F4132">
        <f t="shared" si="128"/>
        <v>57.766361903163762</v>
      </c>
      <c r="G4132">
        <f t="shared" si="129"/>
        <v>61.185199184304061</v>
      </c>
    </row>
    <row r="4133" spans="1:7" x14ac:dyDescent="0.3">
      <c r="A4133">
        <v>4132</v>
      </c>
      <c r="B4133" s="1">
        <v>-1150.2</v>
      </c>
      <c r="C4133" s="2">
        <v>3.5750999999999999</v>
      </c>
      <c r="D4133" s="1">
        <v>1321.4231388888888</v>
      </c>
      <c r="E4133" s="3">
        <v>5037.8191944444443</v>
      </c>
      <c r="F4133">
        <f t="shared" si="128"/>
        <v>57.780349316580818</v>
      </c>
      <c r="G4133">
        <f t="shared" si="129"/>
        <v>61.199093720951048</v>
      </c>
    </row>
    <row r="4134" spans="1:7" x14ac:dyDescent="0.3">
      <c r="A4134">
        <v>4133</v>
      </c>
      <c r="B4134" s="1">
        <v>-1151.7</v>
      </c>
      <c r="C4134" s="2">
        <v>3.5754000000000001</v>
      </c>
      <c r="D4134" s="1">
        <v>1321.7429722222223</v>
      </c>
      <c r="E4134" s="3">
        <v>5038.9626944444444</v>
      </c>
      <c r="F4134">
        <f t="shared" si="128"/>
        <v>57.794334300784008</v>
      </c>
      <c r="G4134">
        <f t="shared" si="129"/>
        <v>61.21298488317202</v>
      </c>
    </row>
    <row r="4135" spans="1:7" x14ac:dyDescent="0.3">
      <c r="A4135">
        <v>4134</v>
      </c>
      <c r="B4135" s="1">
        <v>-1151.7</v>
      </c>
      <c r="C4135" s="2">
        <v>3.5756999999999999</v>
      </c>
      <c r="D4135" s="1">
        <v>1322.0629166666668</v>
      </c>
      <c r="E4135" s="3">
        <v>5040.1066388888885</v>
      </c>
      <c r="F4135">
        <f t="shared" si="128"/>
        <v>57.808324143414922</v>
      </c>
      <c r="G4135">
        <f t="shared" si="129"/>
        <v>61.226881444474635</v>
      </c>
    </row>
    <row r="4136" spans="1:7" x14ac:dyDescent="0.3">
      <c r="A4136">
        <v>4135</v>
      </c>
      <c r="B4136" s="1">
        <v>-1151.7</v>
      </c>
      <c r="C4136" s="2">
        <v>3.5754000000000001</v>
      </c>
      <c r="D4136" s="1">
        <v>1322.3828333333333</v>
      </c>
      <c r="E4136" s="3">
        <v>5041.2504444444448</v>
      </c>
      <c r="F4136">
        <f t="shared" si="128"/>
        <v>57.822312771438902</v>
      </c>
      <c r="G4136">
        <f t="shared" si="129"/>
        <v>61.240776318564251</v>
      </c>
    </row>
    <row r="4137" spans="1:7" x14ac:dyDescent="0.3">
      <c r="A4137">
        <v>4136</v>
      </c>
      <c r="B4137" s="1">
        <v>-1148</v>
      </c>
      <c r="C4137" s="2">
        <v>3.5754000000000001</v>
      </c>
      <c r="D4137" s="1">
        <v>1322.7026111111111</v>
      </c>
      <c r="E4137" s="3">
        <v>5042.3938055555554</v>
      </c>
      <c r="F4137">
        <f t="shared" si="128"/>
        <v>57.836295326428221</v>
      </c>
      <c r="G4137">
        <f t="shared" si="129"/>
        <v>61.25466579357218</v>
      </c>
    </row>
    <row r="4138" spans="1:7" x14ac:dyDescent="0.3">
      <c r="A4138">
        <v>4137</v>
      </c>
      <c r="B4138" s="1">
        <v>-1151.7</v>
      </c>
      <c r="C4138" s="2">
        <v>3.5754000000000001</v>
      </c>
      <c r="D4138" s="1">
        <v>1323.0225</v>
      </c>
      <c r="E4138" s="3">
        <v>5043.5375000000004</v>
      </c>
      <c r="F4138">
        <f t="shared" si="128"/>
        <v>57.850282739845269</v>
      </c>
      <c r="G4138">
        <f t="shared" si="129"/>
        <v>61.268559317891381</v>
      </c>
    </row>
    <row r="4139" spans="1:7" x14ac:dyDescent="0.3">
      <c r="A4139">
        <v>4138</v>
      </c>
      <c r="B4139" s="1">
        <v>-1151.7</v>
      </c>
      <c r="C4139" s="2">
        <v>3.5754000000000001</v>
      </c>
      <c r="D4139" s="1">
        <v>1323.3422499999999</v>
      </c>
      <c r="E4139" s="3">
        <v>5044.680638888889</v>
      </c>
      <c r="F4139">
        <f t="shared" si="128"/>
        <v>57.864264080227656</v>
      </c>
      <c r="G4139">
        <f t="shared" si="129"/>
        <v>61.282446093358487</v>
      </c>
    </row>
    <row r="4140" spans="1:7" x14ac:dyDescent="0.3">
      <c r="A4140">
        <v>4139</v>
      </c>
      <c r="B4140" s="1">
        <v>-1151</v>
      </c>
      <c r="C4140" s="2">
        <v>3.5748000000000002</v>
      </c>
      <c r="D4140" s="1">
        <v>1323.662111111111</v>
      </c>
      <c r="E4140" s="3">
        <v>5045.824083333333</v>
      </c>
      <c r="F4140">
        <f t="shared" si="128"/>
        <v>57.878250279037779</v>
      </c>
      <c r="G4140">
        <f t="shared" si="129"/>
        <v>61.296336580694245</v>
      </c>
    </row>
    <row r="4141" spans="1:7" x14ac:dyDescent="0.3">
      <c r="A4141">
        <v>4140</v>
      </c>
      <c r="B4141" s="1">
        <v>-1151.7</v>
      </c>
      <c r="C4141" s="2">
        <v>3.5750999999999999</v>
      </c>
      <c r="D4141" s="1">
        <v>1323.982</v>
      </c>
      <c r="E4141" s="3">
        <v>5046.9676111111112</v>
      </c>
      <c r="F4141">
        <f t="shared" si="128"/>
        <v>57.892237692454827</v>
      </c>
      <c r="G4141">
        <f t="shared" si="129"/>
        <v>61.31022808035781</v>
      </c>
    </row>
    <row r="4142" spans="1:7" x14ac:dyDescent="0.3">
      <c r="A4142">
        <v>4141</v>
      </c>
      <c r="B4142" s="1">
        <v>-1151.7</v>
      </c>
      <c r="C4142" s="2">
        <v>3.5745</v>
      </c>
      <c r="D4142" s="1">
        <v>1324.3018611111111</v>
      </c>
      <c r="E4142" s="3">
        <v>5048.111027777778</v>
      </c>
      <c r="F4142">
        <f t="shared" si="128"/>
        <v>57.906223891264943</v>
      </c>
      <c r="G4142">
        <f t="shared" si="129"/>
        <v>61.324118230250967</v>
      </c>
    </row>
    <row r="4143" spans="1:7" x14ac:dyDescent="0.3">
      <c r="A4143">
        <v>4142</v>
      </c>
      <c r="B4143" s="1">
        <v>-1151.7</v>
      </c>
      <c r="C4143" s="2">
        <v>3.5745</v>
      </c>
      <c r="D4143" s="1">
        <v>1324.6218055555555</v>
      </c>
      <c r="E4143" s="3">
        <v>5049.2546944444448</v>
      </c>
      <c r="F4143">
        <f t="shared" si="128"/>
        <v>57.920213733895856</v>
      </c>
      <c r="G4143">
        <f t="shared" si="129"/>
        <v>61.338011417127547</v>
      </c>
    </row>
    <row r="4144" spans="1:7" x14ac:dyDescent="0.3">
      <c r="A4144">
        <v>4143</v>
      </c>
      <c r="B4144" s="1">
        <v>-1152.5</v>
      </c>
      <c r="C4144" s="2">
        <v>3.5745</v>
      </c>
      <c r="D4144" s="1">
        <v>1324.941638888889</v>
      </c>
      <c r="E4144" s="3">
        <v>5050.3979166666668</v>
      </c>
      <c r="F4144">
        <f t="shared" si="128"/>
        <v>57.934198718099047</v>
      </c>
      <c r="G4144">
        <f t="shared" si="129"/>
        <v>61.351899204922475</v>
      </c>
    </row>
    <row r="4145" spans="1:7" x14ac:dyDescent="0.3">
      <c r="A4145">
        <v>4144</v>
      </c>
      <c r="B4145" s="1">
        <v>-1150.2</v>
      </c>
      <c r="C4145" s="2">
        <v>3.5745</v>
      </c>
      <c r="D4145" s="1">
        <v>1325.2613888888889</v>
      </c>
      <c r="E4145" s="3">
        <v>5051.5408611111116</v>
      </c>
      <c r="F4145">
        <f t="shared" si="128"/>
        <v>57.948180058481434</v>
      </c>
      <c r="G4145">
        <f t="shared" si="129"/>
        <v>61.365783618291367</v>
      </c>
    </row>
    <row r="4146" spans="1:7" x14ac:dyDescent="0.3">
      <c r="A4146">
        <v>4145</v>
      </c>
      <c r="B4146" s="1">
        <v>-1151.7</v>
      </c>
      <c r="C4146" s="2">
        <v>3.5745</v>
      </c>
      <c r="D4146" s="1">
        <v>1325.5811944444445</v>
      </c>
      <c r="E4146" s="3">
        <v>5052.6839722222221</v>
      </c>
      <c r="F4146">
        <f t="shared" si="128"/>
        <v>57.962163828077692</v>
      </c>
      <c r="G4146">
        <f t="shared" si="129"/>
        <v>61.379670056315874</v>
      </c>
    </row>
    <row r="4147" spans="1:7" x14ac:dyDescent="0.3">
      <c r="A4147">
        <v>4146</v>
      </c>
      <c r="B4147" s="1">
        <v>-1151.7</v>
      </c>
      <c r="C4147" s="2">
        <v>3.5739000000000001</v>
      </c>
      <c r="D4147" s="1">
        <v>1325.9010555555556</v>
      </c>
      <c r="E4147" s="3">
        <v>5053.8271111111108</v>
      </c>
      <c r="F4147">
        <f t="shared" si="128"/>
        <v>57.976150026887808</v>
      </c>
      <c r="G4147">
        <f t="shared" si="129"/>
        <v>61.393556831782995</v>
      </c>
    </row>
    <row r="4148" spans="1:7" x14ac:dyDescent="0.3">
      <c r="A4148">
        <v>4147</v>
      </c>
      <c r="B4148" s="1">
        <v>-1151.7</v>
      </c>
      <c r="C4148" s="2">
        <v>3.5735000000000001</v>
      </c>
      <c r="D4148" s="1">
        <v>1326.2209722222221</v>
      </c>
      <c r="E4148" s="3">
        <v>5054.9703611111108</v>
      </c>
      <c r="F4148">
        <f t="shared" si="128"/>
        <v>57.990138654911796</v>
      </c>
      <c r="G4148">
        <f t="shared" si="129"/>
        <v>61.407444957020516</v>
      </c>
    </row>
    <row r="4149" spans="1:7" x14ac:dyDescent="0.3">
      <c r="A4149">
        <v>4148</v>
      </c>
      <c r="B4149" s="1">
        <v>-1150.2</v>
      </c>
      <c r="C4149" s="2">
        <v>3.5739000000000001</v>
      </c>
      <c r="D4149" s="1">
        <v>1326.5406666666668</v>
      </c>
      <c r="E4149" s="3">
        <v>5056.1128333333336</v>
      </c>
      <c r="F4149">
        <f t="shared" si="128"/>
        <v>58.004117566080325</v>
      </c>
      <c r="G4149">
        <f t="shared" si="129"/>
        <v>61.421323633865157</v>
      </c>
    </row>
    <row r="4150" spans="1:7" x14ac:dyDescent="0.3">
      <c r="A4150">
        <v>4149</v>
      </c>
      <c r="B4150" s="1">
        <v>-1151.7</v>
      </c>
      <c r="C4150" s="2">
        <v>3.5735000000000001</v>
      </c>
      <c r="D4150" s="1">
        <v>1326.8604722222221</v>
      </c>
      <c r="E4150" s="3">
        <v>5057.2556666666669</v>
      </c>
      <c r="F4150">
        <f t="shared" si="128"/>
        <v>58.018101335676576</v>
      </c>
      <c r="G4150">
        <f t="shared" si="129"/>
        <v>61.435206697463627</v>
      </c>
    </row>
    <row r="4151" spans="1:7" x14ac:dyDescent="0.3">
      <c r="A4151">
        <v>4150</v>
      </c>
      <c r="B4151" s="1">
        <v>-1151.7</v>
      </c>
      <c r="C4151" s="2">
        <v>3.5735000000000001</v>
      </c>
      <c r="D4151" s="1">
        <v>1327.180388888889</v>
      </c>
      <c r="E4151" s="3">
        <v>5058.3987500000003</v>
      </c>
      <c r="F4151">
        <f t="shared" si="128"/>
        <v>58.032089963700564</v>
      </c>
      <c r="G4151">
        <f t="shared" si="129"/>
        <v>61.449092798045534</v>
      </c>
    </row>
    <row r="4152" spans="1:7" x14ac:dyDescent="0.3">
      <c r="A4152">
        <v>4151</v>
      </c>
      <c r="B4152" s="1">
        <v>-1152.5</v>
      </c>
      <c r="C4152" s="2">
        <v>3.5731999999999999</v>
      </c>
      <c r="D4152" s="1">
        <v>1327.5002500000001</v>
      </c>
      <c r="E4152" s="3">
        <v>5059.5416388888889</v>
      </c>
      <c r="F4152">
        <f t="shared" si="128"/>
        <v>58.046076162510673</v>
      </c>
      <c r="G4152">
        <f t="shared" si="129"/>
        <v>61.462976536529212</v>
      </c>
    </row>
    <row r="4153" spans="1:7" x14ac:dyDescent="0.3">
      <c r="A4153">
        <v>4152</v>
      </c>
      <c r="B4153" s="1">
        <v>-1150.2</v>
      </c>
      <c r="C4153" s="2">
        <v>3.5726</v>
      </c>
      <c r="D4153" s="1">
        <v>1327.8201111111111</v>
      </c>
      <c r="E4153" s="3">
        <v>5060.6845555555556</v>
      </c>
      <c r="F4153">
        <f t="shared" si="128"/>
        <v>58.060062361320796</v>
      </c>
      <c r="G4153">
        <f t="shared" si="129"/>
        <v>61.476860612455496</v>
      </c>
    </row>
    <row r="4154" spans="1:7" x14ac:dyDescent="0.3">
      <c r="A4154">
        <v>4153</v>
      </c>
      <c r="B4154" s="1">
        <v>-1151.7</v>
      </c>
      <c r="C4154" s="2">
        <v>3.5731999999999999</v>
      </c>
      <c r="D4154" s="1">
        <v>1328.1400277777777</v>
      </c>
      <c r="E4154" s="3">
        <v>5061.827666666667</v>
      </c>
      <c r="F4154">
        <f t="shared" si="128"/>
        <v>58.074050989344769</v>
      </c>
      <c r="G4154">
        <f t="shared" si="129"/>
        <v>61.490747050480024</v>
      </c>
    </row>
    <row r="4155" spans="1:7" x14ac:dyDescent="0.3">
      <c r="A4155">
        <v>4154</v>
      </c>
      <c r="B4155" s="1">
        <v>-1151.7</v>
      </c>
      <c r="C4155" s="2">
        <v>3.5729000000000002</v>
      </c>
      <c r="D4155" s="1">
        <v>1328.4599722222222</v>
      </c>
      <c r="E4155" s="3">
        <v>5062.9706944444442</v>
      </c>
      <c r="F4155">
        <f t="shared" si="128"/>
        <v>58.088040831975682</v>
      </c>
      <c r="G4155">
        <f t="shared" si="129"/>
        <v>61.50463247617671</v>
      </c>
    </row>
    <row r="4156" spans="1:7" x14ac:dyDescent="0.3">
      <c r="A4156">
        <v>4155</v>
      </c>
      <c r="B4156" s="1">
        <v>-1151.7</v>
      </c>
      <c r="C4156" s="2">
        <v>3.5726</v>
      </c>
      <c r="D4156" s="1">
        <v>1328.7798611111111</v>
      </c>
      <c r="E4156" s="3">
        <v>5064.1136111111109</v>
      </c>
      <c r="F4156">
        <f t="shared" si="128"/>
        <v>58.102028245392731</v>
      </c>
      <c r="G4156">
        <f t="shared" si="129"/>
        <v>61.518516552102994</v>
      </c>
    </row>
    <row r="4157" spans="1:7" x14ac:dyDescent="0.3">
      <c r="A4157">
        <v>4156</v>
      </c>
      <c r="B4157" s="1">
        <v>-1151.7</v>
      </c>
      <c r="C4157" s="2">
        <v>3.5726</v>
      </c>
      <c r="D4157" s="1">
        <v>1329.0997500000001</v>
      </c>
      <c r="E4157" s="3">
        <v>5065.256388888889</v>
      </c>
      <c r="F4157">
        <f t="shared" si="128"/>
        <v>58.116015658809786</v>
      </c>
      <c r="G4157">
        <f t="shared" si="129"/>
        <v>61.532398940816272</v>
      </c>
    </row>
    <row r="4158" spans="1:7" x14ac:dyDescent="0.3">
      <c r="A4158">
        <v>4157</v>
      </c>
      <c r="B4158" s="1">
        <v>-1150.2</v>
      </c>
      <c r="C4158" s="2">
        <v>3.5726</v>
      </c>
      <c r="D4158" s="1">
        <v>1329.4195555555555</v>
      </c>
      <c r="E4158" s="3">
        <v>5066.3989722222223</v>
      </c>
      <c r="F4158">
        <f t="shared" si="128"/>
        <v>58.12999942840603</v>
      </c>
      <c r="G4158">
        <f t="shared" si="129"/>
        <v>61.546278967431313</v>
      </c>
    </row>
    <row r="4159" spans="1:7" x14ac:dyDescent="0.3">
      <c r="A4159">
        <v>4158</v>
      </c>
      <c r="B4159" s="1">
        <v>-1151.7</v>
      </c>
      <c r="C4159" s="2">
        <v>3.5726</v>
      </c>
      <c r="D4159" s="1">
        <v>1329.7393611111111</v>
      </c>
      <c r="E4159" s="3">
        <v>5067.5414722222222</v>
      </c>
      <c r="F4159">
        <f t="shared" si="128"/>
        <v>58.143983198002289</v>
      </c>
      <c r="G4159">
        <f t="shared" si="129"/>
        <v>61.560157981718547</v>
      </c>
    </row>
    <row r="4160" spans="1:7" x14ac:dyDescent="0.3">
      <c r="A4160">
        <v>4159</v>
      </c>
      <c r="B4160" s="1">
        <v>-1151.7</v>
      </c>
      <c r="C4160" s="2">
        <v>3.5726</v>
      </c>
      <c r="D4160" s="1">
        <v>1330.0591944444445</v>
      </c>
      <c r="E4160" s="3">
        <v>5068.6840277777774</v>
      </c>
      <c r="F4160">
        <f t="shared" si="128"/>
        <v>58.157968182205487</v>
      </c>
      <c r="G4160">
        <f t="shared" si="129"/>
        <v>61.574037670890981</v>
      </c>
    </row>
    <row r="4161" spans="1:7" x14ac:dyDescent="0.3">
      <c r="A4161">
        <v>4160</v>
      </c>
      <c r="B4161" s="1">
        <v>-1151.7</v>
      </c>
      <c r="C4161" s="2">
        <v>3.5722999999999998</v>
      </c>
      <c r="D4161" s="1">
        <v>1330.379138888889</v>
      </c>
      <c r="E4161" s="3">
        <v>5069.8268888888888</v>
      </c>
      <c r="F4161">
        <f t="shared" si="128"/>
        <v>58.171958024836393</v>
      </c>
      <c r="G4161">
        <f t="shared" si="129"/>
        <v>61.587921071932058</v>
      </c>
    </row>
    <row r="4162" spans="1:7" x14ac:dyDescent="0.3">
      <c r="A4162">
        <v>4161</v>
      </c>
      <c r="B4162" s="1">
        <v>-1151.7</v>
      </c>
      <c r="C4162" s="2">
        <v>3.5716999999999999</v>
      </c>
      <c r="D4162" s="1">
        <v>1330.6990833333334</v>
      </c>
      <c r="E4162" s="3">
        <v>5070.9697500000002</v>
      </c>
      <c r="F4162">
        <f t="shared" si="128"/>
        <v>58.185947867467306</v>
      </c>
      <c r="G4162">
        <f t="shared" si="129"/>
        <v>61.601804472973143</v>
      </c>
    </row>
    <row r="4163" spans="1:7" x14ac:dyDescent="0.3">
      <c r="A4163">
        <v>4162</v>
      </c>
      <c r="B4163" s="1">
        <v>-1151.7</v>
      </c>
      <c r="C4163" s="2">
        <v>3.5720000000000001</v>
      </c>
      <c r="D4163" s="1">
        <v>1331.0189722222221</v>
      </c>
      <c r="E4163" s="3">
        <v>5072.1123888888887</v>
      </c>
      <c r="F4163">
        <f t="shared" ref="F4163:F4226" si="130">(D4163/2286.97672222222)*100</f>
        <v>58.19993528088434</v>
      </c>
      <c r="G4163">
        <f t="shared" ref="G4163:G4226" si="131">(E4163/8231.85261111111)*100</f>
        <v>61.615685174473391</v>
      </c>
    </row>
    <row r="4164" spans="1:7" x14ac:dyDescent="0.3">
      <c r="A4164">
        <v>4163</v>
      </c>
      <c r="B4164" s="1">
        <v>-1151.7</v>
      </c>
      <c r="C4164" s="2">
        <v>3.5716999999999999</v>
      </c>
      <c r="D4164" s="1">
        <v>1331.338888888889</v>
      </c>
      <c r="E4164" s="3">
        <v>5073.2550277777782</v>
      </c>
      <c r="F4164">
        <f t="shared" si="130"/>
        <v>58.213923908908328</v>
      </c>
      <c r="G4164">
        <f t="shared" si="131"/>
        <v>61.629565875973647</v>
      </c>
    </row>
    <row r="4165" spans="1:7" x14ac:dyDescent="0.3">
      <c r="A4165">
        <v>4164</v>
      </c>
      <c r="B4165" s="1">
        <v>-1151.7</v>
      </c>
      <c r="C4165" s="2">
        <v>3.5714000000000001</v>
      </c>
      <c r="D4165" s="1">
        <v>1331.6587500000001</v>
      </c>
      <c r="E4165" s="3">
        <v>5074.3973888888886</v>
      </c>
      <c r="F4165">
        <f t="shared" si="130"/>
        <v>58.227910107718451</v>
      </c>
      <c r="G4165">
        <f t="shared" si="131"/>
        <v>61.643443203047852</v>
      </c>
    </row>
    <row r="4166" spans="1:7" x14ac:dyDescent="0.3">
      <c r="A4166">
        <v>4165</v>
      </c>
      <c r="B4166" s="1">
        <v>-1151</v>
      </c>
      <c r="C4166" s="2">
        <v>3.5714000000000001</v>
      </c>
      <c r="D4166" s="1">
        <v>1331.9786111111111</v>
      </c>
      <c r="E4166" s="3">
        <v>5075.5398611111113</v>
      </c>
      <c r="F4166">
        <f t="shared" si="130"/>
        <v>58.24189630652856</v>
      </c>
      <c r="G4166">
        <f t="shared" si="131"/>
        <v>61.657321879892493</v>
      </c>
    </row>
    <row r="4167" spans="1:7" x14ac:dyDescent="0.3">
      <c r="A4167">
        <v>4166</v>
      </c>
      <c r="B4167" s="1">
        <v>-1151.7</v>
      </c>
      <c r="C4167" s="2">
        <v>3.5716999999999999</v>
      </c>
      <c r="D4167" s="1">
        <v>1332.2985277777777</v>
      </c>
      <c r="E4167" s="3">
        <v>5076.6823888888885</v>
      </c>
      <c r="F4167">
        <f t="shared" si="130"/>
        <v>58.25588493455254</v>
      </c>
      <c r="G4167">
        <f t="shared" si="131"/>
        <v>61.671201231622319</v>
      </c>
    </row>
    <row r="4168" spans="1:7" x14ac:dyDescent="0.3">
      <c r="A4168">
        <v>4167</v>
      </c>
      <c r="B4168" s="1">
        <v>-1150.2</v>
      </c>
      <c r="C4168" s="2">
        <v>3.5716999999999999</v>
      </c>
      <c r="D4168" s="1">
        <v>1332.6183333333333</v>
      </c>
      <c r="E4168" s="3">
        <v>5077.8246388888892</v>
      </c>
      <c r="F4168">
        <f t="shared" si="130"/>
        <v>58.269868704148799</v>
      </c>
      <c r="G4168">
        <f t="shared" si="131"/>
        <v>61.685077208926131</v>
      </c>
    </row>
    <row r="4169" spans="1:7" x14ac:dyDescent="0.3">
      <c r="A4169">
        <v>4168</v>
      </c>
      <c r="B4169" s="1">
        <v>-1151.7</v>
      </c>
      <c r="C4169" s="2">
        <v>3.5716999999999999</v>
      </c>
      <c r="D4169" s="1">
        <v>1332.9383055555556</v>
      </c>
      <c r="E4169" s="3">
        <v>5078.9672499999997</v>
      </c>
      <c r="F4169">
        <f t="shared" si="130"/>
        <v>58.283859761386644</v>
      </c>
      <c r="G4169">
        <f t="shared" si="131"/>
        <v>61.698957572983758</v>
      </c>
    </row>
    <row r="4170" spans="1:7" x14ac:dyDescent="0.3">
      <c r="A4170">
        <v>4169</v>
      </c>
      <c r="B4170" s="1">
        <v>-1151</v>
      </c>
      <c r="C4170" s="2">
        <v>3.5714000000000001</v>
      </c>
      <c r="D4170" s="1">
        <v>1333.2581388888889</v>
      </c>
      <c r="E4170" s="3">
        <v>5080.1094999999996</v>
      </c>
      <c r="F4170">
        <f t="shared" si="130"/>
        <v>58.297844745589821</v>
      </c>
      <c r="G4170">
        <f t="shared" si="131"/>
        <v>61.712833550287563</v>
      </c>
    </row>
    <row r="4171" spans="1:7" x14ac:dyDescent="0.3">
      <c r="A4171">
        <v>4170</v>
      </c>
      <c r="B4171" s="1">
        <v>-1151.7</v>
      </c>
      <c r="C4171" s="2">
        <v>3.5710999999999999</v>
      </c>
      <c r="D4171" s="1">
        <v>1333.5780277777778</v>
      </c>
      <c r="E4171" s="3">
        <v>5081.2517222222223</v>
      </c>
      <c r="F4171">
        <f t="shared" si="130"/>
        <v>58.311832159006883</v>
      </c>
      <c r="G4171">
        <f t="shared" si="131"/>
        <v>61.726709190148767</v>
      </c>
    </row>
    <row r="4172" spans="1:7" x14ac:dyDescent="0.3">
      <c r="A4172">
        <v>4171</v>
      </c>
      <c r="B4172" s="1">
        <v>-1151.7</v>
      </c>
      <c r="C4172" s="2">
        <v>3.5710999999999999</v>
      </c>
      <c r="D4172" s="1">
        <v>1333.8978611111111</v>
      </c>
      <c r="E4172" s="3">
        <v>5082.3938611111107</v>
      </c>
      <c r="F4172">
        <f t="shared" si="130"/>
        <v>58.32581714321006</v>
      </c>
      <c r="G4172">
        <f t="shared" si="131"/>
        <v>61.74058381768215</v>
      </c>
    </row>
    <row r="4173" spans="1:7" x14ac:dyDescent="0.3">
      <c r="A4173">
        <v>4172</v>
      </c>
      <c r="B4173" s="1">
        <v>-1150.2</v>
      </c>
      <c r="C4173" s="2">
        <v>3.5710999999999999</v>
      </c>
      <c r="D4173" s="1">
        <v>1334.2176666666667</v>
      </c>
      <c r="E4173" s="3">
        <v>5083.5358611111114</v>
      </c>
      <c r="F4173">
        <f t="shared" si="130"/>
        <v>58.339800912806318</v>
      </c>
      <c r="G4173">
        <f t="shared" si="131"/>
        <v>61.754456758002519</v>
      </c>
    </row>
    <row r="4174" spans="1:7" x14ac:dyDescent="0.3">
      <c r="A4174">
        <v>4173</v>
      </c>
      <c r="B4174" s="1">
        <v>-1151.7</v>
      </c>
      <c r="C4174" s="2">
        <v>3.5703999999999998</v>
      </c>
      <c r="D4174" s="1">
        <v>1334.5375555555556</v>
      </c>
      <c r="E4174" s="3">
        <v>5084.6781666666666</v>
      </c>
      <c r="F4174">
        <f t="shared" si="130"/>
        <v>58.353788326223366</v>
      </c>
      <c r="G4174">
        <f t="shared" si="131"/>
        <v>61.768333410191524</v>
      </c>
    </row>
    <row r="4175" spans="1:7" x14ac:dyDescent="0.3">
      <c r="A4175">
        <v>4174</v>
      </c>
      <c r="B4175" s="1">
        <v>-1151.7</v>
      </c>
      <c r="C4175" s="2">
        <v>3.5708000000000002</v>
      </c>
      <c r="D4175" s="1">
        <v>1334.8573888888889</v>
      </c>
      <c r="E4175" s="3">
        <v>5085.8201388888892</v>
      </c>
      <c r="F4175">
        <f t="shared" si="130"/>
        <v>58.36777331042655</v>
      </c>
      <c r="G4175">
        <f t="shared" si="131"/>
        <v>61.782206013069285</v>
      </c>
    </row>
    <row r="4176" spans="1:7" x14ac:dyDescent="0.3">
      <c r="A4176">
        <v>4175</v>
      </c>
      <c r="B4176" s="1">
        <v>-1151.7</v>
      </c>
      <c r="C4176" s="2">
        <v>3.5708000000000002</v>
      </c>
      <c r="D4176" s="1">
        <v>1335.17725</v>
      </c>
      <c r="E4176" s="3">
        <v>5086.9621944444443</v>
      </c>
      <c r="F4176">
        <f t="shared" si="130"/>
        <v>58.381759509236673</v>
      </c>
      <c r="G4176">
        <f t="shared" si="131"/>
        <v>61.79607962827486</v>
      </c>
    </row>
    <row r="4177" spans="1:7" x14ac:dyDescent="0.3">
      <c r="A4177">
        <v>4176</v>
      </c>
      <c r="B4177" s="1">
        <v>-1151.7</v>
      </c>
      <c r="C4177" s="2">
        <v>3.5701000000000001</v>
      </c>
      <c r="D4177" s="1">
        <v>1335.4970277777777</v>
      </c>
      <c r="E4177" s="3">
        <v>5088.1038888888888</v>
      </c>
      <c r="F4177">
        <f t="shared" si="130"/>
        <v>58.395742064225999</v>
      </c>
      <c r="G4177">
        <f t="shared" si="131"/>
        <v>61.809948856726585</v>
      </c>
    </row>
    <row r="4178" spans="1:7" x14ac:dyDescent="0.3">
      <c r="A4178">
        <v>4177</v>
      </c>
      <c r="B4178" s="1">
        <v>-1151.7</v>
      </c>
      <c r="C4178" s="2">
        <v>3.5701000000000001</v>
      </c>
      <c r="D4178" s="1">
        <v>1335.8169444444445</v>
      </c>
      <c r="E4178" s="3">
        <v>5089.2460277777782</v>
      </c>
      <c r="F4178">
        <f t="shared" si="130"/>
        <v>58.409730692249987</v>
      </c>
      <c r="G4178">
        <f t="shared" si="131"/>
        <v>61.823823484259975</v>
      </c>
    </row>
    <row r="4179" spans="1:7" x14ac:dyDescent="0.3">
      <c r="A4179">
        <v>4178</v>
      </c>
      <c r="B4179" s="1">
        <v>-1151</v>
      </c>
      <c r="C4179" s="2">
        <v>3.5708000000000002</v>
      </c>
      <c r="D4179" s="1">
        <v>1336.1367777777778</v>
      </c>
      <c r="E4179" s="3">
        <v>5090.3878333333332</v>
      </c>
      <c r="F4179">
        <f t="shared" si="130"/>
        <v>58.423715676453156</v>
      </c>
      <c r="G4179">
        <f t="shared" si="131"/>
        <v>61.837694062482107</v>
      </c>
    </row>
    <row r="4180" spans="1:7" x14ac:dyDescent="0.3">
      <c r="A4180">
        <v>4179</v>
      </c>
      <c r="B4180" s="1">
        <v>-1151.7</v>
      </c>
      <c r="C4180" s="2">
        <v>3.5697999999999999</v>
      </c>
      <c r="D4180" s="1">
        <v>1336.4566111111112</v>
      </c>
      <c r="E4180" s="3">
        <v>5091.5297222222225</v>
      </c>
      <c r="F4180">
        <f t="shared" si="130"/>
        <v>58.437700660656354</v>
      </c>
      <c r="G4180">
        <f t="shared" si="131"/>
        <v>61.851565653032068</v>
      </c>
    </row>
    <row r="4181" spans="1:7" x14ac:dyDescent="0.3">
      <c r="A4181">
        <v>4180</v>
      </c>
      <c r="B4181" s="1">
        <v>-1151.7</v>
      </c>
      <c r="C4181" s="2">
        <v>3.5697999999999999</v>
      </c>
      <c r="D4181" s="1">
        <v>1336.7764444444445</v>
      </c>
      <c r="E4181" s="3">
        <v>5092.6714722222223</v>
      </c>
      <c r="F4181">
        <f t="shared" si="130"/>
        <v>58.451685644859538</v>
      </c>
      <c r="G4181">
        <f t="shared" si="131"/>
        <v>61.865435556369</v>
      </c>
    </row>
    <row r="4182" spans="1:7" x14ac:dyDescent="0.3">
      <c r="A4182">
        <v>4181</v>
      </c>
      <c r="B4182" s="1">
        <v>-1152.5</v>
      </c>
      <c r="C4182" s="2">
        <v>3.5697999999999999</v>
      </c>
      <c r="D4182" s="1">
        <v>1337.0963888888889</v>
      </c>
      <c r="E4182" s="3">
        <v>5093.8135555555555</v>
      </c>
      <c r="F4182">
        <f t="shared" si="130"/>
        <v>58.465675487490444</v>
      </c>
      <c r="G4182">
        <f t="shared" si="131"/>
        <v>61.879309509017176</v>
      </c>
    </row>
    <row r="4183" spans="1:7" x14ac:dyDescent="0.3">
      <c r="A4183">
        <v>4182</v>
      </c>
      <c r="B4183" s="1">
        <v>-1151.7</v>
      </c>
      <c r="C4183" s="2">
        <v>3.5695000000000001</v>
      </c>
      <c r="D4183" s="1">
        <v>1337.4163055555555</v>
      </c>
      <c r="E4183" s="3">
        <v>5094.9555555555553</v>
      </c>
      <c r="F4183">
        <f t="shared" si="130"/>
        <v>58.479664115514417</v>
      </c>
      <c r="G4183">
        <f t="shared" si="131"/>
        <v>61.893182449337537</v>
      </c>
    </row>
    <row r="4184" spans="1:7" x14ac:dyDescent="0.3">
      <c r="A4184">
        <v>4183</v>
      </c>
      <c r="B4184" s="1">
        <v>-1151.7</v>
      </c>
      <c r="C4184" s="2">
        <v>3.5695000000000001</v>
      </c>
      <c r="D4184" s="1">
        <v>1337.7361666666666</v>
      </c>
      <c r="E4184" s="3">
        <v>5096.0973611111112</v>
      </c>
      <c r="F4184">
        <f t="shared" si="130"/>
        <v>58.49365031432454</v>
      </c>
      <c r="G4184">
        <f t="shared" si="131"/>
        <v>61.907053027559691</v>
      </c>
    </row>
    <row r="4185" spans="1:7" x14ac:dyDescent="0.3">
      <c r="A4185">
        <v>4184</v>
      </c>
      <c r="B4185" s="1">
        <v>-1152.5</v>
      </c>
      <c r="C4185" s="2">
        <v>3.5691999999999999</v>
      </c>
      <c r="D4185" s="1">
        <v>1338.0560555555555</v>
      </c>
      <c r="E4185" s="3">
        <v>5097.2391388888891</v>
      </c>
      <c r="F4185">
        <f t="shared" si="130"/>
        <v>58.507637727741589</v>
      </c>
      <c r="G4185">
        <f t="shared" si="131"/>
        <v>61.920923268339223</v>
      </c>
    </row>
    <row r="4186" spans="1:7" x14ac:dyDescent="0.3">
      <c r="A4186">
        <v>4185</v>
      </c>
      <c r="B4186" s="1">
        <v>-1151.7</v>
      </c>
      <c r="C4186" s="2">
        <v>3.5695000000000001</v>
      </c>
      <c r="D4186" s="1">
        <v>1338.375888888889</v>
      </c>
      <c r="E4186" s="3">
        <v>5098.3807777777774</v>
      </c>
      <c r="F4186">
        <f t="shared" si="130"/>
        <v>58.521622711944786</v>
      </c>
      <c r="G4186">
        <f t="shared" si="131"/>
        <v>61.934791821905733</v>
      </c>
    </row>
    <row r="4187" spans="1:7" x14ac:dyDescent="0.3">
      <c r="A4187">
        <v>4186</v>
      </c>
      <c r="B4187" s="1">
        <v>-1151.7</v>
      </c>
      <c r="C4187" s="2">
        <v>3.5691999999999999</v>
      </c>
      <c r="D4187" s="1">
        <v>1338.6958333333334</v>
      </c>
      <c r="E4187" s="3">
        <v>5099.5226666666667</v>
      </c>
      <c r="F4187">
        <f t="shared" si="130"/>
        <v>58.535612554575692</v>
      </c>
      <c r="G4187">
        <f t="shared" si="131"/>
        <v>61.948663412455694</v>
      </c>
    </row>
    <row r="4188" spans="1:7" x14ac:dyDescent="0.3">
      <c r="A4188">
        <v>4187</v>
      </c>
      <c r="B4188" s="1">
        <v>-1152.5</v>
      </c>
      <c r="C4188" s="2">
        <v>3.5686</v>
      </c>
      <c r="D4188" s="1">
        <v>1339.0157222222222</v>
      </c>
      <c r="E4188" s="3">
        <v>5100.6644166666665</v>
      </c>
      <c r="F4188">
        <f t="shared" si="130"/>
        <v>58.549599967992741</v>
      </c>
      <c r="G4188">
        <f t="shared" si="131"/>
        <v>61.962533315792626</v>
      </c>
    </row>
    <row r="4189" spans="1:7" x14ac:dyDescent="0.3">
      <c r="A4189">
        <v>4188</v>
      </c>
      <c r="B4189" s="1">
        <v>-1151.7</v>
      </c>
      <c r="C4189" s="2">
        <v>3.5691999999999999</v>
      </c>
      <c r="D4189" s="1">
        <v>1339.3354999999999</v>
      </c>
      <c r="E4189" s="3">
        <v>5101.8056944444443</v>
      </c>
      <c r="F4189">
        <f t="shared" si="130"/>
        <v>58.56358252298206</v>
      </c>
      <c r="G4189">
        <f t="shared" si="131"/>
        <v>61.976397482605293</v>
      </c>
    </row>
    <row r="4190" spans="1:7" x14ac:dyDescent="0.3">
      <c r="A4190">
        <v>4189</v>
      </c>
      <c r="B4190" s="1">
        <v>-1151.7</v>
      </c>
      <c r="C4190" s="2">
        <v>3.5680000000000001</v>
      </c>
      <c r="D4190" s="1">
        <v>1339.6554166666667</v>
      </c>
      <c r="E4190" s="3">
        <v>5102.9473611111107</v>
      </c>
      <c r="F4190">
        <f t="shared" si="130"/>
        <v>58.577571151006048</v>
      </c>
      <c r="G4190">
        <f t="shared" si="131"/>
        <v>61.990266373614425</v>
      </c>
    </row>
    <row r="4191" spans="1:7" x14ac:dyDescent="0.3">
      <c r="A4191">
        <v>4190</v>
      </c>
      <c r="B4191" s="1">
        <v>-1151.7</v>
      </c>
      <c r="C4191" s="2">
        <v>3.5686</v>
      </c>
      <c r="D4191" s="1">
        <v>1339.97525</v>
      </c>
      <c r="E4191" s="3">
        <v>5104.0888055555552</v>
      </c>
      <c r="F4191">
        <f t="shared" si="130"/>
        <v>58.591556135209224</v>
      </c>
      <c r="G4191">
        <f t="shared" si="131"/>
        <v>62.004132565082713</v>
      </c>
    </row>
    <row r="4192" spans="1:7" x14ac:dyDescent="0.3">
      <c r="A4192">
        <v>4191</v>
      </c>
      <c r="B4192" s="1">
        <v>-1151.7</v>
      </c>
      <c r="C4192" s="2">
        <v>3.5682999999999998</v>
      </c>
      <c r="D4192" s="1">
        <v>1340.2951111111111</v>
      </c>
      <c r="E4192" s="3">
        <v>5105.2302499999996</v>
      </c>
      <c r="F4192">
        <f t="shared" si="130"/>
        <v>58.605542334019347</v>
      </c>
      <c r="G4192">
        <f t="shared" si="131"/>
        <v>62.017998756551009</v>
      </c>
    </row>
    <row r="4193" spans="1:7" x14ac:dyDescent="0.3">
      <c r="A4193">
        <v>4192</v>
      </c>
      <c r="B4193" s="1">
        <v>-1151</v>
      </c>
      <c r="C4193" s="2">
        <v>3.5682999999999998</v>
      </c>
      <c r="D4193" s="1">
        <v>1340.6149166666667</v>
      </c>
      <c r="E4193" s="3">
        <v>5106.3715555555555</v>
      </c>
      <c r="F4193">
        <f t="shared" si="130"/>
        <v>58.619526103615605</v>
      </c>
      <c r="G4193">
        <f t="shared" si="131"/>
        <v>62.031863260806283</v>
      </c>
    </row>
    <row r="4194" spans="1:7" x14ac:dyDescent="0.3">
      <c r="A4194">
        <v>4193</v>
      </c>
      <c r="B4194" s="1">
        <v>-1151.7</v>
      </c>
      <c r="C4194" s="2">
        <v>3.5682999999999998</v>
      </c>
      <c r="D4194" s="1">
        <v>1340.9348333333332</v>
      </c>
      <c r="E4194" s="3">
        <v>5107.5130833333333</v>
      </c>
      <c r="F4194">
        <f t="shared" si="130"/>
        <v>58.633514731639579</v>
      </c>
      <c r="G4194">
        <f t="shared" si="131"/>
        <v>62.045730464602386</v>
      </c>
    </row>
    <row r="4195" spans="1:7" x14ac:dyDescent="0.3">
      <c r="A4195">
        <v>4194</v>
      </c>
      <c r="B4195" s="1">
        <v>-1152.5</v>
      </c>
      <c r="C4195" s="2">
        <v>3.5686</v>
      </c>
      <c r="D4195" s="1">
        <v>1341.2547777777777</v>
      </c>
      <c r="E4195" s="3">
        <v>5108.6547499999997</v>
      </c>
      <c r="F4195">
        <f t="shared" si="130"/>
        <v>58.647504574270492</v>
      </c>
      <c r="G4195">
        <f t="shared" si="131"/>
        <v>62.059599355611518</v>
      </c>
    </row>
    <row r="4196" spans="1:7" x14ac:dyDescent="0.3">
      <c r="A4196">
        <v>4195</v>
      </c>
      <c r="B4196" s="1">
        <v>-1151.7</v>
      </c>
      <c r="C4196" s="2">
        <v>3.5682999999999998</v>
      </c>
      <c r="D4196" s="1">
        <v>1341.5746944444445</v>
      </c>
      <c r="E4196" s="3">
        <v>5109.796416666667</v>
      </c>
      <c r="F4196">
        <f t="shared" si="130"/>
        <v>58.66149320229448</v>
      </c>
      <c r="G4196">
        <f t="shared" si="131"/>
        <v>62.073468246620642</v>
      </c>
    </row>
    <row r="4197" spans="1:7" x14ac:dyDescent="0.3">
      <c r="A4197">
        <v>4196</v>
      </c>
      <c r="B4197" s="1">
        <v>-1151.7</v>
      </c>
      <c r="C4197" s="2">
        <v>3.5682999999999998</v>
      </c>
      <c r="D4197" s="1">
        <v>1341.8946111111111</v>
      </c>
      <c r="E4197" s="3">
        <v>5110.9378055555553</v>
      </c>
      <c r="F4197">
        <f t="shared" si="130"/>
        <v>58.675481830318454</v>
      </c>
      <c r="G4197">
        <f t="shared" si="131"/>
        <v>62.087333763203723</v>
      </c>
    </row>
    <row r="4198" spans="1:7" x14ac:dyDescent="0.3">
      <c r="A4198">
        <v>4197</v>
      </c>
      <c r="B4198" s="1">
        <v>-1151.7</v>
      </c>
      <c r="C4198" s="2">
        <v>3.5680000000000001</v>
      </c>
      <c r="D4198" s="1">
        <v>1342.2145277777777</v>
      </c>
      <c r="E4198" s="3">
        <v>5112.0793055555559</v>
      </c>
      <c r="F4198">
        <f t="shared" si="130"/>
        <v>58.689470458342427</v>
      </c>
      <c r="G4198">
        <f t="shared" si="131"/>
        <v>62.101200629557226</v>
      </c>
    </row>
    <row r="4199" spans="1:7" x14ac:dyDescent="0.3">
      <c r="A4199">
        <v>4198</v>
      </c>
      <c r="B4199" s="1">
        <v>-1151.7</v>
      </c>
      <c r="C4199" s="2">
        <v>3.5680000000000001</v>
      </c>
      <c r="D4199" s="1">
        <v>1342.5344444444445</v>
      </c>
      <c r="E4199" s="3">
        <v>5113.2207222222223</v>
      </c>
      <c r="F4199">
        <f t="shared" si="130"/>
        <v>58.703459086366415</v>
      </c>
      <c r="G4199">
        <f t="shared" si="131"/>
        <v>62.115066483582929</v>
      </c>
    </row>
    <row r="4200" spans="1:7" x14ac:dyDescent="0.3">
      <c r="A4200">
        <v>4199</v>
      </c>
      <c r="B4200" s="1">
        <v>-1151.7</v>
      </c>
      <c r="C4200" s="2">
        <v>3.5676999999999999</v>
      </c>
      <c r="D4200" s="1">
        <v>1342.8542777777777</v>
      </c>
      <c r="E4200" s="3">
        <v>5114.3619166666667</v>
      </c>
      <c r="F4200">
        <f t="shared" si="130"/>
        <v>58.717444070569591</v>
      </c>
      <c r="G4200">
        <f t="shared" si="131"/>
        <v>62.128929638067788</v>
      </c>
    </row>
    <row r="4201" spans="1:7" x14ac:dyDescent="0.3">
      <c r="A4201">
        <v>4200</v>
      </c>
      <c r="B4201" s="1">
        <v>-1148.8</v>
      </c>
      <c r="C4201" s="2">
        <v>3.5676999999999999</v>
      </c>
      <c r="D4201" s="1">
        <v>1343.1741111111112</v>
      </c>
      <c r="E4201" s="3">
        <v>5115.5028888888892</v>
      </c>
      <c r="F4201">
        <f t="shared" si="130"/>
        <v>58.731429054772789</v>
      </c>
      <c r="G4201">
        <f t="shared" si="131"/>
        <v>62.142790093011811</v>
      </c>
    </row>
    <row r="4202" spans="1:7" x14ac:dyDescent="0.3">
      <c r="A4202">
        <v>4201</v>
      </c>
      <c r="B4202" s="1">
        <v>-1151.7</v>
      </c>
      <c r="C4202" s="2">
        <v>3.5672999999999999</v>
      </c>
      <c r="D4202" s="1">
        <v>1343.4938888888889</v>
      </c>
      <c r="E4202" s="3">
        <v>5116.6437777777774</v>
      </c>
      <c r="F4202">
        <f t="shared" si="130"/>
        <v>58.745411609762108</v>
      </c>
      <c r="G4202">
        <f t="shared" si="131"/>
        <v>62.156649535628027</v>
      </c>
    </row>
    <row r="4203" spans="1:7" x14ac:dyDescent="0.3">
      <c r="A4203">
        <v>4202</v>
      </c>
      <c r="B4203" s="1">
        <v>-1152.5</v>
      </c>
      <c r="C4203" s="2">
        <v>3.5672999999999999</v>
      </c>
      <c r="D4203" s="1">
        <v>1343.8137777777779</v>
      </c>
      <c r="E4203" s="3">
        <v>5117.7849166666665</v>
      </c>
      <c r="F4203">
        <f t="shared" si="130"/>
        <v>58.759399023179157</v>
      </c>
      <c r="G4203">
        <f t="shared" si="131"/>
        <v>62.170512015227686</v>
      </c>
    </row>
    <row r="4204" spans="1:7" x14ac:dyDescent="0.3">
      <c r="A4204">
        <v>4203</v>
      </c>
      <c r="B4204" s="1">
        <v>-1151</v>
      </c>
      <c r="C4204" s="2">
        <v>3.5672999999999999</v>
      </c>
      <c r="D4204" s="1">
        <v>1344.1336111111111</v>
      </c>
      <c r="E4204" s="3">
        <v>5118.925916666667</v>
      </c>
      <c r="F4204">
        <f t="shared" si="130"/>
        <v>58.773384007382347</v>
      </c>
      <c r="G4204">
        <f t="shared" si="131"/>
        <v>62.184372807614331</v>
      </c>
    </row>
    <row r="4205" spans="1:7" x14ac:dyDescent="0.3">
      <c r="A4205">
        <v>4204</v>
      </c>
      <c r="B4205" s="1">
        <v>-1151.7</v>
      </c>
      <c r="C4205" s="2">
        <v>3.5670000000000002</v>
      </c>
      <c r="D4205" s="1">
        <v>1344.4533888888889</v>
      </c>
      <c r="E4205" s="3">
        <v>5120.0665833333333</v>
      </c>
      <c r="F4205">
        <f t="shared" si="130"/>
        <v>58.787366562371666</v>
      </c>
      <c r="G4205">
        <f t="shared" si="131"/>
        <v>62.198229550689717</v>
      </c>
    </row>
    <row r="4206" spans="1:7" x14ac:dyDescent="0.3">
      <c r="A4206">
        <v>4205</v>
      </c>
      <c r="B4206" s="1">
        <v>-1151</v>
      </c>
      <c r="C4206" s="2">
        <v>3.5670000000000002</v>
      </c>
      <c r="D4206" s="1">
        <v>1344.7731944444445</v>
      </c>
      <c r="E4206" s="3">
        <v>5121.2073333333337</v>
      </c>
      <c r="F4206">
        <f t="shared" si="130"/>
        <v>58.801350331967924</v>
      </c>
      <c r="G4206">
        <f t="shared" si="131"/>
        <v>62.212087306092926</v>
      </c>
    </row>
    <row r="4207" spans="1:7" x14ac:dyDescent="0.3">
      <c r="A4207">
        <v>4206</v>
      </c>
      <c r="B4207" s="1">
        <v>-1151.7</v>
      </c>
      <c r="C4207" s="2">
        <v>3.5672999999999999</v>
      </c>
      <c r="D4207" s="1">
        <v>1345.0931666666668</v>
      </c>
      <c r="E4207" s="3">
        <v>5122.3485833333334</v>
      </c>
      <c r="F4207">
        <f t="shared" si="130"/>
        <v>58.81534138920577</v>
      </c>
      <c r="G4207">
        <f t="shared" si="131"/>
        <v>62.225951135462985</v>
      </c>
    </row>
    <row r="4208" spans="1:7" x14ac:dyDescent="0.3">
      <c r="A4208">
        <v>4207</v>
      </c>
      <c r="B4208" s="1">
        <v>-1151</v>
      </c>
      <c r="C4208" s="2">
        <v>3.5667</v>
      </c>
      <c r="D4208" s="1">
        <v>1345.4129722222222</v>
      </c>
      <c r="E4208" s="3">
        <v>5123.4892777777777</v>
      </c>
      <c r="F4208">
        <f t="shared" si="130"/>
        <v>58.829325158802014</v>
      </c>
      <c r="G4208">
        <f t="shared" si="131"/>
        <v>62.239808215980986</v>
      </c>
    </row>
    <row r="4209" spans="1:7" x14ac:dyDescent="0.3">
      <c r="A4209">
        <v>4208</v>
      </c>
      <c r="B4209" s="1">
        <v>-1151.7</v>
      </c>
      <c r="C4209" s="2">
        <v>3.5667</v>
      </c>
      <c r="D4209" s="1">
        <v>1345.7328611111111</v>
      </c>
      <c r="E4209" s="3">
        <v>5124.6301666666668</v>
      </c>
      <c r="F4209">
        <f t="shared" si="130"/>
        <v>58.843312572219062</v>
      </c>
      <c r="G4209">
        <f t="shared" si="131"/>
        <v>62.253667658597209</v>
      </c>
    </row>
    <row r="4210" spans="1:7" x14ac:dyDescent="0.3">
      <c r="A4210">
        <v>4209</v>
      </c>
      <c r="B4210" s="1">
        <v>-1151.7</v>
      </c>
      <c r="C4210" s="2">
        <v>3.5667</v>
      </c>
      <c r="D4210" s="1">
        <v>1346.0526944444443</v>
      </c>
      <c r="E4210" s="3">
        <v>5125.7708888888892</v>
      </c>
      <c r="F4210">
        <f t="shared" si="130"/>
        <v>58.857297556422253</v>
      </c>
      <c r="G4210">
        <f t="shared" si="131"/>
        <v>62.267525076557817</v>
      </c>
    </row>
    <row r="4211" spans="1:7" x14ac:dyDescent="0.3">
      <c r="A4211">
        <v>4210</v>
      </c>
      <c r="B4211" s="1">
        <v>-1152.5</v>
      </c>
      <c r="C4211" s="2">
        <v>3.5663999999999998</v>
      </c>
      <c r="D4211" s="1">
        <v>1346.3725833333333</v>
      </c>
      <c r="E4211" s="3">
        <v>5126.9117222222221</v>
      </c>
      <c r="F4211">
        <f t="shared" si="130"/>
        <v>58.871284969839301</v>
      </c>
      <c r="G4211">
        <f t="shared" si="131"/>
        <v>62.281383844288818</v>
      </c>
    </row>
    <row r="4212" spans="1:7" x14ac:dyDescent="0.3">
      <c r="A4212">
        <v>4211</v>
      </c>
      <c r="B4212" s="1">
        <v>-1151.7</v>
      </c>
      <c r="C4212" s="2">
        <v>3.5672999999999999</v>
      </c>
      <c r="D4212" s="1">
        <v>1346.6924722222222</v>
      </c>
      <c r="E4212" s="3">
        <v>5128.0524999999998</v>
      </c>
      <c r="F4212">
        <f t="shared" si="130"/>
        <v>58.885272383256357</v>
      </c>
      <c r="G4212">
        <f t="shared" si="131"/>
        <v>62.295241937134627</v>
      </c>
    </row>
    <row r="4213" spans="1:7" x14ac:dyDescent="0.3">
      <c r="A4213">
        <v>4212</v>
      </c>
      <c r="B4213" s="1">
        <v>-1151.7</v>
      </c>
      <c r="C4213" s="2">
        <v>3.5663999999999998</v>
      </c>
      <c r="D4213" s="1">
        <v>1347.0123333333333</v>
      </c>
      <c r="E4213" s="3">
        <v>5129.1932500000003</v>
      </c>
      <c r="F4213">
        <f t="shared" si="130"/>
        <v>58.899258582066473</v>
      </c>
      <c r="G4213">
        <f t="shared" si="131"/>
        <v>62.309099692537842</v>
      </c>
    </row>
    <row r="4214" spans="1:7" x14ac:dyDescent="0.3">
      <c r="A4214">
        <v>4213</v>
      </c>
      <c r="B4214" s="1">
        <v>-1151.7</v>
      </c>
      <c r="C4214" s="2">
        <v>3.5657999999999999</v>
      </c>
      <c r="D4214" s="1">
        <v>1347.3322222222223</v>
      </c>
      <c r="E4214" s="3">
        <v>5130.3340277777779</v>
      </c>
      <c r="F4214">
        <f t="shared" si="130"/>
        <v>58.913245995483521</v>
      </c>
      <c r="G4214">
        <f t="shared" si="131"/>
        <v>62.322957785383636</v>
      </c>
    </row>
    <row r="4215" spans="1:7" x14ac:dyDescent="0.3">
      <c r="A4215">
        <v>4214</v>
      </c>
      <c r="B4215" s="1">
        <v>-1151.7</v>
      </c>
      <c r="C4215" s="2">
        <v>3.5657999999999999</v>
      </c>
      <c r="D4215" s="1">
        <v>1347.6520833333334</v>
      </c>
      <c r="E4215" s="3">
        <v>5131.4745833333336</v>
      </c>
      <c r="F4215">
        <f t="shared" si="130"/>
        <v>58.927232194293644</v>
      </c>
      <c r="G4215">
        <f t="shared" si="131"/>
        <v>62.336813178688622</v>
      </c>
    </row>
    <row r="4216" spans="1:7" x14ac:dyDescent="0.3">
      <c r="A4216">
        <v>4215</v>
      </c>
      <c r="B4216" s="1">
        <v>-1151</v>
      </c>
      <c r="C4216" s="2">
        <v>3.5657999999999999</v>
      </c>
      <c r="D4216" s="1">
        <v>1347.9719722222221</v>
      </c>
      <c r="E4216" s="3">
        <v>5132.6151388888893</v>
      </c>
      <c r="F4216">
        <f t="shared" si="130"/>
        <v>58.941219607710678</v>
      </c>
      <c r="G4216">
        <f t="shared" si="131"/>
        <v>62.350668571993609</v>
      </c>
    </row>
    <row r="4217" spans="1:7" x14ac:dyDescent="0.3">
      <c r="A4217">
        <v>4216</v>
      </c>
      <c r="B4217" s="1">
        <v>-1151</v>
      </c>
      <c r="C4217" s="2">
        <v>3.5657999999999999</v>
      </c>
      <c r="D4217" s="1">
        <v>1348.2916944444444</v>
      </c>
      <c r="E4217" s="3">
        <v>5133.7551388888887</v>
      </c>
      <c r="F4217">
        <f t="shared" si="130"/>
        <v>58.95519973348614</v>
      </c>
      <c r="G4217">
        <f t="shared" si="131"/>
        <v>62.364517216446501</v>
      </c>
    </row>
    <row r="4218" spans="1:7" x14ac:dyDescent="0.3">
      <c r="A4218">
        <v>4217</v>
      </c>
      <c r="B4218" s="1">
        <v>-1151.7</v>
      </c>
      <c r="C4218" s="2">
        <v>3.5655000000000001</v>
      </c>
      <c r="D4218" s="1">
        <v>1348.6115277777778</v>
      </c>
      <c r="E4218" s="3">
        <v>5134.8954999999996</v>
      </c>
      <c r="F4218">
        <f t="shared" si="130"/>
        <v>58.969184717689338</v>
      </c>
      <c r="G4218">
        <f t="shared" si="131"/>
        <v>62.378370247653251</v>
      </c>
    </row>
    <row r="4219" spans="1:7" x14ac:dyDescent="0.3">
      <c r="A4219">
        <v>4218</v>
      </c>
      <c r="B4219" s="1">
        <v>-1151.7</v>
      </c>
      <c r="C4219" s="2">
        <v>3.5649000000000002</v>
      </c>
      <c r="D4219" s="1">
        <v>1348.9311944444444</v>
      </c>
      <c r="E4219" s="3">
        <v>5136.0351666666666</v>
      </c>
      <c r="F4219">
        <f t="shared" si="130"/>
        <v>58.983162414250934</v>
      </c>
      <c r="G4219">
        <f t="shared" si="131"/>
        <v>62.392214842794914</v>
      </c>
    </row>
    <row r="4220" spans="1:7" x14ac:dyDescent="0.3">
      <c r="A4220">
        <v>4219</v>
      </c>
      <c r="B4220" s="1">
        <v>-1151.7</v>
      </c>
      <c r="C4220" s="2">
        <v>3.5651999999999999</v>
      </c>
      <c r="D4220" s="1">
        <v>1349.2510833333333</v>
      </c>
      <c r="E4220" s="3">
        <v>5137.1755833333336</v>
      </c>
      <c r="F4220">
        <f t="shared" si="130"/>
        <v>58.997149827667982</v>
      </c>
      <c r="G4220">
        <f t="shared" si="131"/>
        <v>62.406068548886886</v>
      </c>
    </row>
    <row r="4221" spans="1:7" x14ac:dyDescent="0.3">
      <c r="A4221">
        <v>4220</v>
      </c>
      <c r="B4221" s="1">
        <v>-1151</v>
      </c>
      <c r="C4221" s="2">
        <v>3.5655000000000001</v>
      </c>
      <c r="D4221" s="1">
        <v>1349.5708333333334</v>
      </c>
      <c r="E4221" s="3">
        <v>5138.3155555555559</v>
      </c>
      <c r="F4221">
        <f t="shared" si="130"/>
        <v>59.011131168050376</v>
      </c>
      <c r="G4221">
        <f t="shared" si="131"/>
        <v>62.419916855897185</v>
      </c>
    </row>
    <row r="4222" spans="1:7" x14ac:dyDescent="0.3">
      <c r="A4222">
        <v>4221</v>
      </c>
      <c r="B4222" s="1">
        <v>-1151.7</v>
      </c>
      <c r="C4222" s="2">
        <v>3.5651999999999999</v>
      </c>
      <c r="D4222" s="1">
        <v>1349.8906111111112</v>
      </c>
      <c r="E4222" s="3">
        <v>5139.4556111111115</v>
      </c>
      <c r="F4222">
        <f t="shared" si="130"/>
        <v>59.025113723039702</v>
      </c>
      <c r="G4222">
        <f t="shared" si="131"/>
        <v>62.433766175235291</v>
      </c>
    </row>
    <row r="4223" spans="1:7" x14ac:dyDescent="0.3">
      <c r="A4223">
        <v>4222</v>
      </c>
      <c r="B4223" s="1">
        <v>-1151.7</v>
      </c>
      <c r="C4223" s="2">
        <v>3.5646</v>
      </c>
      <c r="D4223" s="1">
        <v>1350.2105277777778</v>
      </c>
      <c r="E4223" s="3">
        <v>5140.5959166666671</v>
      </c>
      <c r="F4223">
        <f t="shared" si="130"/>
        <v>59.039102351063676</v>
      </c>
      <c r="G4223">
        <f t="shared" si="131"/>
        <v>62.447618531556849</v>
      </c>
    </row>
    <row r="4224" spans="1:7" x14ac:dyDescent="0.3">
      <c r="A4224">
        <v>4223</v>
      </c>
      <c r="B4224" s="1">
        <v>-1151.7</v>
      </c>
      <c r="C4224" s="2">
        <v>3.5646</v>
      </c>
      <c r="D4224" s="1">
        <v>1350.5303333333334</v>
      </c>
      <c r="E4224" s="3">
        <v>5141.7358888888884</v>
      </c>
      <c r="F4224">
        <f t="shared" si="130"/>
        <v>59.053086120659934</v>
      </c>
      <c r="G4224">
        <f t="shared" si="131"/>
        <v>62.461466838567134</v>
      </c>
    </row>
    <row r="4225" spans="1:7" x14ac:dyDescent="0.3">
      <c r="A4225">
        <v>4224</v>
      </c>
      <c r="B4225" s="1">
        <v>-1151.7</v>
      </c>
      <c r="C4225" s="2">
        <v>3.5646</v>
      </c>
      <c r="D4225" s="1">
        <v>1350.850138888889</v>
      </c>
      <c r="E4225" s="3">
        <v>5142.8758888888888</v>
      </c>
      <c r="F4225">
        <f t="shared" si="130"/>
        <v>59.067069890256199</v>
      </c>
      <c r="G4225">
        <f t="shared" si="131"/>
        <v>62.475315483020047</v>
      </c>
    </row>
    <row r="4226" spans="1:7" x14ac:dyDescent="0.3">
      <c r="A4226">
        <v>4225</v>
      </c>
      <c r="B4226" s="1">
        <v>-1152.5</v>
      </c>
      <c r="C4226" s="2">
        <v>3.5646</v>
      </c>
      <c r="D4226" s="1">
        <v>1351.1700555555556</v>
      </c>
      <c r="E4226" s="3">
        <v>5144.0162777777778</v>
      </c>
      <c r="F4226">
        <f t="shared" si="130"/>
        <v>59.081058518280173</v>
      </c>
      <c r="G4226">
        <f t="shared" si="131"/>
        <v>62.489168851669397</v>
      </c>
    </row>
    <row r="4227" spans="1:7" x14ac:dyDescent="0.3">
      <c r="A4227">
        <v>4226</v>
      </c>
      <c r="B4227" s="1">
        <v>-1151</v>
      </c>
      <c r="C4227" s="2">
        <v>3.5646</v>
      </c>
      <c r="D4227" s="1">
        <v>1351.4899722222221</v>
      </c>
      <c r="E4227" s="3">
        <v>5145.1565555555553</v>
      </c>
      <c r="F4227">
        <f t="shared" ref="F4227:F4290" si="132">(D4227/2286.97672222222)*100</f>
        <v>59.095047146304147</v>
      </c>
      <c r="G4227">
        <f t="shared" ref="G4227:G4290" si="133">(E4227/8231.85261111111)*100</f>
        <v>62.50302087054834</v>
      </c>
    </row>
    <row r="4228" spans="1:7" x14ac:dyDescent="0.3">
      <c r="A4228">
        <v>4227</v>
      </c>
      <c r="B4228" s="1">
        <v>-1151.7</v>
      </c>
      <c r="C4228" s="2">
        <v>3.5642</v>
      </c>
      <c r="D4228" s="1">
        <v>1351.8098611111111</v>
      </c>
      <c r="E4228" s="3">
        <v>5146.2966666666671</v>
      </c>
      <c r="F4228">
        <f t="shared" si="132"/>
        <v>59.109034559721195</v>
      </c>
      <c r="G4228">
        <f t="shared" si="133"/>
        <v>62.516870864771668</v>
      </c>
    </row>
    <row r="4229" spans="1:7" x14ac:dyDescent="0.3">
      <c r="A4229">
        <v>4228</v>
      </c>
      <c r="B4229" s="1">
        <v>-1152.5</v>
      </c>
      <c r="C4229" s="2">
        <v>3.5630000000000002</v>
      </c>
      <c r="D4229" s="1">
        <v>1352.1298055555555</v>
      </c>
      <c r="E4229" s="3">
        <v>5147.4369444444446</v>
      </c>
      <c r="F4229">
        <f t="shared" si="132"/>
        <v>59.123024402352108</v>
      </c>
      <c r="G4229">
        <f t="shared" si="133"/>
        <v>62.530722883650604</v>
      </c>
    </row>
    <row r="4230" spans="1:7" x14ac:dyDescent="0.3">
      <c r="A4230">
        <v>4229</v>
      </c>
      <c r="B4230" s="1">
        <v>-1151</v>
      </c>
      <c r="C4230" s="2">
        <v>3.5638999999999998</v>
      </c>
      <c r="D4230" s="1">
        <v>1352.4496388888888</v>
      </c>
      <c r="E4230" s="3">
        <v>5148.5767777777774</v>
      </c>
      <c r="F4230">
        <f t="shared" si="132"/>
        <v>59.137009386555292</v>
      </c>
      <c r="G4230">
        <f t="shared" si="133"/>
        <v>62.544569503447889</v>
      </c>
    </row>
    <row r="4231" spans="1:7" x14ac:dyDescent="0.3">
      <c r="A4231">
        <v>4230</v>
      </c>
      <c r="B4231" s="1">
        <v>-1151.7</v>
      </c>
      <c r="C4231" s="2">
        <v>3.5638999999999998</v>
      </c>
      <c r="D4231" s="1">
        <v>1352.7694722222222</v>
      </c>
      <c r="E4231" s="3">
        <v>5149.7166388888891</v>
      </c>
      <c r="F4231">
        <f t="shared" si="132"/>
        <v>59.15099437075849</v>
      </c>
      <c r="G4231">
        <f t="shared" si="133"/>
        <v>62.558416460687781</v>
      </c>
    </row>
    <row r="4232" spans="1:7" x14ac:dyDescent="0.3">
      <c r="A4232">
        <v>4231</v>
      </c>
      <c r="B4232" s="1">
        <v>-1151.7</v>
      </c>
      <c r="C4232" s="2">
        <v>3.5632999999999999</v>
      </c>
      <c r="D4232" s="1">
        <v>1353.0893055555555</v>
      </c>
      <c r="E4232" s="3">
        <v>5150.8564166666665</v>
      </c>
      <c r="F4232">
        <f t="shared" si="132"/>
        <v>59.164979354961666</v>
      </c>
      <c r="G4232">
        <f t="shared" si="133"/>
        <v>62.572262405599858</v>
      </c>
    </row>
    <row r="4233" spans="1:7" x14ac:dyDescent="0.3">
      <c r="A4233">
        <v>4232</v>
      </c>
      <c r="B4233" s="1">
        <v>-1151.7</v>
      </c>
      <c r="C4233" s="2">
        <v>3.5636000000000001</v>
      </c>
      <c r="D4233" s="1">
        <v>1353.4091666666666</v>
      </c>
      <c r="E4233" s="3">
        <v>5151.9962777777782</v>
      </c>
      <c r="F4233">
        <f t="shared" si="132"/>
        <v>59.178965553771789</v>
      </c>
      <c r="G4233">
        <f t="shared" si="133"/>
        <v>62.58610936283975</v>
      </c>
    </row>
    <row r="4234" spans="1:7" x14ac:dyDescent="0.3">
      <c r="A4234">
        <v>4233</v>
      </c>
      <c r="B4234" s="1">
        <v>-1151.7</v>
      </c>
      <c r="C4234" s="2">
        <v>3.5632999999999999</v>
      </c>
      <c r="D4234" s="1">
        <v>1353.7289444444446</v>
      </c>
      <c r="E4234" s="3">
        <v>5153.1358055555556</v>
      </c>
      <c r="F4234">
        <f t="shared" si="132"/>
        <v>59.192948108761122</v>
      </c>
      <c r="G4234">
        <f t="shared" si="133"/>
        <v>62.599952270768391</v>
      </c>
    </row>
    <row r="4235" spans="1:7" x14ac:dyDescent="0.3">
      <c r="A4235">
        <v>4234</v>
      </c>
      <c r="B4235" s="1">
        <v>-1151.7</v>
      </c>
      <c r="C4235" s="2">
        <v>3.5638999999999998</v>
      </c>
      <c r="D4235" s="1">
        <v>1354.0487777777778</v>
      </c>
      <c r="E4235" s="3">
        <v>5154.2754722222226</v>
      </c>
      <c r="F4235">
        <f t="shared" si="132"/>
        <v>59.206933092964299</v>
      </c>
      <c r="G4235">
        <f t="shared" si="133"/>
        <v>62.613796865910054</v>
      </c>
    </row>
    <row r="4236" spans="1:7" x14ac:dyDescent="0.3">
      <c r="A4236">
        <v>4235</v>
      </c>
      <c r="B4236" s="1">
        <v>-1151</v>
      </c>
      <c r="C4236" s="2">
        <v>3.5630000000000002</v>
      </c>
      <c r="D4236" s="1">
        <v>1354.3686388888889</v>
      </c>
      <c r="E4236" s="3">
        <v>5155.4153333333334</v>
      </c>
      <c r="F4236">
        <f t="shared" si="132"/>
        <v>59.220919291774422</v>
      </c>
      <c r="G4236">
        <f t="shared" si="133"/>
        <v>62.627643823149938</v>
      </c>
    </row>
    <row r="4237" spans="1:7" x14ac:dyDescent="0.3">
      <c r="A4237">
        <v>4236</v>
      </c>
      <c r="B4237" s="1">
        <v>-1151.7</v>
      </c>
      <c r="C4237" s="2">
        <v>3.5630000000000002</v>
      </c>
      <c r="D4237" s="1">
        <v>1354.6885555555555</v>
      </c>
      <c r="E4237" s="3">
        <v>5156.555166666667</v>
      </c>
      <c r="F4237">
        <f t="shared" si="132"/>
        <v>59.234907919798395</v>
      </c>
      <c r="G4237">
        <f t="shared" si="133"/>
        <v>62.641490442947223</v>
      </c>
    </row>
    <row r="4238" spans="1:7" x14ac:dyDescent="0.3">
      <c r="A4238">
        <v>4237</v>
      </c>
      <c r="B4238" s="1">
        <v>-1151.7</v>
      </c>
      <c r="C4238" s="2">
        <v>3.5630000000000002</v>
      </c>
      <c r="D4238" s="1">
        <v>1355.0083611111111</v>
      </c>
      <c r="E4238" s="3">
        <v>5157.6947499999997</v>
      </c>
      <c r="F4238">
        <f t="shared" si="132"/>
        <v>59.248891689394654</v>
      </c>
      <c r="G4238">
        <f t="shared" si="133"/>
        <v>62.655334025761064</v>
      </c>
    </row>
    <row r="4239" spans="1:7" x14ac:dyDescent="0.3">
      <c r="A4239">
        <v>4238</v>
      </c>
      <c r="B4239" s="1">
        <v>-1151</v>
      </c>
      <c r="C4239" s="2">
        <v>3.5632999999999999</v>
      </c>
      <c r="D4239" s="1">
        <v>1355.3281666666667</v>
      </c>
      <c r="E4239" s="3">
        <v>5158.8341388888884</v>
      </c>
      <c r="F4239">
        <f t="shared" si="132"/>
        <v>59.262875458990905</v>
      </c>
      <c r="G4239">
        <f t="shared" si="133"/>
        <v>62.669175246476691</v>
      </c>
    </row>
    <row r="4240" spans="1:7" x14ac:dyDescent="0.3">
      <c r="A4240">
        <v>4239</v>
      </c>
      <c r="B4240" s="1">
        <v>-1151.7</v>
      </c>
      <c r="C4240" s="2">
        <v>3.5627</v>
      </c>
      <c r="D4240" s="1">
        <v>1355.6481111111111</v>
      </c>
      <c r="E4240" s="3">
        <v>5159.9740555555554</v>
      </c>
      <c r="F4240">
        <f t="shared" si="132"/>
        <v>59.276865301621818</v>
      </c>
      <c r="G4240">
        <f t="shared" si="133"/>
        <v>62.68302287860179</v>
      </c>
    </row>
    <row r="4241" spans="1:7" x14ac:dyDescent="0.3">
      <c r="A4241">
        <v>4240</v>
      </c>
      <c r="B4241" s="1">
        <v>-1151.7</v>
      </c>
      <c r="C4241" s="2">
        <v>3.5630000000000002</v>
      </c>
      <c r="D4241" s="1">
        <v>1355.9680277777777</v>
      </c>
      <c r="E4241" s="3">
        <v>5161.1139166666662</v>
      </c>
      <c r="F4241">
        <f t="shared" si="132"/>
        <v>59.290853929645792</v>
      </c>
      <c r="G4241">
        <f t="shared" si="133"/>
        <v>62.696869835841675</v>
      </c>
    </row>
    <row r="4242" spans="1:7" x14ac:dyDescent="0.3">
      <c r="A4242">
        <v>4241</v>
      </c>
      <c r="B4242" s="1">
        <v>-1151.7</v>
      </c>
      <c r="C4242" s="2">
        <v>3.5623999999999998</v>
      </c>
      <c r="D4242" s="1">
        <v>1356.2878333333333</v>
      </c>
      <c r="E4242" s="3">
        <v>5162.2532222222226</v>
      </c>
      <c r="F4242">
        <f t="shared" si="132"/>
        <v>59.30483769924205</v>
      </c>
      <c r="G4242">
        <f t="shared" si="133"/>
        <v>62.710710044229501</v>
      </c>
    </row>
    <row r="4243" spans="1:7" x14ac:dyDescent="0.3">
      <c r="A4243">
        <v>4242</v>
      </c>
      <c r="B4243" s="1">
        <v>-1151.7</v>
      </c>
      <c r="C4243" s="2">
        <v>3.5623999999999998</v>
      </c>
      <c r="D4243" s="1">
        <v>1356.6076944444444</v>
      </c>
      <c r="E4243" s="3">
        <v>5163.3927777777781</v>
      </c>
      <c r="F4243">
        <f t="shared" si="132"/>
        <v>59.318823898052173</v>
      </c>
      <c r="G4243">
        <f t="shared" si="133"/>
        <v>62.724553289600735</v>
      </c>
    </row>
    <row r="4244" spans="1:7" x14ac:dyDescent="0.3">
      <c r="A4244">
        <v>4243</v>
      </c>
      <c r="B4244" s="1">
        <v>-1151</v>
      </c>
      <c r="C4244" s="2">
        <v>3.5623999999999998</v>
      </c>
      <c r="D4244" s="1">
        <v>1356.9275555555555</v>
      </c>
      <c r="E4244" s="3">
        <v>5164.5321388888888</v>
      </c>
      <c r="F4244">
        <f t="shared" si="132"/>
        <v>59.332810096862289</v>
      </c>
      <c r="G4244">
        <f t="shared" si="133"/>
        <v>62.738394172873754</v>
      </c>
    </row>
    <row r="4245" spans="1:7" x14ac:dyDescent="0.3">
      <c r="A4245">
        <v>4244</v>
      </c>
      <c r="B4245" s="1">
        <v>-1151.7</v>
      </c>
      <c r="C4245" s="2">
        <v>3.5623999999999998</v>
      </c>
      <c r="D4245" s="1">
        <v>1357.247388888889</v>
      </c>
      <c r="E4245" s="3">
        <v>5165.6714722222223</v>
      </c>
      <c r="F4245">
        <f t="shared" si="132"/>
        <v>59.346795081065487</v>
      </c>
      <c r="G4245">
        <f t="shared" si="133"/>
        <v>62.75223471870418</v>
      </c>
    </row>
    <row r="4246" spans="1:7" x14ac:dyDescent="0.3">
      <c r="A4246">
        <v>4245</v>
      </c>
      <c r="B4246" s="1">
        <v>-1151.7</v>
      </c>
      <c r="C4246" s="2">
        <v>3.5621</v>
      </c>
      <c r="D4246" s="1">
        <v>1357.5672500000001</v>
      </c>
      <c r="E4246" s="3">
        <v>5166.810833333333</v>
      </c>
      <c r="F4246">
        <f t="shared" si="132"/>
        <v>59.360781279875596</v>
      </c>
      <c r="G4246">
        <f t="shared" si="133"/>
        <v>62.766075601977199</v>
      </c>
    </row>
    <row r="4247" spans="1:7" x14ac:dyDescent="0.3">
      <c r="A4247">
        <v>4246</v>
      </c>
      <c r="B4247" s="1">
        <v>-1151.7</v>
      </c>
      <c r="C4247" s="2">
        <v>3.5623999999999998</v>
      </c>
      <c r="D4247" s="1">
        <v>1357.8870555555557</v>
      </c>
      <c r="E4247" s="3">
        <v>5167.950055555556</v>
      </c>
      <c r="F4247">
        <f t="shared" si="132"/>
        <v>59.374765049471854</v>
      </c>
      <c r="G4247">
        <f t="shared" si="133"/>
        <v>62.779914798037204</v>
      </c>
    </row>
    <row r="4248" spans="1:7" x14ac:dyDescent="0.3">
      <c r="A4248">
        <v>4247</v>
      </c>
      <c r="B4248" s="1">
        <v>-1151.7</v>
      </c>
      <c r="C4248" s="2">
        <v>3.5621</v>
      </c>
      <c r="D4248" s="1">
        <v>1358.2070000000001</v>
      </c>
      <c r="E4248" s="3">
        <v>5169.0897777777782</v>
      </c>
      <c r="F4248">
        <f t="shared" si="132"/>
        <v>59.388754892102767</v>
      </c>
      <c r="G4248">
        <f t="shared" si="133"/>
        <v>62.793760068064074</v>
      </c>
    </row>
    <row r="4249" spans="1:7" x14ac:dyDescent="0.3">
      <c r="A4249">
        <v>4248</v>
      </c>
      <c r="B4249" s="1">
        <v>-1150.2</v>
      </c>
      <c r="C4249" s="2">
        <v>3.5615000000000001</v>
      </c>
      <c r="D4249" s="1">
        <v>1358.5267777777779</v>
      </c>
      <c r="E4249" s="3">
        <v>5170.2287500000002</v>
      </c>
      <c r="F4249">
        <f t="shared" si="132"/>
        <v>59.402737447092093</v>
      </c>
      <c r="G4249">
        <f t="shared" si="133"/>
        <v>62.80759622714065</v>
      </c>
    </row>
    <row r="4250" spans="1:7" x14ac:dyDescent="0.3">
      <c r="A4250">
        <v>4249</v>
      </c>
      <c r="B4250" s="1">
        <v>-1151.7</v>
      </c>
      <c r="C4250" s="2">
        <v>3.5605000000000002</v>
      </c>
      <c r="D4250" s="1">
        <v>1358.8466944444444</v>
      </c>
      <c r="E4250" s="3">
        <v>5171.3680833333337</v>
      </c>
      <c r="F4250">
        <f t="shared" si="132"/>
        <v>59.416726075116067</v>
      </c>
      <c r="G4250">
        <f t="shared" si="133"/>
        <v>62.821436772971076</v>
      </c>
    </row>
    <row r="4251" spans="1:7" x14ac:dyDescent="0.3">
      <c r="A4251">
        <v>4250</v>
      </c>
      <c r="B4251" s="1">
        <v>-1150.2</v>
      </c>
      <c r="C4251" s="2">
        <v>3.5615000000000001</v>
      </c>
      <c r="D4251" s="1">
        <v>1359.1665277777777</v>
      </c>
      <c r="E4251" s="3">
        <v>5172.5072499999997</v>
      </c>
      <c r="F4251">
        <f t="shared" si="132"/>
        <v>59.43071105931925</v>
      </c>
      <c r="G4251">
        <f t="shared" si="133"/>
        <v>62.835275294145852</v>
      </c>
    </row>
    <row r="4252" spans="1:7" x14ac:dyDescent="0.3">
      <c r="A4252">
        <v>4251</v>
      </c>
      <c r="B4252" s="1">
        <v>-1151.7</v>
      </c>
      <c r="C4252" s="2">
        <v>3.5615000000000001</v>
      </c>
      <c r="D4252" s="1">
        <v>1359.486388888889</v>
      </c>
      <c r="E4252" s="3">
        <v>5173.6463888888893</v>
      </c>
      <c r="F4252">
        <f t="shared" si="132"/>
        <v>59.444697258129374</v>
      </c>
      <c r="G4252">
        <f t="shared" si="133"/>
        <v>62.849113477878063</v>
      </c>
    </row>
    <row r="4253" spans="1:7" x14ac:dyDescent="0.3">
      <c r="A4253">
        <v>4252</v>
      </c>
      <c r="B4253" s="1">
        <v>-1151.7</v>
      </c>
      <c r="C4253" s="2">
        <v>3.5611000000000002</v>
      </c>
      <c r="D4253" s="1">
        <v>1359.8063055555556</v>
      </c>
      <c r="E4253" s="3">
        <v>5174.7856388888886</v>
      </c>
      <c r="F4253">
        <f t="shared" si="132"/>
        <v>59.458685886153347</v>
      </c>
      <c r="G4253">
        <f t="shared" si="133"/>
        <v>62.862953011380661</v>
      </c>
    </row>
    <row r="4254" spans="1:7" x14ac:dyDescent="0.3">
      <c r="A4254">
        <v>4253</v>
      </c>
      <c r="B4254" s="1">
        <v>-1152.5</v>
      </c>
      <c r="C4254" s="2">
        <v>3.5605000000000002</v>
      </c>
      <c r="D4254" s="1">
        <v>1360.1261944444445</v>
      </c>
      <c r="E4254" s="3">
        <v>5175.9248333333335</v>
      </c>
      <c r="F4254">
        <f t="shared" si="132"/>
        <v>59.472673299570403</v>
      </c>
      <c r="G4254">
        <f t="shared" si="133"/>
        <v>62.876791869998058</v>
      </c>
    </row>
    <row r="4255" spans="1:7" x14ac:dyDescent="0.3">
      <c r="A4255">
        <v>4254</v>
      </c>
      <c r="B4255" s="1">
        <v>-1151</v>
      </c>
      <c r="C4255" s="2">
        <v>3.5611000000000002</v>
      </c>
      <c r="D4255" s="1">
        <v>1360.4459166666666</v>
      </c>
      <c r="E4255" s="3">
        <v>5177.0634166666669</v>
      </c>
      <c r="F4255">
        <f t="shared" si="132"/>
        <v>59.486653425345857</v>
      </c>
      <c r="G4255">
        <f t="shared" si="133"/>
        <v>62.890623304878176</v>
      </c>
    </row>
    <row r="4256" spans="1:7" x14ac:dyDescent="0.3">
      <c r="A4256">
        <v>4255</v>
      </c>
      <c r="B4256" s="1">
        <v>-1151.7</v>
      </c>
      <c r="C4256" s="2">
        <v>3.5608</v>
      </c>
      <c r="D4256" s="1">
        <v>1360.7658333333334</v>
      </c>
      <c r="E4256" s="3">
        <v>5178.2026111111109</v>
      </c>
      <c r="F4256">
        <f t="shared" si="132"/>
        <v>59.500642053369845</v>
      </c>
      <c r="G4256">
        <f t="shared" si="133"/>
        <v>62.90446216349558</v>
      </c>
    </row>
    <row r="4257" spans="1:7" x14ac:dyDescent="0.3">
      <c r="A4257">
        <v>4256</v>
      </c>
      <c r="B4257" s="1">
        <v>-1150.2</v>
      </c>
      <c r="C4257" s="2">
        <v>3.5611000000000002</v>
      </c>
      <c r="D4257" s="1">
        <v>1361.085638888889</v>
      </c>
      <c r="E4257" s="3">
        <v>5179.3414444444443</v>
      </c>
      <c r="F4257">
        <f t="shared" si="132"/>
        <v>59.514625822966103</v>
      </c>
      <c r="G4257">
        <f t="shared" si="133"/>
        <v>62.918296635359141</v>
      </c>
    </row>
    <row r="4258" spans="1:7" x14ac:dyDescent="0.3">
      <c r="A4258">
        <v>4257</v>
      </c>
      <c r="B4258" s="1">
        <v>-1151.7</v>
      </c>
      <c r="C4258" s="2">
        <v>3.5608</v>
      </c>
      <c r="D4258" s="1">
        <v>1361.4054722222222</v>
      </c>
      <c r="E4258" s="3">
        <v>5180.4803055555558</v>
      </c>
      <c r="F4258">
        <f t="shared" si="132"/>
        <v>59.528610807169279</v>
      </c>
      <c r="G4258">
        <f t="shared" si="133"/>
        <v>62.932131444665295</v>
      </c>
    </row>
    <row r="4259" spans="1:7" x14ac:dyDescent="0.3">
      <c r="A4259">
        <v>4258</v>
      </c>
      <c r="B4259" s="1">
        <v>-1152.5</v>
      </c>
      <c r="C4259" s="2">
        <v>3.5608</v>
      </c>
      <c r="D4259" s="1">
        <v>1361.7254166666667</v>
      </c>
      <c r="E4259" s="3">
        <v>5181.6193888888893</v>
      </c>
      <c r="F4259">
        <f t="shared" si="132"/>
        <v>59.542600649800193</v>
      </c>
      <c r="G4259">
        <f t="shared" si="133"/>
        <v>62.945968953512285</v>
      </c>
    </row>
    <row r="4260" spans="1:7" x14ac:dyDescent="0.3">
      <c r="A4260">
        <v>4259</v>
      </c>
      <c r="B4260" s="1">
        <v>-1151.7</v>
      </c>
      <c r="C4260" s="2">
        <v>3.5605000000000002</v>
      </c>
      <c r="D4260" s="1">
        <v>1362.0453611111111</v>
      </c>
      <c r="E4260" s="3">
        <v>5182.7585833333333</v>
      </c>
      <c r="F4260">
        <f t="shared" si="132"/>
        <v>59.556590492431106</v>
      </c>
      <c r="G4260">
        <f t="shared" si="133"/>
        <v>62.959807812129675</v>
      </c>
    </row>
    <row r="4261" spans="1:7" x14ac:dyDescent="0.3">
      <c r="A4261">
        <v>4260</v>
      </c>
      <c r="B4261" s="1">
        <v>-1151.7</v>
      </c>
      <c r="C4261" s="2">
        <v>3.5602</v>
      </c>
      <c r="D4261" s="1">
        <v>1362.3653888888889</v>
      </c>
      <c r="E4261" s="3">
        <v>5183.8978888888887</v>
      </c>
      <c r="F4261">
        <f t="shared" si="132"/>
        <v>59.570583978882809</v>
      </c>
      <c r="G4261">
        <f t="shared" si="133"/>
        <v>62.973648020517494</v>
      </c>
    </row>
    <row r="4262" spans="1:7" x14ac:dyDescent="0.3">
      <c r="A4262">
        <v>4261</v>
      </c>
      <c r="B4262" s="1">
        <v>-1151</v>
      </c>
      <c r="C4262" s="2">
        <v>3.5605000000000002</v>
      </c>
      <c r="D4262" s="1">
        <v>1362.6851944444445</v>
      </c>
      <c r="E4262" s="3">
        <v>5185.0365555555554</v>
      </c>
      <c r="F4262">
        <f t="shared" si="132"/>
        <v>59.584567748479067</v>
      </c>
      <c r="G4262">
        <f t="shared" si="133"/>
        <v>62.987480467725419</v>
      </c>
    </row>
    <row r="4263" spans="1:7" x14ac:dyDescent="0.3">
      <c r="A4263">
        <v>4262</v>
      </c>
      <c r="B4263" s="1">
        <v>-1152.5</v>
      </c>
      <c r="C4263" s="2">
        <v>3.5605000000000002</v>
      </c>
      <c r="D4263" s="1">
        <v>1363.0051111111111</v>
      </c>
      <c r="E4263" s="3">
        <v>5186.1755000000003</v>
      </c>
      <c r="F4263">
        <f t="shared" si="132"/>
        <v>59.598556376503041</v>
      </c>
      <c r="G4263">
        <f t="shared" si="133"/>
        <v>63.001316289359401</v>
      </c>
    </row>
    <row r="4264" spans="1:7" x14ac:dyDescent="0.3">
      <c r="A4264">
        <v>4263</v>
      </c>
      <c r="B4264" s="1">
        <v>-1151.7</v>
      </c>
      <c r="C4264" s="2">
        <v>3.5602</v>
      </c>
      <c r="D4264" s="1">
        <v>1363.3249444444446</v>
      </c>
      <c r="E4264" s="3">
        <v>5187.3141944444442</v>
      </c>
      <c r="F4264">
        <f t="shared" si="132"/>
        <v>59.612541360706238</v>
      </c>
      <c r="G4264">
        <f t="shared" si="133"/>
        <v>63.015149074009926</v>
      </c>
    </row>
    <row r="4265" spans="1:7" x14ac:dyDescent="0.3">
      <c r="A4265">
        <v>4264</v>
      </c>
      <c r="B4265" s="1">
        <v>-1151</v>
      </c>
      <c r="C4265" s="2">
        <v>3.5596000000000001</v>
      </c>
      <c r="D4265" s="1">
        <v>1363.6448611111111</v>
      </c>
      <c r="E4265" s="3">
        <v>5188.4529722222223</v>
      </c>
      <c r="F4265">
        <f t="shared" si="132"/>
        <v>59.626529988730212</v>
      </c>
      <c r="G4265">
        <f t="shared" si="133"/>
        <v>63.028982870988273</v>
      </c>
    </row>
    <row r="4266" spans="1:7" x14ac:dyDescent="0.3">
      <c r="A4266">
        <v>4265</v>
      </c>
      <c r="B4266" s="1">
        <v>-1151.7</v>
      </c>
      <c r="C4266" s="2">
        <v>3.5598999999999998</v>
      </c>
      <c r="D4266" s="1">
        <v>1363.9647222222222</v>
      </c>
      <c r="E4266" s="3">
        <v>5189.5916388888891</v>
      </c>
      <c r="F4266">
        <f t="shared" si="132"/>
        <v>59.640516187540328</v>
      </c>
      <c r="G4266">
        <f t="shared" si="133"/>
        <v>63.042815318196212</v>
      </c>
    </row>
    <row r="4267" spans="1:7" x14ac:dyDescent="0.3">
      <c r="A4267">
        <v>4266</v>
      </c>
      <c r="B4267" s="1">
        <v>-1151</v>
      </c>
      <c r="C4267" s="2">
        <v>3.5598999999999998</v>
      </c>
      <c r="D4267" s="1">
        <v>1364.2845555555555</v>
      </c>
      <c r="E4267" s="3">
        <v>5190.7301666666663</v>
      </c>
      <c r="F4267">
        <f t="shared" si="132"/>
        <v>59.654501171743512</v>
      </c>
      <c r="G4267">
        <f t="shared" si="133"/>
        <v>63.056646078191115</v>
      </c>
    </row>
    <row r="4268" spans="1:7" x14ac:dyDescent="0.3">
      <c r="A4268">
        <v>4267</v>
      </c>
      <c r="B4268" s="1">
        <v>-1150.2</v>
      </c>
      <c r="C4268" s="2">
        <v>3.5598999999999998</v>
      </c>
      <c r="D4268" s="1">
        <v>1364.6043611111111</v>
      </c>
      <c r="E4268" s="3">
        <v>5191.868611111111</v>
      </c>
      <c r="F4268">
        <f t="shared" si="132"/>
        <v>59.66848494133977</v>
      </c>
      <c r="G4268">
        <f t="shared" si="133"/>
        <v>63.070475825858217</v>
      </c>
    </row>
    <row r="4269" spans="1:7" x14ac:dyDescent="0.3">
      <c r="A4269">
        <v>4268</v>
      </c>
      <c r="B4269" s="1">
        <v>-1151.7</v>
      </c>
      <c r="C4269" s="2">
        <v>3.5592999999999999</v>
      </c>
      <c r="D4269" s="1">
        <v>1364.9243055555555</v>
      </c>
      <c r="E4269" s="3">
        <v>5193.0074166666664</v>
      </c>
      <c r="F4269">
        <f t="shared" si="132"/>
        <v>59.682474783970676</v>
      </c>
      <c r="G4269">
        <f t="shared" si="133"/>
        <v>63.084309960279164</v>
      </c>
    </row>
    <row r="4270" spans="1:7" x14ac:dyDescent="0.3">
      <c r="A4270">
        <v>4269</v>
      </c>
      <c r="B4270" s="1">
        <v>-1151.7</v>
      </c>
      <c r="C4270" s="2">
        <v>3.5592999999999999</v>
      </c>
      <c r="D4270" s="1">
        <v>1365.2442222222223</v>
      </c>
      <c r="E4270" s="3">
        <v>5194.1461666666664</v>
      </c>
      <c r="F4270">
        <f t="shared" si="132"/>
        <v>59.696463411994657</v>
      </c>
      <c r="G4270">
        <f t="shared" si="133"/>
        <v>63.09814341981491</v>
      </c>
    </row>
    <row r="4271" spans="1:7" x14ac:dyDescent="0.3">
      <c r="A4271">
        <v>4270</v>
      </c>
      <c r="B4271" s="1">
        <v>-1151.7</v>
      </c>
      <c r="C4271" s="2">
        <v>3.5592999999999999</v>
      </c>
      <c r="D4271" s="1">
        <v>1365.5640833333334</v>
      </c>
      <c r="E4271" s="3">
        <v>5195.2846666666665</v>
      </c>
      <c r="F4271">
        <f t="shared" si="132"/>
        <v>59.710449610804787</v>
      </c>
      <c r="G4271">
        <f t="shared" si="133"/>
        <v>63.11197384236722</v>
      </c>
    </row>
    <row r="4272" spans="1:7" x14ac:dyDescent="0.3">
      <c r="A4272">
        <v>4271</v>
      </c>
      <c r="B4272" s="1">
        <v>-1150.2</v>
      </c>
      <c r="C4272" s="2">
        <v>3.5590000000000002</v>
      </c>
      <c r="D4272" s="1">
        <v>1365.8839444444445</v>
      </c>
      <c r="E4272" s="3">
        <v>5196.4231111111112</v>
      </c>
      <c r="F4272">
        <f t="shared" si="132"/>
        <v>59.724435809614896</v>
      </c>
      <c r="G4272">
        <f t="shared" si="133"/>
        <v>63.125803590034323</v>
      </c>
    </row>
    <row r="4273" spans="1:7" x14ac:dyDescent="0.3">
      <c r="A4273">
        <v>4272</v>
      </c>
      <c r="B4273" s="1">
        <v>-1151</v>
      </c>
      <c r="C4273" s="2">
        <v>3.5590000000000002</v>
      </c>
      <c r="D4273" s="1">
        <v>1366.2037499999999</v>
      </c>
      <c r="E4273" s="3">
        <v>5197.5613055555559</v>
      </c>
      <c r="F4273">
        <f t="shared" si="132"/>
        <v>59.738419579211147</v>
      </c>
      <c r="G4273">
        <f t="shared" si="133"/>
        <v>63.139630300717997</v>
      </c>
    </row>
    <row r="4274" spans="1:7" x14ac:dyDescent="0.3">
      <c r="A4274">
        <v>4273</v>
      </c>
      <c r="B4274" s="1">
        <v>-1151.7</v>
      </c>
      <c r="C4274" s="2">
        <v>3.5583999999999998</v>
      </c>
      <c r="D4274" s="1">
        <v>1366.5236388888889</v>
      </c>
      <c r="E4274" s="3">
        <v>5198.6998333333331</v>
      </c>
      <c r="F4274">
        <f t="shared" si="132"/>
        <v>59.752406992628195</v>
      </c>
      <c r="G4274">
        <f t="shared" si="133"/>
        <v>63.1534610607129</v>
      </c>
    </row>
    <row r="4275" spans="1:7" x14ac:dyDescent="0.3">
      <c r="A4275">
        <v>4274</v>
      </c>
      <c r="B4275" s="1">
        <v>-1151.7</v>
      </c>
      <c r="C4275" s="2">
        <v>3.5587</v>
      </c>
      <c r="D4275" s="1">
        <v>1366.8434999999999</v>
      </c>
      <c r="E4275" s="3">
        <v>5199.8381111111112</v>
      </c>
      <c r="F4275">
        <f t="shared" si="132"/>
        <v>59.766393191438318</v>
      </c>
      <c r="G4275">
        <f t="shared" si="133"/>
        <v>63.167288783724388</v>
      </c>
    </row>
    <row r="4276" spans="1:7" x14ac:dyDescent="0.3">
      <c r="A4276">
        <v>4275</v>
      </c>
      <c r="B4276" s="1">
        <v>-1151.7</v>
      </c>
      <c r="C4276" s="2">
        <v>3.5587</v>
      </c>
      <c r="D4276" s="1">
        <v>1367.163361111111</v>
      </c>
      <c r="E4276" s="3">
        <v>5200.9764999999998</v>
      </c>
      <c r="F4276">
        <f t="shared" si="132"/>
        <v>59.780379390248427</v>
      </c>
      <c r="G4276">
        <f t="shared" si="133"/>
        <v>63.181117856506283</v>
      </c>
    </row>
    <row r="4277" spans="1:7" x14ac:dyDescent="0.3">
      <c r="A4277">
        <v>4276</v>
      </c>
      <c r="B4277" s="1">
        <v>-1151</v>
      </c>
      <c r="C4277" s="2">
        <v>3.5587</v>
      </c>
      <c r="D4277" s="1">
        <v>1367.4832222222221</v>
      </c>
      <c r="E4277" s="3">
        <v>5202.1147777777778</v>
      </c>
      <c r="F4277">
        <f t="shared" si="132"/>
        <v>59.79436558905855</v>
      </c>
      <c r="G4277">
        <f t="shared" si="133"/>
        <v>63.194945579517771</v>
      </c>
    </row>
    <row r="4278" spans="1:7" x14ac:dyDescent="0.3">
      <c r="A4278">
        <v>4277</v>
      </c>
      <c r="B4278" s="1">
        <v>-1151.7</v>
      </c>
      <c r="C4278" s="2">
        <v>3.5590000000000002</v>
      </c>
      <c r="D4278" s="1">
        <v>1367.8030833333332</v>
      </c>
      <c r="E4278" s="3">
        <v>5203.2531111111111</v>
      </c>
      <c r="F4278">
        <f t="shared" si="132"/>
        <v>59.808351787868666</v>
      </c>
      <c r="G4278">
        <f t="shared" si="133"/>
        <v>63.208773977414459</v>
      </c>
    </row>
    <row r="4279" spans="1:7" x14ac:dyDescent="0.3">
      <c r="A4279">
        <v>4278</v>
      </c>
      <c r="B4279" s="1">
        <v>-1151.7</v>
      </c>
      <c r="C4279" s="2">
        <v>3.5587</v>
      </c>
      <c r="D4279" s="1">
        <v>1368.1228611111112</v>
      </c>
      <c r="E4279" s="3">
        <v>5204.3909722222224</v>
      </c>
      <c r="F4279">
        <f t="shared" si="132"/>
        <v>59.822334342857999</v>
      </c>
      <c r="G4279">
        <f t="shared" si="133"/>
        <v>63.222596638786875</v>
      </c>
    </row>
    <row r="4280" spans="1:7" x14ac:dyDescent="0.3">
      <c r="A4280">
        <v>4279</v>
      </c>
      <c r="B4280" s="1">
        <v>-1151.7</v>
      </c>
      <c r="C4280" s="2">
        <v>3.5587</v>
      </c>
      <c r="D4280" s="1">
        <v>1368.4426944444444</v>
      </c>
      <c r="E4280" s="3">
        <v>5205.5290555555557</v>
      </c>
      <c r="F4280">
        <f t="shared" si="132"/>
        <v>59.836319327061183</v>
      </c>
      <c r="G4280">
        <f t="shared" si="133"/>
        <v>63.236421999700134</v>
      </c>
    </row>
    <row r="4281" spans="1:7" x14ac:dyDescent="0.3">
      <c r="A4281">
        <v>4280</v>
      </c>
      <c r="B4281" s="1">
        <v>-1151</v>
      </c>
      <c r="C4281" s="2">
        <v>3.5583999999999998</v>
      </c>
      <c r="D4281" s="1">
        <v>1368.762611111111</v>
      </c>
      <c r="E4281" s="3">
        <v>5206.6673055555557</v>
      </c>
      <c r="F4281">
        <f t="shared" si="132"/>
        <v>59.850307955085157</v>
      </c>
      <c r="G4281">
        <f t="shared" si="133"/>
        <v>63.250249385269008</v>
      </c>
    </row>
    <row r="4282" spans="1:7" x14ac:dyDescent="0.3">
      <c r="A4282">
        <v>4281</v>
      </c>
      <c r="B4282" s="1">
        <v>-1151</v>
      </c>
      <c r="C4282" s="2">
        <v>3.5573999999999999</v>
      </c>
      <c r="D4282" s="1">
        <v>1369.0824722222221</v>
      </c>
      <c r="E4282" s="3">
        <v>5207.8052222222223</v>
      </c>
      <c r="F4282">
        <f t="shared" si="132"/>
        <v>59.864294153895273</v>
      </c>
      <c r="G4282">
        <f t="shared" si="133"/>
        <v>63.264072721526645</v>
      </c>
    </row>
    <row r="4283" spans="1:7" x14ac:dyDescent="0.3">
      <c r="A4283">
        <v>4282</v>
      </c>
      <c r="B4283" s="1">
        <v>-1151.7</v>
      </c>
      <c r="C4283" s="2">
        <v>3.5573999999999999</v>
      </c>
      <c r="D4283" s="1">
        <v>1369.4023611111111</v>
      </c>
      <c r="E4283" s="3">
        <v>5208.9432777777774</v>
      </c>
      <c r="F4283">
        <f t="shared" si="132"/>
        <v>59.878281567312321</v>
      </c>
      <c r="G4283">
        <f t="shared" si="133"/>
        <v>63.27789774499729</v>
      </c>
    </row>
    <row r="4284" spans="1:7" x14ac:dyDescent="0.3">
      <c r="A4284">
        <v>4283</v>
      </c>
      <c r="B4284" s="1">
        <v>-1151.7</v>
      </c>
      <c r="C4284" s="2">
        <v>3.5577000000000001</v>
      </c>
      <c r="D4284" s="1">
        <v>1369.7223333333334</v>
      </c>
      <c r="E4284" s="3">
        <v>5210.0815833333336</v>
      </c>
      <c r="F4284">
        <f t="shared" si="132"/>
        <v>59.892272624550166</v>
      </c>
      <c r="G4284">
        <f t="shared" si="133"/>
        <v>63.291725805451385</v>
      </c>
    </row>
    <row r="4285" spans="1:7" x14ac:dyDescent="0.3">
      <c r="A4285">
        <v>4284</v>
      </c>
      <c r="B4285" s="1">
        <v>-1151.7</v>
      </c>
      <c r="C4285" s="2">
        <v>3.5571000000000002</v>
      </c>
      <c r="D4285" s="1">
        <v>1370.04225</v>
      </c>
      <c r="E4285" s="3">
        <v>5211.2196111111107</v>
      </c>
      <c r="F4285">
        <f t="shared" si="132"/>
        <v>59.906261252574147</v>
      </c>
      <c r="G4285">
        <f t="shared" si="133"/>
        <v>63.305550491479423</v>
      </c>
    </row>
    <row r="4286" spans="1:7" x14ac:dyDescent="0.3">
      <c r="A4286">
        <v>4285</v>
      </c>
      <c r="B4286" s="1">
        <v>-1151.7</v>
      </c>
      <c r="C4286" s="2">
        <v>3.5573999999999999</v>
      </c>
      <c r="D4286" s="1">
        <v>1370.3621111111111</v>
      </c>
      <c r="E4286" s="3">
        <v>5212.3575000000001</v>
      </c>
      <c r="F4286">
        <f t="shared" si="132"/>
        <v>59.92024745138427</v>
      </c>
      <c r="G4286">
        <f t="shared" si="133"/>
        <v>63.31937349029446</v>
      </c>
    </row>
    <row r="4287" spans="1:7" x14ac:dyDescent="0.3">
      <c r="A4287">
        <v>4286</v>
      </c>
      <c r="B4287" s="1">
        <v>-1151.7</v>
      </c>
      <c r="C4287" s="2">
        <v>3.5571000000000002</v>
      </c>
      <c r="D4287" s="1">
        <v>1370.6819722222222</v>
      </c>
      <c r="E4287" s="3">
        <v>5213.4952499999999</v>
      </c>
      <c r="F4287">
        <f t="shared" si="132"/>
        <v>59.934233650194379</v>
      </c>
      <c r="G4287">
        <f t="shared" si="133"/>
        <v>63.333194801896461</v>
      </c>
    </row>
    <row r="4288" spans="1:7" x14ac:dyDescent="0.3">
      <c r="A4288">
        <v>4287</v>
      </c>
      <c r="B4288" s="1">
        <v>-1151.7</v>
      </c>
      <c r="C4288" s="2">
        <v>3.5568</v>
      </c>
      <c r="D4288" s="1">
        <v>1371.0018611111111</v>
      </c>
      <c r="E4288" s="3">
        <v>5214.6330277777779</v>
      </c>
      <c r="F4288">
        <f t="shared" si="132"/>
        <v>59.948221063611427</v>
      </c>
      <c r="G4288">
        <f t="shared" si="133"/>
        <v>63.347016450941084</v>
      </c>
    </row>
    <row r="4289" spans="1:7" x14ac:dyDescent="0.3">
      <c r="A4289">
        <v>4288</v>
      </c>
      <c r="B4289" s="1">
        <v>-1151.7</v>
      </c>
      <c r="C4289" s="2">
        <v>3.5568</v>
      </c>
      <c r="D4289" s="1">
        <v>1371.3216666666667</v>
      </c>
      <c r="E4289" s="3">
        <v>5215.7706111111111</v>
      </c>
      <c r="F4289">
        <f t="shared" si="132"/>
        <v>59.962204833207686</v>
      </c>
      <c r="G4289">
        <f t="shared" si="133"/>
        <v>63.360835737887477</v>
      </c>
    </row>
    <row r="4290" spans="1:7" x14ac:dyDescent="0.3">
      <c r="A4290">
        <v>4289</v>
      </c>
      <c r="B4290" s="1">
        <v>-1151.7</v>
      </c>
      <c r="C4290" s="2">
        <v>3.5568</v>
      </c>
      <c r="D4290" s="1">
        <v>1371.6415277777778</v>
      </c>
      <c r="E4290" s="3">
        <v>5216.9082777777776</v>
      </c>
      <c r="F4290">
        <f t="shared" si="132"/>
        <v>59.976191032017802</v>
      </c>
      <c r="G4290">
        <f t="shared" si="133"/>
        <v>63.374656037161671</v>
      </c>
    </row>
    <row r="4291" spans="1:7" x14ac:dyDescent="0.3">
      <c r="A4291">
        <v>4290</v>
      </c>
      <c r="B4291" s="1">
        <v>-1151.7</v>
      </c>
      <c r="C4291" s="2">
        <v>3.5568</v>
      </c>
      <c r="D4291" s="1">
        <v>1371.9614166666668</v>
      </c>
      <c r="E4291" s="3">
        <v>5218.0460277777775</v>
      </c>
      <c r="F4291">
        <f t="shared" ref="F4291:F4354" si="134">(D4291/2286.97672222222)*100</f>
        <v>59.990178445434864</v>
      </c>
      <c r="G4291">
        <f t="shared" ref="G4291:G4354" si="135">(E4291/8231.85261111111)*100</f>
        <v>63.388477348763686</v>
      </c>
    </row>
    <row r="4292" spans="1:7" x14ac:dyDescent="0.3">
      <c r="A4292">
        <v>4291</v>
      </c>
      <c r="B4292" s="1">
        <v>-1151.7</v>
      </c>
      <c r="C4292" s="2">
        <v>3.5565000000000002</v>
      </c>
      <c r="D4292" s="1">
        <v>1372.2812222222221</v>
      </c>
      <c r="E4292" s="3">
        <v>5219.1833888888887</v>
      </c>
      <c r="F4292">
        <f t="shared" si="134"/>
        <v>60.004162215031108</v>
      </c>
      <c r="G4292">
        <f t="shared" si="135"/>
        <v>63.402293936169244</v>
      </c>
    </row>
    <row r="4293" spans="1:7" x14ac:dyDescent="0.3">
      <c r="A4293">
        <v>4292</v>
      </c>
      <c r="B4293" s="1">
        <v>-1152.5</v>
      </c>
      <c r="C4293" s="2">
        <v>3.5565000000000002</v>
      </c>
      <c r="D4293" s="1">
        <v>1372.6011111111111</v>
      </c>
      <c r="E4293" s="3">
        <v>5220.3209999999999</v>
      </c>
      <c r="F4293">
        <f t="shared" si="134"/>
        <v>60.018149628448157</v>
      </c>
      <c r="G4293">
        <f t="shared" si="135"/>
        <v>63.416113560558237</v>
      </c>
    </row>
    <row r="4294" spans="1:7" x14ac:dyDescent="0.3">
      <c r="A4294">
        <v>4293</v>
      </c>
      <c r="B4294" s="1">
        <v>-1151.7</v>
      </c>
      <c r="C4294" s="2">
        <v>3.5562</v>
      </c>
      <c r="D4294" s="1">
        <v>1372.9209722222222</v>
      </c>
      <c r="E4294" s="3">
        <v>5221.4586111111112</v>
      </c>
      <c r="F4294">
        <f t="shared" si="134"/>
        <v>60.032135827258273</v>
      </c>
      <c r="G4294">
        <f t="shared" si="135"/>
        <v>63.429933184947238</v>
      </c>
    </row>
    <row r="4295" spans="1:7" x14ac:dyDescent="0.3">
      <c r="A4295">
        <v>4294</v>
      </c>
      <c r="B4295" s="1">
        <v>-1151</v>
      </c>
      <c r="C4295" s="2">
        <v>3.5565000000000002</v>
      </c>
      <c r="D4295" s="1">
        <v>1373.2409166666666</v>
      </c>
      <c r="E4295" s="3">
        <v>5222.596361111111</v>
      </c>
      <c r="F4295">
        <f t="shared" si="134"/>
        <v>60.046125669889186</v>
      </c>
      <c r="G4295">
        <f t="shared" si="135"/>
        <v>63.443754496549246</v>
      </c>
    </row>
    <row r="4296" spans="1:7" x14ac:dyDescent="0.3">
      <c r="A4296">
        <v>4295</v>
      </c>
      <c r="B4296" s="1">
        <v>-1151.7</v>
      </c>
      <c r="C4296" s="2">
        <v>3.5558999999999998</v>
      </c>
      <c r="D4296" s="1">
        <v>1373.5607777777777</v>
      </c>
      <c r="E4296" s="3">
        <v>5223.7338611111109</v>
      </c>
      <c r="F4296">
        <f t="shared" si="134"/>
        <v>60.060111868699295</v>
      </c>
      <c r="G4296">
        <f t="shared" si="135"/>
        <v>63.457572771167825</v>
      </c>
    </row>
    <row r="4297" spans="1:7" x14ac:dyDescent="0.3">
      <c r="A4297">
        <v>4296</v>
      </c>
      <c r="B4297" s="1">
        <v>-1151.7</v>
      </c>
      <c r="C4297" s="2">
        <v>3.5548999999999999</v>
      </c>
      <c r="D4297" s="1">
        <v>1373.88075</v>
      </c>
      <c r="E4297" s="3">
        <v>5224.8716944444441</v>
      </c>
      <c r="F4297">
        <f t="shared" si="134"/>
        <v>60.074102925937147</v>
      </c>
      <c r="G4297">
        <f t="shared" si="135"/>
        <v>63.471395095097641</v>
      </c>
    </row>
    <row r="4298" spans="1:7" x14ac:dyDescent="0.3">
      <c r="A4298">
        <v>4297</v>
      </c>
      <c r="B4298" s="1">
        <v>-1151.7</v>
      </c>
      <c r="C4298" s="2">
        <v>3.5558999999999998</v>
      </c>
      <c r="D4298" s="1">
        <v>1374.2005555555556</v>
      </c>
      <c r="E4298" s="3">
        <v>5226.0089444444448</v>
      </c>
      <c r="F4298">
        <f t="shared" si="134"/>
        <v>60.088086695533406</v>
      </c>
      <c r="G4298">
        <f t="shared" si="135"/>
        <v>63.485210332732798</v>
      </c>
    </row>
    <row r="4299" spans="1:7" x14ac:dyDescent="0.3">
      <c r="A4299">
        <v>4298</v>
      </c>
      <c r="B4299" s="1">
        <v>-1151</v>
      </c>
      <c r="C4299" s="2">
        <v>3.5552999999999999</v>
      </c>
      <c r="D4299" s="1">
        <v>1374.5203333333334</v>
      </c>
      <c r="E4299" s="3">
        <v>5227.1459722222226</v>
      </c>
      <c r="F4299">
        <f t="shared" si="134"/>
        <v>60.102069250522725</v>
      </c>
      <c r="G4299">
        <f t="shared" si="135"/>
        <v>63.499022870827119</v>
      </c>
    </row>
    <row r="4300" spans="1:7" x14ac:dyDescent="0.3">
      <c r="A4300">
        <v>4299</v>
      </c>
      <c r="B4300" s="1">
        <v>-1151</v>
      </c>
      <c r="C4300" s="2">
        <v>3.5556000000000001</v>
      </c>
      <c r="D4300" s="1">
        <v>1374.8401666666666</v>
      </c>
      <c r="E4300" s="3">
        <v>5228.2833055555557</v>
      </c>
      <c r="F4300">
        <f t="shared" si="134"/>
        <v>60.116054234725915</v>
      </c>
      <c r="G4300">
        <f t="shared" si="135"/>
        <v>63.512839120790062</v>
      </c>
    </row>
    <row r="4301" spans="1:7" x14ac:dyDescent="0.3">
      <c r="A4301">
        <v>4300</v>
      </c>
      <c r="B4301" s="1">
        <v>-1151</v>
      </c>
      <c r="C4301" s="2">
        <v>3.5558999999999998</v>
      </c>
      <c r="D4301" s="1">
        <v>1375.1599444444444</v>
      </c>
      <c r="E4301" s="3">
        <v>5229.4203333333335</v>
      </c>
      <c r="F4301">
        <f t="shared" si="134"/>
        <v>60.130036789715234</v>
      </c>
      <c r="G4301">
        <f t="shared" si="135"/>
        <v>63.52665165888439</v>
      </c>
    </row>
    <row r="4302" spans="1:7" x14ac:dyDescent="0.3">
      <c r="A4302">
        <v>4301</v>
      </c>
      <c r="B4302" s="1">
        <v>-1152.5</v>
      </c>
      <c r="C4302" s="2">
        <v>3.5556000000000001</v>
      </c>
      <c r="D4302" s="1">
        <v>1375.47975</v>
      </c>
      <c r="E4302" s="3">
        <v>5230.5574166666665</v>
      </c>
      <c r="F4302">
        <f t="shared" si="134"/>
        <v>60.144020559311492</v>
      </c>
      <c r="G4302">
        <f t="shared" si="135"/>
        <v>63.540464871863911</v>
      </c>
    </row>
    <row r="4303" spans="1:7" x14ac:dyDescent="0.3">
      <c r="A4303">
        <v>4302</v>
      </c>
      <c r="B4303" s="1">
        <v>-1151.7</v>
      </c>
      <c r="C4303" s="2">
        <v>3.5552999999999999</v>
      </c>
      <c r="D4303" s="1">
        <v>1375.7995833333334</v>
      </c>
      <c r="E4303" s="3">
        <v>5231.6945555555558</v>
      </c>
      <c r="F4303">
        <f t="shared" si="134"/>
        <v>60.158005543514683</v>
      </c>
      <c r="G4303">
        <f t="shared" si="135"/>
        <v>63.554278759728646</v>
      </c>
    </row>
    <row r="4304" spans="1:7" x14ac:dyDescent="0.3">
      <c r="A4304">
        <v>4303</v>
      </c>
      <c r="B4304" s="1">
        <v>-1151.7</v>
      </c>
      <c r="C4304" s="2">
        <v>3.5556000000000001</v>
      </c>
      <c r="D4304" s="1">
        <v>1376.1195277777779</v>
      </c>
      <c r="E4304" s="3">
        <v>5232.8320277777775</v>
      </c>
      <c r="F4304">
        <f t="shared" si="134"/>
        <v>60.171995386145596</v>
      </c>
      <c r="G4304">
        <f t="shared" si="135"/>
        <v>63.568096696904618</v>
      </c>
    </row>
    <row r="4305" spans="1:7" x14ac:dyDescent="0.3">
      <c r="A4305">
        <v>4304</v>
      </c>
      <c r="B4305" s="1">
        <v>-1151</v>
      </c>
      <c r="C4305" s="2">
        <v>3.5552999999999999</v>
      </c>
      <c r="D4305" s="1">
        <v>1376.4393055555556</v>
      </c>
      <c r="E4305" s="3">
        <v>5233.9688333333334</v>
      </c>
      <c r="F4305">
        <f t="shared" si="134"/>
        <v>60.185977941134915</v>
      </c>
      <c r="G4305">
        <f t="shared" si="135"/>
        <v>63.58190653545811</v>
      </c>
    </row>
    <row r="4306" spans="1:7" x14ac:dyDescent="0.3">
      <c r="A4306">
        <v>4305</v>
      </c>
      <c r="B4306" s="1">
        <v>-1151</v>
      </c>
      <c r="C4306" s="2">
        <v>3.5548999999999999</v>
      </c>
      <c r="D4306" s="1">
        <v>1376.7591944444443</v>
      </c>
      <c r="E4306" s="3">
        <v>5235.1059722222226</v>
      </c>
      <c r="F4306">
        <f t="shared" si="134"/>
        <v>60.199965354551956</v>
      </c>
      <c r="G4306">
        <f t="shared" si="135"/>
        <v>63.595720423322845</v>
      </c>
    </row>
    <row r="4307" spans="1:7" x14ac:dyDescent="0.3">
      <c r="A4307">
        <v>4306</v>
      </c>
      <c r="B4307" s="1">
        <v>-1151.7</v>
      </c>
      <c r="C4307" s="2">
        <v>3.5546000000000002</v>
      </c>
      <c r="D4307" s="1">
        <v>1377.079</v>
      </c>
      <c r="E4307" s="3">
        <v>5236.2427500000003</v>
      </c>
      <c r="F4307">
        <f t="shared" si="134"/>
        <v>60.213949124148215</v>
      </c>
      <c r="G4307">
        <f t="shared" si="135"/>
        <v>63.60952992443373</v>
      </c>
    </row>
    <row r="4308" spans="1:7" x14ac:dyDescent="0.3">
      <c r="A4308">
        <v>4307</v>
      </c>
      <c r="B4308" s="1">
        <v>-1152.5</v>
      </c>
      <c r="C4308" s="2">
        <v>3.5548999999999999</v>
      </c>
      <c r="D4308" s="1">
        <v>1377.3989166666668</v>
      </c>
      <c r="E4308" s="3">
        <v>5237.3799444444448</v>
      </c>
      <c r="F4308">
        <f t="shared" si="134"/>
        <v>60.227937752172203</v>
      </c>
      <c r="G4308">
        <f t="shared" si="135"/>
        <v>63.623344487183665</v>
      </c>
    </row>
    <row r="4309" spans="1:7" x14ac:dyDescent="0.3">
      <c r="A4309">
        <v>4308</v>
      </c>
      <c r="B4309" s="1">
        <v>-1151.7</v>
      </c>
      <c r="C4309" s="2">
        <v>3.5546000000000002</v>
      </c>
      <c r="D4309" s="1">
        <v>1377.7187777777779</v>
      </c>
      <c r="E4309" s="3">
        <v>5238.5169166666665</v>
      </c>
      <c r="F4309">
        <f t="shared" si="134"/>
        <v>60.241923950982326</v>
      </c>
      <c r="G4309">
        <f t="shared" si="135"/>
        <v>63.637156350392765</v>
      </c>
    </row>
    <row r="4310" spans="1:7" x14ac:dyDescent="0.3">
      <c r="A4310">
        <v>4309</v>
      </c>
      <c r="B4310" s="1">
        <v>-1151.7</v>
      </c>
      <c r="C4310" s="2">
        <v>3.5546000000000002</v>
      </c>
      <c r="D4310" s="1">
        <v>1378.038638888889</v>
      </c>
      <c r="E4310" s="3">
        <v>5239.6538611111109</v>
      </c>
      <c r="F4310">
        <f t="shared" si="134"/>
        <v>60.255910149792435</v>
      </c>
      <c r="G4310">
        <f t="shared" si="135"/>
        <v>63.650967876159278</v>
      </c>
    </row>
    <row r="4311" spans="1:7" x14ac:dyDescent="0.3">
      <c r="A4311">
        <v>4310</v>
      </c>
      <c r="B4311" s="1">
        <v>-1151</v>
      </c>
      <c r="C4311" s="2">
        <v>3.5546000000000002</v>
      </c>
      <c r="D4311" s="1">
        <v>1378.3585</v>
      </c>
      <c r="E4311" s="3">
        <v>5240.790944444444</v>
      </c>
      <c r="F4311">
        <f t="shared" si="134"/>
        <v>60.269896348602551</v>
      </c>
      <c r="G4311">
        <f t="shared" si="135"/>
        <v>63.664781089138799</v>
      </c>
    </row>
    <row r="4312" spans="1:7" x14ac:dyDescent="0.3">
      <c r="A4312">
        <v>4311</v>
      </c>
      <c r="B4312" s="1">
        <v>-1151.7</v>
      </c>
      <c r="C4312" s="2">
        <v>3.5543</v>
      </c>
      <c r="D4312" s="1">
        <v>1378.6782777777778</v>
      </c>
      <c r="E4312" s="3">
        <v>5241.9274999999998</v>
      </c>
      <c r="F4312">
        <f t="shared" si="134"/>
        <v>60.283878903591884</v>
      </c>
      <c r="G4312">
        <f t="shared" si="135"/>
        <v>63.678587890708862</v>
      </c>
    </row>
    <row r="4313" spans="1:7" x14ac:dyDescent="0.3">
      <c r="A4313">
        <v>4312</v>
      </c>
      <c r="B4313" s="1">
        <v>-1152.5</v>
      </c>
      <c r="C4313" s="2">
        <v>3.5543</v>
      </c>
      <c r="D4313" s="1">
        <v>1378.9982222222222</v>
      </c>
      <c r="E4313" s="3">
        <v>5243.0646666666671</v>
      </c>
      <c r="F4313">
        <f t="shared" si="134"/>
        <v>60.297868746222782</v>
      </c>
      <c r="G4313">
        <f t="shared" si="135"/>
        <v>63.692402116016197</v>
      </c>
    </row>
    <row r="4314" spans="1:7" x14ac:dyDescent="0.3">
      <c r="A4314">
        <v>4313</v>
      </c>
      <c r="B4314" s="1">
        <v>-1151</v>
      </c>
      <c r="C4314" s="2">
        <v>3.5537000000000001</v>
      </c>
      <c r="D4314" s="1">
        <v>1379.3179444444445</v>
      </c>
      <c r="E4314" s="3">
        <v>5244.2009722222219</v>
      </c>
      <c r="F4314">
        <f t="shared" si="134"/>
        <v>60.311848871998251</v>
      </c>
      <c r="G4314">
        <f t="shared" si="135"/>
        <v>63.706205880602816</v>
      </c>
    </row>
    <row r="4315" spans="1:7" x14ac:dyDescent="0.3">
      <c r="A4315">
        <v>4314</v>
      </c>
      <c r="B4315" s="1">
        <v>-1151</v>
      </c>
      <c r="C4315" s="2">
        <v>3.5539999999999998</v>
      </c>
      <c r="D4315" s="1">
        <v>1379.6377777777777</v>
      </c>
      <c r="E4315" s="3">
        <v>5245.3376666666663</v>
      </c>
      <c r="F4315">
        <f t="shared" si="134"/>
        <v>60.325833856201427</v>
      </c>
      <c r="G4315">
        <f t="shared" si="135"/>
        <v>63.720014369385893</v>
      </c>
    </row>
    <row r="4316" spans="1:7" x14ac:dyDescent="0.3">
      <c r="A4316">
        <v>4315</v>
      </c>
      <c r="B4316" s="1">
        <v>-1152.5</v>
      </c>
      <c r="C4316" s="2">
        <v>3.5537000000000001</v>
      </c>
      <c r="D4316" s="1">
        <v>1379.9576111111112</v>
      </c>
      <c r="E4316" s="3">
        <v>5246.4743055555555</v>
      </c>
      <c r="F4316">
        <f t="shared" si="134"/>
        <v>60.339818840404625</v>
      </c>
      <c r="G4316">
        <f t="shared" si="135"/>
        <v>63.733822183283763</v>
      </c>
    </row>
    <row r="4317" spans="1:7" x14ac:dyDescent="0.3">
      <c r="A4317">
        <v>4316</v>
      </c>
      <c r="B4317" s="1">
        <v>-1151.7</v>
      </c>
      <c r="C4317" s="2">
        <v>3.5537000000000001</v>
      </c>
      <c r="D4317" s="1">
        <v>1380.2775277777778</v>
      </c>
      <c r="E4317" s="3">
        <v>5247.6111666666666</v>
      </c>
      <c r="F4317">
        <f t="shared" si="134"/>
        <v>60.353807468428599</v>
      </c>
      <c r="G4317">
        <f t="shared" si="135"/>
        <v>63.747632696722455</v>
      </c>
    </row>
    <row r="4318" spans="1:7" x14ac:dyDescent="0.3">
      <c r="A4318">
        <v>4317</v>
      </c>
      <c r="B4318" s="1">
        <v>-1151.7</v>
      </c>
      <c r="C4318" s="2">
        <v>3.5533999999999999</v>
      </c>
      <c r="D4318" s="1">
        <v>1380.597361111111</v>
      </c>
      <c r="E4318" s="3">
        <v>5248.7478055555557</v>
      </c>
      <c r="F4318">
        <f t="shared" si="134"/>
        <v>60.367792452631782</v>
      </c>
      <c r="G4318">
        <f t="shared" si="135"/>
        <v>63.761440510620325</v>
      </c>
    </row>
    <row r="4319" spans="1:7" x14ac:dyDescent="0.3">
      <c r="A4319">
        <v>4318</v>
      </c>
      <c r="B4319" s="1">
        <v>-1151</v>
      </c>
      <c r="C4319" s="2">
        <v>3.5533999999999999</v>
      </c>
      <c r="D4319" s="1">
        <v>1380.9171944444445</v>
      </c>
      <c r="E4319" s="3">
        <v>5249.8842777777782</v>
      </c>
      <c r="F4319">
        <f t="shared" si="134"/>
        <v>60.381777436834973</v>
      </c>
      <c r="G4319">
        <f t="shared" si="135"/>
        <v>63.775246299862566</v>
      </c>
    </row>
    <row r="4320" spans="1:7" x14ac:dyDescent="0.3">
      <c r="A4320">
        <v>4319</v>
      </c>
      <c r="B4320" s="1">
        <v>-1150.2</v>
      </c>
      <c r="C4320" s="2">
        <v>3.5537000000000001</v>
      </c>
      <c r="D4320" s="1">
        <v>1381.2369722222222</v>
      </c>
      <c r="E4320" s="3">
        <v>5251.0206666666663</v>
      </c>
      <c r="F4320">
        <f t="shared" si="134"/>
        <v>60.395759991824292</v>
      </c>
      <c r="G4320">
        <f t="shared" si="135"/>
        <v>63.789051076776992</v>
      </c>
    </row>
    <row r="4321" spans="1:7" x14ac:dyDescent="0.3">
      <c r="A4321">
        <v>4320</v>
      </c>
      <c r="B4321" s="1">
        <v>-1151.7</v>
      </c>
      <c r="C4321" s="2">
        <v>3.5522</v>
      </c>
      <c r="D4321" s="1">
        <v>1381.5568611111112</v>
      </c>
      <c r="E4321" s="3">
        <v>5252.1572500000002</v>
      </c>
      <c r="F4321">
        <f t="shared" si="134"/>
        <v>60.409747405241355</v>
      </c>
      <c r="G4321">
        <f t="shared" si="135"/>
        <v>63.802858215789662</v>
      </c>
    </row>
    <row r="4322" spans="1:7" x14ac:dyDescent="0.3">
      <c r="A4322">
        <v>4321</v>
      </c>
      <c r="B4322" s="1">
        <v>-1151</v>
      </c>
      <c r="C4322" s="2">
        <v>3.5522</v>
      </c>
      <c r="D4322" s="1">
        <v>1381.8768055555556</v>
      </c>
      <c r="E4322" s="3">
        <v>5253.2940555555551</v>
      </c>
      <c r="F4322">
        <f t="shared" si="134"/>
        <v>60.423737247872253</v>
      </c>
      <c r="G4322">
        <f t="shared" si="135"/>
        <v>63.81666805434314</v>
      </c>
    </row>
    <row r="4323" spans="1:7" x14ac:dyDescent="0.3">
      <c r="A4323">
        <v>4322</v>
      </c>
      <c r="B4323" s="1">
        <v>-1151.7</v>
      </c>
      <c r="C4323" s="2">
        <v>3.5533999999999999</v>
      </c>
      <c r="D4323" s="1">
        <v>1382.1965277777779</v>
      </c>
      <c r="E4323" s="3">
        <v>5254.4300277777775</v>
      </c>
      <c r="F4323">
        <f t="shared" si="134"/>
        <v>60.437717373647729</v>
      </c>
      <c r="G4323">
        <f t="shared" si="135"/>
        <v>63.830467769618529</v>
      </c>
    </row>
    <row r="4324" spans="1:7" x14ac:dyDescent="0.3">
      <c r="A4324">
        <v>4323</v>
      </c>
      <c r="B4324" s="1">
        <v>-1151</v>
      </c>
      <c r="C4324" s="2">
        <v>3.5531000000000001</v>
      </c>
      <c r="D4324" s="1">
        <v>1382.5163055555556</v>
      </c>
      <c r="E4324" s="3">
        <v>5255.5662777777779</v>
      </c>
      <c r="F4324">
        <f t="shared" si="134"/>
        <v>60.451699928637048</v>
      </c>
      <c r="G4324">
        <f t="shared" si="135"/>
        <v>63.844270859319941</v>
      </c>
    </row>
    <row r="4325" spans="1:7" x14ac:dyDescent="0.3">
      <c r="A4325">
        <v>4324</v>
      </c>
      <c r="B4325" s="1">
        <v>-1151.7</v>
      </c>
      <c r="C4325" s="2">
        <v>3.5528</v>
      </c>
      <c r="D4325" s="1">
        <v>1382.8362222222222</v>
      </c>
      <c r="E4325" s="3">
        <v>5256.702888888889</v>
      </c>
      <c r="F4325">
        <f t="shared" si="134"/>
        <v>60.465688556661021</v>
      </c>
      <c r="G4325">
        <f t="shared" si="135"/>
        <v>63.858078335775204</v>
      </c>
    </row>
    <row r="4326" spans="1:7" x14ac:dyDescent="0.3">
      <c r="A4326">
        <v>4325</v>
      </c>
      <c r="B4326" s="1">
        <v>-1151.7</v>
      </c>
      <c r="C4326" s="2">
        <v>3.5528</v>
      </c>
      <c r="D4326" s="1">
        <v>1383.1560833333333</v>
      </c>
      <c r="E4326" s="3">
        <v>5257.8392777777781</v>
      </c>
      <c r="F4326">
        <f t="shared" si="134"/>
        <v>60.479674755471144</v>
      </c>
      <c r="G4326">
        <f t="shared" si="135"/>
        <v>63.871883112689645</v>
      </c>
    </row>
    <row r="4327" spans="1:7" x14ac:dyDescent="0.3">
      <c r="A4327">
        <v>4326</v>
      </c>
      <c r="B4327" s="1">
        <v>-1151.7</v>
      </c>
      <c r="C4327" s="2">
        <v>3.5518000000000001</v>
      </c>
      <c r="D4327" s="1">
        <v>1383.475861111111</v>
      </c>
      <c r="E4327" s="3">
        <v>5258.9753333333338</v>
      </c>
      <c r="F4327">
        <f t="shared" si="134"/>
        <v>60.49365731046047</v>
      </c>
      <c r="G4327">
        <f t="shared" si="135"/>
        <v>63.885683840292828</v>
      </c>
    </row>
    <row r="4328" spans="1:7" x14ac:dyDescent="0.3">
      <c r="A4328">
        <v>4327</v>
      </c>
      <c r="B4328" s="1">
        <v>-1151.7</v>
      </c>
      <c r="C4328" s="2">
        <v>3.5522</v>
      </c>
      <c r="D4328" s="1">
        <v>1383.7956388888888</v>
      </c>
      <c r="E4328" s="3">
        <v>5260.1113888888885</v>
      </c>
      <c r="F4328">
        <f t="shared" si="134"/>
        <v>60.507639865449789</v>
      </c>
      <c r="G4328">
        <f t="shared" si="135"/>
        <v>63.899484567896017</v>
      </c>
    </row>
    <row r="4329" spans="1:7" x14ac:dyDescent="0.3">
      <c r="A4329">
        <v>4328</v>
      </c>
      <c r="B4329" s="1">
        <v>-1151</v>
      </c>
      <c r="C4329" s="2">
        <v>3.5522</v>
      </c>
      <c r="D4329" s="1">
        <v>1384.1154722222223</v>
      </c>
      <c r="E4329" s="3">
        <v>5261.2474722222223</v>
      </c>
      <c r="F4329">
        <f t="shared" si="134"/>
        <v>60.52162484965298</v>
      </c>
      <c r="G4329">
        <f t="shared" si="135"/>
        <v>63.913285632941822</v>
      </c>
    </row>
    <row r="4330" spans="1:7" x14ac:dyDescent="0.3">
      <c r="A4330">
        <v>4329</v>
      </c>
      <c r="B4330" s="1">
        <v>-1151.7</v>
      </c>
      <c r="C4330" s="2">
        <v>3.5522</v>
      </c>
      <c r="D4330" s="1">
        <v>1384.4353333333333</v>
      </c>
      <c r="E4330" s="3">
        <v>5262.3837777777781</v>
      </c>
      <c r="F4330">
        <f t="shared" si="134"/>
        <v>60.535611048463103</v>
      </c>
      <c r="G4330">
        <f t="shared" si="135"/>
        <v>63.927089397528434</v>
      </c>
    </row>
    <row r="4331" spans="1:7" x14ac:dyDescent="0.3">
      <c r="A4331">
        <v>4330</v>
      </c>
      <c r="B4331" s="1">
        <v>-1151</v>
      </c>
      <c r="C4331" s="2">
        <v>3.5518000000000001</v>
      </c>
      <c r="D4331" s="1">
        <v>1384.7551666666666</v>
      </c>
      <c r="E4331" s="3">
        <v>5263.5199722222223</v>
      </c>
      <c r="F4331">
        <f t="shared" si="134"/>
        <v>60.549596032666273</v>
      </c>
      <c r="G4331">
        <f t="shared" si="135"/>
        <v>63.940891812344645</v>
      </c>
    </row>
    <row r="4332" spans="1:7" x14ac:dyDescent="0.3">
      <c r="A4332">
        <v>4331</v>
      </c>
      <c r="B4332" s="1">
        <v>-1151.7</v>
      </c>
      <c r="C4332" s="2">
        <v>3.5522</v>
      </c>
      <c r="D4332" s="1">
        <v>1385.075</v>
      </c>
      <c r="E4332" s="3">
        <v>5264.656027777778</v>
      </c>
      <c r="F4332">
        <f t="shared" si="134"/>
        <v>60.56358101686947</v>
      </c>
      <c r="G4332">
        <f t="shared" si="135"/>
        <v>63.954692539947835</v>
      </c>
    </row>
    <row r="4333" spans="1:7" x14ac:dyDescent="0.3">
      <c r="A4333">
        <v>4332</v>
      </c>
      <c r="B4333" s="1">
        <v>-1152.5</v>
      </c>
      <c r="C4333" s="2">
        <v>3.5512000000000001</v>
      </c>
      <c r="D4333" s="1">
        <v>1385.3949166666666</v>
      </c>
      <c r="E4333" s="3">
        <v>5265.7923611111109</v>
      </c>
      <c r="F4333">
        <f t="shared" si="134"/>
        <v>60.577569644893444</v>
      </c>
      <c r="G4333">
        <f t="shared" si="135"/>
        <v>63.968496641977055</v>
      </c>
    </row>
    <row r="4334" spans="1:7" x14ac:dyDescent="0.3">
      <c r="A4334">
        <v>4333</v>
      </c>
      <c r="B4334" s="1">
        <v>-1151</v>
      </c>
      <c r="C4334" s="2">
        <v>3.5522</v>
      </c>
      <c r="D4334" s="1">
        <v>1385.7148055555556</v>
      </c>
      <c r="E4334" s="3">
        <v>5266.9285277777781</v>
      </c>
      <c r="F4334">
        <f t="shared" si="134"/>
        <v>60.591557058310499</v>
      </c>
      <c r="G4334">
        <f t="shared" si="135"/>
        <v>63.982298719350673</v>
      </c>
    </row>
    <row r="4335" spans="1:7" x14ac:dyDescent="0.3">
      <c r="A4335">
        <v>4334</v>
      </c>
      <c r="B4335" s="1">
        <v>-1151.7</v>
      </c>
      <c r="C4335" s="2">
        <v>3.5514999999999999</v>
      </c>
      <c r="D4335" s="1">
        <v>1386.0346944444445</v>
      </c>
      <c r="E4335" s="3">
        <v>5268.0647222222224</v>
      </c>
      <c r="F4335">
        <f t="shared" si="134"/>
        <v>60.605544471727548</v>
      </c>
      <c r="G4335">
        <f t="shared" si="135"/>
        <v>63.996101134166871</v>
      </c>
    </row>
    <row r="4336" spans="1:7" x14ac:dyDescent="0.3">
      <c r="A4336">
        <v>4335</v>
      </c>
      <c r="B4336" s="1">
        <v>-1151.7</v>
      </c>
      <c r="C4336" s="2">
        <v>3.5514999999999999</v>
      </c>
      <c r="D4336" s="1">
        <v>1386.3544722222223</v>
      </c>
      <c r="E4336" s="3">
        <v>5269.2003888888885</v>
      </c>
      <c r="F4336">
        <f t="shared" si="134"/>
        <v>60.619527026716881</v>
      </c>
      <c r="G4336">
        <f t="shared" si="135"/>
        <v>64.009897137573617</v>
      </c>
    </row>
    <row r="4337" spans="1:7" x14ac:dyDescent="0.3">
      <c r="A4337">
        <v>4336</v>
      </c>
      <c r="B4337" s="1">
        <v>-1151</v>
      </c>
      <c r="C4337" s="2">
        <v>3.5518000000000001</v>
      </c>
      <c r="D4337" s="1">
        <v>1386.6744166666667</v>
      </c>
      <c r="E4337" s="3">
        <v>5270.336638888889</v>
      </c>
      <c r="F4337">
        <f t="shared" si="134"/>
        <v>60.63351686934778</v>
      </c>
      <c r="G4337">
        <f t="shared" si="135"/>
        <v>64.023700227275029</v>
      </c>
    </row>
    <row r="4338" spans="1:7" x14ac:dyDescent="0.3">
      <c r="A4338">
        <v>4337</v>
      </c>
      <c r="B4338" s="1">
        <v>-1151.7</v>
      </c>
      <c r="C4338" s="2">
        <v>3.5514999999999999</v>
      </c>
      <c r="D4338" s="1">
        <v>1386.99425</v>
      </c>
      <c r="E4338" s="3">
        <v>5271.4724166666665</v>
      </c>
      <c r="F4338">
        <f t="shared" si="134"/>
        <v>60.647501853550963</v>
      </c>
      <c r="G4338">
        <f t="shared" si="135"/>
        <v>64.037497580452182</v>
      </c>
    </row>
    <row r="4339" spans="1:7" x14ac:dyDescent="0.3">
      <c r="A4339">
        <v>4338</v>
      </c>
      <c r="B4339" s="1">
        <v>-1151</v>
      </c>
      <c r="C4339" s="2">
        <v>3.5512000000000001</v>
      </c>
      <c r="D4339" s="1">
        <v>1387.3140555555556</v>
      </c>
      <c r="E4339" s="3">
        <v>5272.6081388888888</v>
      </c>
      <c r="F4339">
        <f t="shared" si="134"/>
        <v>60.661485623147229</v>
      </c>
      <c r="G4339">
        <f t="shared" si="135"/>
        <v>64.051294258744136</v>
      </c>
    </row>
    <row r="4340" spans="1:7" x14ac:dyDescent="0.3">
      <c r="A4340">
        <v>4339</v>
      </c>
      <c r="B4340" s="1">
        <v>-1151.7</v>
      </c>
      <c r="C4340" s="2">
        <v>3.5512000000000001</v>
      </c>
      <c r="D4340" s="1">
        <v>1387.6338888888888</v>
      </c>
      <c r="E4340" s="3">
        <v>5273.7440277777778</v>
      </c>
      <c r="F4340">
        <f t="shared" si="134"/>
        <v>60.675470607350412</v>
      </c>
      <c r="G4340">
        <f t="shared" si="135"/>
        <v>64.06509296169169</v>
      </c>
    </row>
    <row r="4341" spans="1:7" x14ac:dyDescent="0.3">
      <c r="A4341">
        <v>4340</v>
      </c>
      <c r="B4341" s="1">
        <v>-1151</v>
      </c>
      <c r="C4341" s="2">
        <v>3.5508999999999999</v>
      </c>
      <c r="D4341" s="1">
        <v>1387.9537777777778</v>
      </c>
      <c r="E4341" s="3">
        <v>5274.879972222222</v>
      </c>
      <c r="F4341">
        <f t="shared" si="134"/>
        <v>60.689458020767461</v>
      </c>
      <c r="G4341">
        <f t="shared" si="135"/>
        <v>64.078892339524472</v>
      </c>
    </row>
    <row r="4342" spans="1:7" x14ac:dyDescent="0.3">
      <c r="A4342">
        <v>4341</v>
      </c>
      <c r="B4342" s="1">
        <v>-1151.7</v>
      </c>
      <c r="C4342" s="2">
        <v>3.5508999999999999</v>
      </c>
      <c r="D4342" s="1">
        <v>1388.2736666666667</v>
      </c>
      <c r="E4342" s="3">
        <v>5276.015861111111</v>
      </c>
      <c r="F4342">
        <f t="shared" si="134"/>
        <v>60.703445434184509</v>
      </c>
      <c r="G4342">
        <f t="shared" si="135"/>
        <v>64.09269104247204</v>
      </c>
    </row>
    <row r="4343" spans="1:7" x14ac:dyDescent="0.3">
      <c r="A4343">
        <v>4342</v>
      </c>
      <c r="B4343" s="1">
        <v>-1151.7</v>
      </c>
      <c r="C4343" s="2">
        <v>3.5506000000000002</v>
      </c>
      <c r="D4343" s="1">
        <v>1388.5935555555557</v>
      </c>
      <c r="E4343" s="3">
        <v>5277.1516388888886</v>
      </c>
      <c r="F4343">
        <f t="shared" si="134"/>
        <v>60.717432847601557</v>
      </c>
      <c r="G4343">
        <f t="shared" si="135"/>
        <v>64.106488395649194</v>
      </c>
    </row>
    <row r="4344" spans="1:7" x14ac:dyDescent="0.3">
      <c r="A4344">
        <v>4343</v>
      </c>
      <c r="B4344" s="1">
        <v>-1151.7</v>
      </c>
      <c r="C4344" s="2">
        <v>3.5506000000000002</v>
      </c>
      <c r="D4344" s="1">
        <v>1388.9134722222223</v>
      </c>
      <c r="E4344" s="3">
        <v>5278.2875277777775</v>
      </c>
      <c r="F4344">
        <f t="shared" si="134"/>
        <v>60.731421475625538</v>
      </c>
      <c r="G4344">
        <f t="shared" si="135"/>
        <v>64.120287098596762</v>
      </c>
    </row>
    <row r="4345" spans="1:7" x14ac:dyDescent="0.3">
      <c r="A4345">
        <v>4344</v>
      </c>
      <c r="B4345" s="1">
        <v>-1151.7</v>
      </c>
      <c r="C4345" s="2">
        <v>3.5506000000000002</v>
      </c>
      <c r="D4345" s="1">
        <v>1389.2332222222221</v>
      </c>
      <c r="E4345" s="3">
        <v>5279.4228611111112</v>
      </c>
      <c r="F4345">
        <f t="shared" si="134"/>
        <v>60.745402816007918</v>
      </c>
      <c r="G4345">
        <f t="shared" si="135"/>
        <v>64.134079052692258</v>
      </c>
    </row>
    <row r="4346" spans="1:7" x14ac:dyDescent="0.3">
      <c r="A4346">
        <v>4345</v>
      </c>
      <c r="B4346" s="1">
        <v>-1150.2</v>
      </c>
      <c r="C4346" s="2">
        <v>3.55</v>
      </c>
      <c r="D4346" s="1">
        <v>1389.553138888889</v>
      </c>
      <c r="E4346" s="3">
        <v>5280.5586666666668</v>
      </c>
      <c r="F4346">
        <f t="shared" si="134"/>
        <v>60.759391444031905</v>
      </c>
      <c r="G4346">
        <f t="shared" si="135"/>
        <v>64.147876743312011</v>
      </c>
    </row>
    <row r="4347" spans="1:7" x14ac:dyDescent="0.3">
      <c r="A4347">
        <v>4346</v>
      </c>
      <c r="B4347" s="1">
        <v>-1151.7</v>
      </c>
      <c r="C4347" s="2">
        <v>3.5506000000000002</v>
      </c>
      <c r="D4347" s="1">
        <v>1389.8729166666667</v>
      </c>
      <c r="E4347" s="3">
        <v>5281.6939722222223</v>
      </c>
      <c r="F4347">
        <f t="shared" si="134"/>
        <v>60.773373999021238</v>
      </c>
      <c r="G4347">
        <f t="shared" si="135"/>
        <v>64.161668359964921</v>
      </c>
    </row>
    <row r="4348" spans="1:7" x14ac:dyDescent="0.3">
      <c r="A4348">
        <v>4347</v>
      </c>
      <c r="B4348" s="1">
        <v>-1150.2</v>
      </c>
      <c r="C4348" s="2">
        <v>3.55</v>
      </c>
      <c r="D4348" s="1">
        <v>1390.1927222222223</v>
      </c>
      <c r="E4348" s="3">
        <v>5282.8292777777779</v>
      </c>
      <c r="F4348">
        <f t="shared" si="134"/>
        <v>60.78735776861749</v>
      </c>
      <c r="G4348">
        <f t="shared" si="135"/>
        <v>64.175459976617816</v>
      </c>
    </row>
    <row r="4349" spans="1:7" x14ac:dyDescent="0.3">
      <c r="A4349">
        <v>4348</v>
      </c>
      <c r="B4349" s="1">
        <v>-1151.7</v>
      </c>
      <c r="C4349" s="2">
        <v>3.5497000000000001</v>
      </c>
      <c r="D4349" s="1">
        <v>1390.512611111111</v>
      </c>
      <c r="E4349" s="3">
        <v>5283.9648055555554</v>
      </c>
      <c r="F4349">
        <f t="shared" si="134"/>
        <v>60.801345182034538</v>
      </c>
      <c r="G4349">
        <f t="shared" si="135"/>
        <v>64.189254292811526</v>
      </c>
    </row>
    <row r="4350" spans="1:7" x14ac:dyDescent="0.3">
      <c r="A4350">
        <v>4349</v>
      </c>
      <c r="B4350" s="1">
        <v>-1151.7</v>
      </c>
      <c r="C4350" s="2">
        <v>3.5491000000000001</v>
      </c>
      <c r="D4350" s="1">
        <v>1390.8324444444445</v>
      </c>
      <c r="E4350" s="3">
        <v>5285.1000555555556</v>
      </c>
      <c r="F4350">
        <f t="shared" si="134"/>
        <v>60.815330166237722</v>
      </c>
      <c r="G4350">
        <f t="shared" si="135"/>
        <v>64.203045234579221</v>
      </c>
    </row>
    <row r="4351" spans="1:7" x14ac:dyDescent="0.3">
      <c r="A4351">
        <v>4350</v>
      </c>
      <c r="B4351" s="1">
        <v>-1151.7</v>
      </c>
      <c r="C4351" s="2">
        <v>3.5493999999999999</v>
      </c>
      <c r="D4351" s="1">
        <v>1391.1523055555556</v>
      </c>
      <c r="E4351" s="3">
        <v>5286.2354999999998</v>
      </c>
      <c r="F4351">
        <f t="shared" si="134"/>
        <v>60.829316365047845</v>
      </c>
      <c r="G4351">
        <f t="shared" si="135"/>
        <v>64.216838538445117</v>
      </c>
    </row>
    <row r="4352" spans="1:7" x14ac:dyDescent="0.3">
      <c r="A4352">
        <v>4351</v>
      </c>
      <c r="B4352" s="1">
        <v>-1151.7</v>
      </c>
      <c r="C4352" s="2">
        <v>3.5493999999999999</v>
      </c>
      <c r="D4352" s="1">
        <v>1391.4721666666667</v>
      </c>
      <c r="E4352" s="3">
        <v>5287.3708611111115</v>
      </c>
      <c r="F4352">
        <f t="shared" si="134"/>
        <v>60.843302563857961</v>
      </c>
      <c r="G4352">
        <f t="shared" si="135"/>
        <v>64.230630829983227</v>
      </c>
    </row>
    <row r="4353" spans="1:7" x14ac:dyDescent="0.3">
      <c r="A4353">
        <v>4352</v>
      </c>
      <c r="B4353" s="1">
        <v>-1151.7</v>
      </c>
      <c r="C4353" s="2">
        <v>3.5491000000000001</v>
      </c>
      <c r="D4353" s="1">
        <v>1391.7920555555556</v>
      </c>
      <c r="E4353" s="3">
        <v>5288.5062222222223</v>
      </c>
      <c r="F4353">
        <f t="shared" si="134"/>
        <v>60.857289977275009</v>
      </c>
      <c r="G4353">
        <f t="shared" si="135"/>
        <v>64.244423121521322</v>
      </c>
    </row>
    <row r="4354" spans="1:7" x14ac:dyDescent="0.3">
      <c r="A4354">
        <v>4353</v>
      </c>
      <c r="B4354" s="1">
        <v>-1151.7</v>
      </c>
      <c r="C4354" s="2">
        <v>3.5493999999999999</v>
      </c>
      <c r="D4354" s="1">
        <v>1392.1118333333334</v>
      </c>
      <c r="E4354" s="3">
        <v>5289.6412499999997</v>
      </c>
      <c r="F4354">
        <f t="shared" si="134"/>
        <v>60.871272532264328</v>
      </c>
      <c r="G4354">
        <f t="shared" si="135"/>
        <v>64.258211363748174</v>
      </c>
    </row>
    <row r="4355" spans="1:7" x14ac:dyDescent="0.3">
      <c r="A4355">
        <v>4354</v>
      </c>
      <c r="B4355" s="1">
        <v>-1151.7</v>
      </c>
      <c r="C4355" s="2">
        <v>3.5484</v>
      </c>
      <c r="D4355" s="1">
        <v>1392.4315555555556</v>
      </c>
      <c r="E4355" s="3">
        <v>5290.7760555555551</v>
      </c>
      <c r="F4355">
        <f t="shared" ref="F4355:F4418" si="136">(D4355/2286.97672222222)*100</f>
        <v>60.885252658039803</v>
      </c>
      <c r="G4355">
        <f t="shared" ref="G4355:G4418" si="137">(E4355/8231.85261111111)*100</f>
        <v>64.271996906434197</v>
      </c>
    </row>
    <row r="4356" spans="1:7" x14ac:dyDescent="0.3">
      <c r="A4356">
        <v>4355</v>
      </c>
      <c r="B4356" s="1">
        <v>-1151.7</v>
      </c>
      <c r="C4356" s="2">
        <v>3.5491000000000001</v>
      </c>
      <c r="D4356" s="1">
        <v>1392.7514722222222</v>
      </c>
      <c r="E4356" s="3">
        <v>5291.9113611111115</v>
      </c>
      <c r="F4356">
        <f t="shared" si="136"/>
        <v>60.899241286063777</v>
      </c>
      <c r="G4356">
        <f t="shared" si="137"/>
        <v>64.285788523087106</v>
      </c>
    </row>
    <row r="4357" spans="1:7" x14ac:dyDescent="0.3">
      <c r="A4357">
        <v>4356</v>
      </c>
      <c r="B4357" s="1">
        <v>-1148.8</v>
      </c>
      <c r="C4357" s="2">
        <v>3.5491000000000001</v>
      </c>
      <c r="D4357" s="1">
        <v>1393.07125</v>
      </c>
      <c r="E4357" s="3">
        <v>5293.0461944444442</v>
      </c>
      <c r="F4357">
        <f t="shared" si="136"/>
        <v>60.913223841053096</v>
      </c>
      <c r="G4357">
        <f t="shared" si="137"/>
        <v>64.299574403215715</v>
      </c>
    </row>
    <row r="4358" spans="1:7" x14ac:dyDescent="0.3">
      <c r="A4358">
        <v>4357</v>
      </c>
      <c r="B4358" s="1">
        <v>-1151.7</v>
      </c>
      <c r="C4358" s="2">
        <v>3.5484</v>
      </c>
      <c r="D4358" s="1">
        <v>1393.3910833333334</v>
      </c>
      <c r="E4358" s="3">
        <v>5294.1812222222225</v>
      </c>
      <c r="F4358">
        <f t="shared" si="136"/>
        <v>60.927208825256294</v>
      </c>
      <c r="G4358">
        <f t="shared" si="137"/>
        <v>64.313362645442581</v>
      </c>
    </row>
    <row r="4359" spans="1:7" x14ac:dyDescent="0.3">
      <c r="A4359">
        <v>4358</v>
      </c>
      <c r="B4359" s="1">
        <v>-1152.5</v>
      </c>
      <c r="C4359" s="2">
        <v>3.5487000000000002</v>
      </c>
      <c r="D4359" s="1">
        <v>1393.711</v>
      </c>
      <c r="E4359" s="3">
        <v>5295.3164999999999</v>
      </c>
      <c r="F4359">
        <f t="shared" si="136"/>
        <v>60.941197453280274</v>
      </c>
      <c r="G4359">
        <f t="shared" si="137"/>
        <v>64.327153924652862</v>
      </c>
    </row>
    <row r="4360" spans="1:7" x14ac:dyDescent="0.3">
      <c r="A4360">
        <v>4359</v>
      </c>
      <c r="B4360" s="1">
        <v>-1151.7</v>
      </c>
      <c r="C4360" s="2">
        <v>3.5487000000000002</v>
      </c>
      <c r="D4360" s="1">
        <v>1394.0308611111111</v>
      </c>
      <c r="E4360" s="3">
        <v>5296.4515277777782</v>
      </c>
      <c r="F4360">
        <f t="shared" si="136"/>
        <v>60.955183652090383</v>
      </c>
      <c r="G4360">
        <f t="shared" si="137"/>
        <v>64.340942166879728</v>
      </c>
    </row>
    <row r="4361" spans="1:7" x14ac:dyDescent="0.3">
      <c r="A4361">
        <v>4360</v>
      </c>
      <c r="B4361" s="1">
        <v>-1151.7</v>
      </c>
      <c r="C4361" s="2">
        <v>3.5487000000000002</v>
      </c>
      <c r="D4361" s="1">
        <v>1394.3507500000001</v>
      </c>
      <c r="E4361" s="3">
        <v>5297.5866111111109</v>
      </c>
      <c r="F4361">
        <f t="shared" si="136"/>
        <v>60.969171065507432</v>
      </c>
      <c r="G4361">
        <f t="shared" si="137"/>
        <v>64.354731083991794</v>
      </c>
    </row>
    <row r="4362" spans="1:7" x14ac:dyDescent="0.3">
      <c r="A4362">
        <v>4361</v>
      </c>
      <c r="B4362" s="1">
        <v>-1151</v>
      </c>
      <c r="C4362" s="2">
        <v>3.5474999999999999</v>
      </c>
      <c r="D4362" s="1">
        <v>1394.6705833333333</v>
      </c>
      <c r="E4362" s="3">
        <v>5298.7214999999997</v>
      </c>
      <c r="F4362">
        <f t="shared" si="136"/>
        <v>60.983156049710615</v>
      </c>
      <c r="G4362">
        <f t="shared" si="137"/>
        <v>64.368517639005631</v>
      </c>
    </row>
    <row r="4363" spans="1:7" x14ac:dyDescent="0.3">
      <c r="A4363">
        <v>4362</v>
      </c>
      <c r="B4363" s="1">
        <v>-1151.7</v>
      </c>
      <c r="C4363" s="2">
        <v>3.5480999999999998</v>
      </c>
      <c r="D4363" s="1">
        <v>1394.9905277777777</v>
      </c>
      <c r="E4363" s="3">
        <v>5299.8566388888885</v>
      </c>
      <c r="F4363">
        <f t="shared" si="136"/>
        <v>60.997145892341528</v>
      </c>
      <c r="G4363">
        <f t="shared" si="137"/>
        <v>64.382307231002898</v>
      </c>
    </row>
    <row r="4364" spans="1:7" x14ac:dyDescent="0.3">
      <c r="A4364">
        <v>4363</v>
      </c>
      <c r="B4364" s="1">
        <v>-1151</v>
      </c>
      <c r="C4364" s="2">
        <v>3.5480999999999998</v>
      </c>
      <c r="D4364" s="1">
        <v>1395.3104722222222</v>
      </c>
      <c r="E4364" s="3">
        <v>5300.9918611111107</v>
      </c>
      <c r="F4364">
        <f t="shared" si="136"/>
        <v>61.011135734972441</v>
      </c>
      <c r="G4364">
        <f t="shared" si="137"/>
        <v>64.396097835327964</v>
      </c>
    </row>
    <row r="4365" spans="1:7" x14ac:dyDescent="0.3">
      <c r="A4365">
        <v>4364</v>
      </c>
      <c r="B4365" s="1">
        <v>-1151.7</v>
      </c>
      <c r="C4365" s="2">
        <v>3.5474999999999999</v>
      </c>
      <c r="D4365" s="1">
        <v>1395.6302499999999</v>
      </c>
      <c r="E4365" s="3">
        <v>5302.1263888888889</v>
      </c>
      <c r="F4365">
        <f t="shared" si="136"/>
        <v>61.025118289961767</v>
      </c>
      <c r="G4365">
        <f t="shared" si="137"/>
        <v>64.409880003587972</v>
      </c>
    </row>
    <row r="4366" spans="1:7" x14ac:dyDescent="0.3">
      <c r="A4366">
        <v>4365</v>
      </c>
      <c r="B4366" s="1">
        <v>-1150.2</v>
      </c>
      <c r="C4366" s="2">
        <v>3.5478000000000001</v>
      </c>
      <c r="D4366" s="1">
        <v>1395.9500277777777</v>
      </c>
      <c r="E4366" s="3">
        <v>5303.2609444444442</v>
      </c>
      <c r="F4366">
        <f t="shared" si="136"/>
        <v>61.039100844951086</v>
      </c>
      <c r="G4366">
        <f t="shared" si="137"/>
        <v>64.423662509290565</v>
      </c>
    </row>
    <row r="4367" spans="1:7" x14ac:dyDescent="0.3">
      <c r="A4367">
        <v>4366</v>
      </c>
      <c r="B4367" s="1">
        <v>-1150.2</v>
      </c>
      <c r="C4367" s="2">
        <v>3.5478000000000001</v>
      </c>
      <c r="D4367" s="1">
        <v>1396.2699166666666</v>
      </c>
      <c r="E4367" s="3">
        <v>5304.3957777777778</v>
      </c>
      <c r="F4367">
        <f t="shared" si="136"/>
        <v>61.053088258368135</v>
      </c>
      <c r="G4367">
        <f t="shared" si="137"/>
        <v>64.437448389419188</v>
      </c>
    </row>
    <row r="4368" spans="1:7" x14ac:dyDescent="0.3">
      <c r="A4368">
        <v>4367</v>
      </c>
      <c r="B4368" s="1">
        <v>-1151.7</v>
      </c>
      <c r="C4368" s="2">
        <v>3.5474999999999999</v>
      </c>
      <c r="D4368" s="1">
        <v>1396.5898055555556</v>
      </c>
      <c r="E4368" s="3">
        <v>5305.5306666666665</v>
      </c>
      <c r="F4368">
        <f t="shared" si="136"/>
        <v>61.06707567178519</v>
      </c>
      <c r="G4368">
        <f t="shared" si="137"/>
        <v>64.45123494443304</v>
      </c>
    </row>
    <row r="4369" spans="1:7" x14ac:dyDescent="0.3">
      <c r="A4369">
        <v>4368</v>
      </c>
      <c r="B4369" s="1">
        <v>-1151.7</v>
      </c>
      <c r="C4369" s="2">
        <v>3.5474999999999999</v>
      </c>
      <c r="D4369" s="1">
        <v>1396.9096388888888</v>
      </c>
      <c r="E4369" s="3">
        <v>5306.6652222222219</v>
      </c>
      <c r="F4369">
        <f t="shared" si="136"/>
        <v>61.081060655988374</v>
      </c>
      <c r="G4369">
        <f t="shared" si="137"/>
        <v>64.465017450135633</v>
      </c>
    </row>
    <row r="4370" spans="1:7" x14ac:dyDescent="0.3">
      <c r="A4370">
        <v>4369</v>
      </c>
      <c r="B4370" s="1">
        <v>-1151.7</v>
      </c>
      <c r="C4370" s="2">
        <v>3.5474999999999999</v>
      </c>
      <c r="D4370" s="1">
        <v>1397.2295555555556</v>
      </c>
      <c r="E4370" s="3">
        <v>5307.8001111111107</v>
      </c>
      <c r="F4370">
        <f t="shared" si="136"/>
        <v>61.095049284012362</v>
      </c>
      <c r="G4370">
        <f t="shared" si="137"/>
        <v>64.478804005149456</v>
      </c>
    </row>
    <row r="4371" spans="1:7" x14ac:dyDescent="0.3">
      <c r="A4371">
        <v>4370</v>
      </c>
      <c r="B4371" s="1">
        <v>-1151.7</v>
      </c>
      <c r="C4371" s="2">
        <v>3.5472000000000001</v>
      </c>
      <c r="D4371" s="1">
        <v>1397.5494722222222</v>
      </c>
      <c r="E4371" s="3">
        <v>5308.9350000000004</v>
      </c>
      <c r="F4371">
        <f t="shared" si="136"/>
        <v>61.109037912036335</v>
      </c>
      <c r="G4371">
        <f t="shared" si="137"/>
        <v>64.492590560163308</v>
      </c>
    </row>
    <row r="4372" spans="1:7" x14ac:dyDescent="0.3">
      <c r="A4372">
        <v>4371</v>
      </c>
      <c r="B4372" s="1">
        <v>-1151.7</v>
      </c>
      <c r="C4372" s="2">
        <v>3.5472000000000001</v>
      </c>
      <c r="D4372" s="1">
        <v>1397.8693055555555</v>
      </c>
      <c r="E4372" s="3">
        <v>5310.0694999999996</v>
      </c>
      <c r="F4372">
        <f t="shared" si="136"/>
        <v>61.123022896239519</v>
      </c>
      <c r="G4372">
        <f t="shared" si="137"/>
        <v>64.506372390980687</v>
      </c>
    </row>
    <row r="4373" spans="1:7" x14ac:dyDescent="0.3">
      <c r="A4373">
        <v>4372</v>
      </c>
      <c r="B4373" s="1">
        <v>-1150.2</v>
      </c>
      <c r="C4373" s="2">
        <v>3.5474999999999999</v>
      </c>
      <c r="D4373" s="1">
        <v>1398.1890000000001</v>
      </c>
      <c r="E4373" s="3">
        <v>5311.2035277777777</v>
      </c>
      <c r="F4373">
        <f t="shared" si="136"/>
        <v>61.137001807408055</v>
      </c>
      <c r="G4373">
        <f t="shared" si="137"/>
        <v>64.520148485273822</v>
      </c>
    </row>
    <row r="4374" spans="1:7" x14ac:dyDescent="0.3">
      <c r="A4374">
        <v>4373</v>
      </c>
      <c r="B4374" s="1">
        <v>-1151</v>
      </c>
      <c r="C4374" s="2">
        <v>3.5468999999999999</v>
      </c>
      <c r="D4374" s="1">
        <v>1398.5088333333333</v>
      </c>
      <c r="E4374" s="3">
        <v>5312.3379722222226</v>
      </c>
      <c r="F4374">
        <f t="shared" si="136"/>
        <v>61.150986791611238</v>
      </c>
      <c r="G4374">
        <f t="shared" si="137"/>
        <v>64.533929641206001</v>
      </c>
    </row>
    <row r="4375" spans="1:7" x14ac:dyDescent="0.3">
      <c r="A4375">
        <v>4374</v>
      </c>
      <c r="B4375" s="1">
        <v>-1151</v>
      </c>
      <c r="C4375" s="2">
        <v>3.5463</v>
      </c>
      <c r="D4375" s="1">
        <v>1398.8287777777778</v>
      </c>
      <c r="E4375" s="3">
        <v>5313.4727499999999</v>
      </c>
      <c r="F4375">
        <f t="shared" si="136"/>
        <v>61.164976634242151</v>
      </c>
      <c r="G4375">
        <f t="shared" si="137"/>
        <v>64.547714846449423</v>
      </c>
    </row>
    <row r="4376" spans="1:7" x14ac:dyDescent="0.3">
      <c r="A4376">
        <v>4375</v>
      </c>
      <c r="B4376" s="1">
        <v>-1151.7</v>
      </c>
      <c r="C4376" s="2">
        <v>3.5472000000000001</v>
      </c>
      <c r="D4376" s="1">
        <v>1399.1486111111112</v>
      </c>
      <c r="E4376" s="3">
        <v>5314.6070277777781</v>
      </c>
      <c r="F4376">
        <f t="shared" si="136"/>
        <v>61.178961618445335</v>
      </c>
      <c r="G4376">
        <f t="shared" si="137"/>
        <v>64.561493977725988</v>
      </c>
    </row>
    <row r="4377" spans="1:7" x14ac:dyDescent="0.3">
      <c r="A4377">
        <v>4376</v>
      </c>
      <c r="B4377" s="1">
        <v>-1151</v>
      </c>
      <c r="C4377" s="2">
        <v>3.5466000000000002</v>
      </c>
      <c r="D4377" s="1">
        <v>1399.4683611111111</v>
      </c>
      <c r="E4377" s="3">
        <v>5315.7411388888886</v>
      </c>
      <c r="F4377">
        <f t="shared" si="136"/>
        <v>61.192942958827736</v>
      </c>
      <c r="G4377">
        <f t="shared" si="137"/>
        <v>64.575271084346909</v>
      </c>
    </row>
    <row r="4378" spans="1:7" x14ac:dyDescent="0.3">
      <c r="A4378">
        <v>4377</v>
      </c>
      <c r="B4378" s="1">
        <v>-1150.2</v>
      </c>
      <c r="C4378" s="2">
        <v>3.5466000000000002</v>
      </c>
      <c r="D4378" s="1">
        <v>1399.7881944444443</v>
      </c>
      <c r="E4378" s="3">
        <v>5316.8753611111115</v>
      </c>
      <c r="F4378">
        <f t="shared" si="136"/>
        <v>61.206927943030905</v>
      </c>
      <c r="G4378">
        <f t="shared" si="137"/>
        <v>64.589049540738273</v>
      </c>
    </row>
    <row r="4379" spans="1:7" x14ac:dyDescent="0.3">
      <c r="A4379">
        <v>4378</v>
      </c>
      <c r="B4379" s="1">
        <v>-1151</v>
      </c>
      <c r="C4379" s="2">
        <v>3.5463</v>
      </c>
      <c r="D4379" s="1">
        <v>1400.1079999999999</v>
      </c>
      <c r="E4379" s="3">
        <v>5318.0096388888887</v>
      </c>
      <c r="F4379">
        <f t="shared" si="136"/>
        <v>61.220911712627171</v>
      </c>
      <c r="G4379">
        <f t="shared" si="137"/>
        <v>64.602828672014823</v>
      </c>
    </row>
    <row r="4380" spans="1:7" x14ac:dyDescent="0.3">
      <c r="A4380">
        <v>4379</v>
      </c>
      <c r="B4380" s="1">
        <v>-1151</v>
      </c>
      <c r="C4380" s="2">
        <v>3.5459999999999998</v>
      </c>
      <c r="D4380" s="1">
        <v>1400.4277777777777</v>
      </c>
      <c r="E4380" s="3">
        <v>5319.1436666666668</v>
      </c>
      <c r="F4380">
        <f t="shared" si="136"/>
        <v>61.23489426761649</v>
      </c>
      <c r="G4380">
        <f t="shared" si="137"/>
        <v>64.616604766307944</v>
      </c>
    </row>
    <row r="4381" spans="1:7" x14ac:dyDescent="0.3">
      <c r="A4381">
        <v>4380</v>
      </c>
      <c r="B4381" s="1">
        <v>-1151</v>
      </c>
      <c r="C4381" s="2">
        <v>3.5463</v>
      </c>
      <c r="D4381" s="1">
        <v>1400.7476388888888</v>
      </c>
      <c r="E4381" s="3">
        <v>5320.2778888888888</v>
      </c>
      <c r="F4381">
        <f t="shared" si="136"/>
        <v>61.248880466426613</v>
      </c>
      <c r="G4381">
        <f t="shared" si="137"/>
        <v>64.630383222699294</v>
      </c>
    </row>
    <row r="4382" spans="1:7" x14ac:dyDescent="0.3">
      <c r="A4382">
        <v>4381</v>
      </c>
      <c r="B4382" s="1">
        <v>-1151.7</v>
      </c>
      <c r="C4382" s="2">
        <v>3.5453000000000001</v>
      </c>
      <c r="D4382" s="1">
        <v>1401.0674722222222</v>
      </c>
      <c r="E4382" s="3">
        <v>5321.4121111111108</v>
      </c>
      <c r="F4382">
        <f t="shared" si="136"/>
        <v>61.262865450629803</v>
      </c>
      <c r="G4382">
        <f t="shared" si="137"/>
        <v>64.644161679090644</v>
      </c>
    </row>
    <row r="4383" spans="1:7" x14ac:dyDescent="0.3">
      <c r="A4383">
        <v>4382</v>
      </c>
      <c r="B4383" s="1">
        <v>-1151.7</v>
      </c>
      <c r="C4383" s="2">
        <v>3.5453000000000001</v>
      </c>
      <c r="D4383" s="1">
        <v>1401.3873888888888</v>
      </c>
      <c r="E4383" s="3">
        <v>5322.5464444444442</v>
      </c>
      <c r="F4383">
        <f t="shared" si="136"/>
        <v>61.276854078653777</v>
      </c>
      <c r="G4383">
        <f t="shared" si="137"/>
        <v>64.657941485252408</v>
      </c>
    </row>
    <row r="4384" spans="1:7" x14ac:dyDescent="0.3">
      <c r="A4384">
        <v>4383</v>
      </c>
      <c r="B4384" s="1">
        <v>-1151</v>
      </c>
      <c r="C4384" s="2">
        <v>3.5459999999999998</v>
      </c>
      <c r="D4384" s="1">
        <v>1401.7071666666666</v>
      </c>
      <c r="E4384" s="3">
        <v>5323.680416666667</v>
      </c>
      <c r="F4384">
        <f t="shared" si="136"/>
        <v>61.290836633643096</v>
      </c>
      <c r="G4384">
        <f t="shared" si="137"/>
        <v>64.671716904660343</v>
      </c>
    </row>
    <row r="4385" spans="1:7" x14ac:dyDescent="0.3">
      <c r="A4385">
        <v>4384</v>
      </c>
      <c r="B4385" s="1">
        <v>-1151</v>
      </c>
      <c r="C4385" s="2">
        <v>3.5459999999999998</v>
      </c>
      <c r="D4385" s="1">
        <v>1402.0270277777777</v>
      </c>
      <c r="E4385" s="3">
        <v>5324.8145555555557</v>
      </c>
      <c r="F4385">
        <f t="shared" si="136"/>
        <v>61.304822832453219</v>
      </c>
      <c r="G4385">
        <f t="shared" si="137"/>
        <v>64.685494348723878</v>
      </c>
    </row>
    <row r="4386" spans="1:7" x14ac:dyDescent="0.3">
      <c r="A4386">
        <v>4385</v>
      </c>
      <c r="B4386" s="1">
        <v>-1152.5</v>
      </c>
      <c r="C4386" s="2">
        <v>3.5455999999999999</v>
      </c>
      <c r="D4386" s="1">
        <v>1402.3469444444445</v>
      </c>
      <c r="E4386" s="3">
        <v>5325.9488055555557</v>
      </c>
      <c r="F4386">
        <f t="shared" si="136"/>
        <v>61.318811460477207</v>
      </c>
      <c r="G4386">
        <f t="shared" si="137"/>
        <v>64.699273142557828</v>
      </c>
    </row>
    <row r="4387" spans="1:7" x14ac:dyDescent="0.3">
      <c r="A4387">
        <v>4386</v>
      </c>
      <c r="B4387" s="1">
        <v>-1151.7</v>
      </c>
      <c r="C4387" s="2">
        <v>3.5459999999999998</v>
      </c>
      <c r="D4387" s="1">
        <v>1402.6668611111111</v>
      </c>
      <c r="E4387" s="3">
        <v>5327.083083333333</v>
      </c>
      <c r="F4387">
        <f t="shared" si="136"/>
        <v>61.33280008850118</v>
      </c>
      <c r="G4387">
        <f t="shared" si="137"/>
        <v>64.713052273834379</v>
      </c>
    </row>
    <row r="4388" spans="1:7" x14ac:dyDescent="0.3">
      <c r="A4388">
        <v>4387</v>
      </c>
      <c r="B4388" s="1">
        <v>-1150.2</v>
      </c>
      <c r="C4388" s="2">
        <v>3.5453000000000001</v>
      </c>
      <c r="D4388" s="1">
        <v>1402.9866111111112</v>
      </c>
      <c r="E4388" s="3">
        <v>5328.2166944444443</v>
      </c>
      <c r="F4388">
        <f t="shared" si="136"/>
        <v>61.346781428883581</v>
      </c>
      <c r="G4388">
        <f t="shared" si="137"/>
        <v>64.726823306488456</v>
      </c>
    </row>
    <row r="4389" spans="1:7" x14ac:dyDescent="0.3">
      <c r="A4389">
        <v>4388</v>
      </c>
      <c r="B4389" s="1">
        <v>-1151.7</v>
      </c>
      <c r="C4389" s="2">
        <v>3.5453000000000001</v>
      </c>
      <c r="D4389" s="1">
        <v>1403.3064444444444</v>
      </c>
      <c r="E4389" s="3">
        <v>5329.3505555555557</v>
      </c>
      <c r="F4389">
        <f t="shared" si="136"/>
        <v>61.360766413086765</v>
      </c>
      <c r="G4389">
        <f t="shared" si="137"/>
        <v>64.740597376125962</v>
      </c>
    </row>
    <row r="4390" spans="1:7" x14ac:dyDescent="0.3">
      <c r="A4390">
        <v>4389</v>
      </c>
      <c r="B4390" s="1">
        <v>-1151.7</v>
      </c>
      <c r="C4390" s="2">
        <v>3.5449999999999999</v>
      </c>
      <c r="D4390" s="1">
        <v>1403.6263333333334</v>
      </c>
      <c r="E4390" s="3">
        <v>5330.484611111111</v>
      </c>
      <c r="F4390">
        <f t="shared" si="136"/>
        <v>61.374753826503813</v>
      </c>
      <c r="G4390">
        <f t="shared" si="137"/>
        <v>64.754373807861683</v>
      </c>
    </row>
    <row r="4391" spans="1:7" x14ac:dyDescent="0.3">
      <c r="A4391">
        <v>4390</v>
      </c>
      <c r="B4391" s="1">
        <v>-1151</v>
      </c>
      <c r="C4391" s="2">
        <v>3.5449999999999999</v>
      </c>
      <c r="D4391" s="1">
        <v>1403.9461666666666</v>
      </c>
      <c r="E4391" s="3">
        <v>5331.6184166666662</v>
      </c>
      <c r="F4391">
        <f t="shared" si="136"/>
        <v>61.388738810706997</v>
      </c>
      <c r="G4391">
        <f t="shared" si="137"/>
        <v>64.768147202613974</v>
      </c>
    </row>
    <row r="4392" spans="1:7" x14ac:dyDescent="0.3">
      <c r="A4392">
        <v>4391</v>
      </c>
      <c r="B4392" s="1">
        <v>-1151</v>
      </c>
      <c r="C4392" s="2">
        <v>3.5447000000000002</v>
      </c>
      <c r="D4392" s="1">
        <v>1404.2660000000001</v>
      </c>
      <c r="E4392" s="3">
        <v>5332.7521666666671</v>
      </c>
      <c r="F4392">
        <f t="shared" si="136"/>
        <v>61.402723794910187</v>
      </c>
      <c r="G4392">
        <f t="shared" si="137"/>
        <v>64.78191992248108</v>
      </c>
    </row>
    <row r="4393" spans="1:7" x14ac:dyDescent="0.3">
      <c r="A4393">
        <v>4392</v>
      </c>
      <c r="B4393" s="1">
        <v>-1151.7</v>
      </c>
      <c r="C4393" s="2">
        <v>3.5449999999999999</v>
      </c>
      <c r="D4393" s="1">
        <v>1404.5858333333333</v>
      </c>
      <c r="E4393" s="3">
        <v>5333.8857777777775</v>
      </c>
      <c r="F4393">
        <f t="shared" si="136"/>
        <v>61.416708779113371</v>
      </c>
      <c r="G4393">
        <f t="shared" si="137"/>
        <v>64.795690955135143</v>
      </c>
    </row>
    <row r="4394" spans="1:7" x14ac:dyDescent="0.3">
      <c r="A4394">
        <v>4393</v>
      </c>
      <c r="B4394" s="1">
        <v>-1151</v>
      </c>
      <c r="C4394" s="2">
        <v>3.5447000000000002</v>
      </c>
      <c r="D4394" s="1">
        <v>1404.9056666666668</v>
      </c>
      <c r="E4394" s="3">
        <v>5335.0195277777775</v>
      </c>
      <c r="F4394">
        <f t="shared" si="136"/>
        <v>61.430693763316555</v>
      </c>
      <c r="G4394">
        <f t="shared" si="137"/>
        <v>64.809463675002235</v>
      </c>
    </row>
    <row r="4395" spans="1:7" x14ac:dyDescent="0.3">
      <c r="A4395">
        <v>4394</v>
      </c>
      <c r="B4395" s="1">
        <v>-1151</v>
      </c>
      <c r="C4395" s="2">
        <v>3.5440999999999998</v>
      </c>
      <c r="D4395" s="1">
        <v>1405.2254722222222</v>
      </c>
      <c r="E4395" s="3">
        <v>5336.1530555555555</v>
      </c>
      <c r="F4395">
        <f t="shared" si="136"/>
        <v>61.444677532912806</v>
      </c>
      <c r="G4395">
        <f t="shared" si="137"/>
        <v>64.823233695328497</v>
      </c>
    </row>
    <row r="4396" spans="1:7" x14ac:dyDescent="0.3">
      <c r="A4396">
        <v>4395</v>
      </c>
      <c r="B4396" s="1">
        <v>-1151.7</v>
      </c>
      <c r="C4396" s="2">
        <v>3.5447000000000002</v>
      </c>
      <c r="D4396" s="1">
        <v>1405.545388888889</v>
      </c>
      <c r="E4396" s="3">
        <v>5337.2869722222222</v>
      </c>
      <c r="F4396">
        <f t="shared" si="136"/>
        <v>61.458666160936794</v>
      </c>
      <c r="G4396">
        <f t="shared" si="137"/>
        <v>64.837008439851203</v>
      </c>
    </row>
    <row r="4397" spans="1:7" x14ac:dyDescent="0.3">
      <c r="A4397">
        <v>4396</v>
      </c>
      <c r="B4397" s="1">
        <v>-1151</v>
      </c>
      <c r="C4397" s="2">
        <v>3.5440999999999998</v>
      </c>
      <c r="D4397" s="1">
        <v>1405.8652222222222</v>
      </c>
      <c r="E4397" s="3">
        <v>5338.4205277777774</v>
      </c>
      <c r="F4397">
        <f t="shared" si="136"/>
        <v>61.472651145139977</v>
      </c>
      <c r="G4397">
        <f t="shared" si="137"/>
        <v>64.850778797620066</v>
      </c>
    </row>
    <row r="4398" spans="1:7" x14ac:dyDescent="0.3">
      <c r="A4398">
        <v>4397</v>
      </c>
      <c r="B4398" s="1">
        <v>-1151.7</v>
      </c>
      <c r="C4398" s="2">
        <v>3.5434999999999999</v>
      </c>
      <c r="D4398" s="1">
        <v>1406.1850833333333</v>
      </c>
      <c r="E4398" s="3">
        <v>5339.5541111111115</v>
      </c>
      <c r="F4398">
        <f t="shared" si="136"/>
        <v>61.486637343950093</v>
      </c>
      <c r="G4398">
        <f t="shared" si="137"/>
        <v>64.864549492831543</v>
      </c>
    </row>
    <row r="4399" spans="1:7" x14ac:dyDescent="0.3">
      <c r="A4399">
        <v>4398</v>
      </c>
      <c r="B4399" s="1">
        <v>-1150.2</v>
      </c>
      <c r="C4399" s="2">
        <v>3.5444</v>
      </c>
      <c r="D4399" s="1">
        <v>1406.504861111111</v>
      </c>
      <c r="E4399" s="3">
        <v>5340.6875</v>
      </c>
      <c r="F4399">
        <f t="shared" si="136"/>
        <v>61.500619898939426</v>
      </c>
      <c r="G4399">
        <f t="shared" si="137"/>
        <v>64.878317825944791</v>
      </c>
    </row>
    <row r="4400" spans="1:7" x14ac:dyDescent="0.3">
      <c r="A4400">
        <v>4399</v>
      </c>
      <c r="B4400" s="1">
        <v>-1151.7</v>
      </c>
      <c r="C4400" s="2">
        <v>3.5432000000000001</v>
      </c>
      <c r="D4400" s="1">
        <v>1406.8246944444445</v>
      </c>
      <c r="E4400" s="3">
        <v>5341.8211111111113</v>
      </c>
      <c r="F4400">
        <f t="shared" si="136"/>
        <v>61.51460488314261</v>
      </c>
      <c r="G4400">
        <f t="shared" si="137"/>
        <v>64.892088858598854</v>
      </c>
    </row>
    <row r="4401" spans="1:7" x14ac:dyDescent="0.3">
      <c r="A4401">
        <v>4400</v>
      </c>
      <c r="B4401" s="1">
        <v>-1151.7</v>
      </c>
      <c r="C4401" s="2">
        <v>3.5440999999999998</v>
      </c>
      <c r="D4401" s="1">
        <v>1407.1445555555556</v>
      </c>
      <c r="E4401" s="3">
        <v>5342.9545833333332</v>
      </c>
      <c r="F4401">
        <f t="shared" si="136"/>
        <v>61.528591081952733</v>
      </c>
      <c r="G4401">
        <f t="shared" si="137"/>
        <v>64.905858204039902</v>
      </c>
    </row>
    <row r="4402" spans="1:7" x14ac:dyDescent="0.3">
      <c r="A4402">
        <v>4401</v>
      </c>
      <c r="B4402" s="1">
        <v>-1151.7</v>
      </c>
      <c r="C4402" s="2">
        <v>3.5444</v>
      </c>
      <c r="D4402" s="1">
        <v>1407.4644722222222</v>
      </c>
      <c r="E4402" s="3">
        <v>5344.0883333333331</v>
      </c>
      <c r="F4402">
        <f t="shared" si="136"/>
        <v>61.542579709976707</v>
      </c>
      <c r="G4402">
        <f t="shared" si="137"/>
        <v>64.919630923906993</v>
      </c>
    </row>
    <row r="4403" spans="1:7" x14ac:dyDescent="0.3">
      <c r="A4403">
        <v>4402</v>
      </c>
      <c r="B4403" s="1">
        <v>-1151.7</v>
      </c>
      <c r="C4403" s="2">
        <v>3.5438000000000001</v>
      </c>
      <c r="D4403" s="1">
        <v>1407.7843611111111</v>
      </c>
      <c r="E4403" s="3">
        <v>5345.2219444444445</v>
      </c>
      <c r="F4403">
        <f t="shared" si="136"/>
        <v>61.556567123393755</v>
      </c>
      <c r="G4403">
        <f t="shared" si="137"/>
        <v>64.93340195656107</v>
      </c>
    </row>
    <row r="4404" spans="1:7" x14ac:dyDescent="0.3">
      <c r="A4404">
        <v>4403</v>
      </c>
      <c r="B4404" s="1">
        <v>-1151.7</v>
      </c>
      <c r="C4404" s="2">
        <v>3.5434999999999999</v>
      </c>
      <c r="D4404" s="1">
        <v>1408.1043055555556</v>
      </c>
      <c r="E4404" s="3">
        <v>5346.3556666666664</v>
      </c>
      <c r="F4404">
        <f t="shared" si="136"/>
        <v>61.570556966024668</v>
      </c>
      <c r="G4404">
        <f t="shared" si="137"/>
        <v>64.947174338985548</v>
      </c>
    </row>
    <row r="4405" spans="1:7" x14ac:dyDescent="0.3">
      <c r="A4405">
        <v>4404</v>
      </c>
      <c r="B4405" s="1">
        <v>-1152.5</v>
      </c>
      <c r="C4405" s="2">
        <v>3.5432000000000001</v>
      </c>
      <c r="D4405" s="1">
        <v>1408.4241666666667</v>
      </c>
      <c r="E4405" s="3">
        <v>5347.489111111111</v>
      </c>
      <c r="F4405">
        <f t="shared" si="136"/>
        <v>61.584543164834784</v>
      </c>
      <c r="G4405">
        <f t="shared" si="137"/>
        <v>64.960943346983996</v>
      </c>
    </row>
    <row r="4406" spans="1:7" x14ac:dyDescent="0.3">
      <c r="A4406">
        <v>4405</v>
      </c>
      <c r="B4406" s="1">
        <v>-1151.7</v>
      </c>
      <c r="C4406" s="2">
        <v>3.5434999999999999</v>
      </c>
      <c r="D4406" s="1">
        <v>1408.7441111111111</v>
      </c>
      <c r="E4406" s="3">
        <v>5348.6227777777776</v>
      </c>
      <c r="F4406">
        <f t="shared" si="136"/>
        <v>61.598533007465697</v>
      </c>
      <c r="G4406">
        <f t="shared" si="137"/>
        <v>64.974715054523273</v>
      </c>
    </row>
    <row r="4407" spans="1:7" x14ac:dyDescent="0.3">
      <c r="A4407">
        <v>4406</v>
      </c>
      <c r="B4407" s="1">
        <v>-1151.7</v>
      </c>
      <c r="C4407" s="2">
        <v>3.5434999999999999</v>
      </c>
      <c r="D4407" s="1">
        <v>1409.0639166666667</v>
      </c>
      <c r="E4407" s="3">
        <v>5349.7558888888889</v>
      </c>
      <c r="F4407">
        <f t="shared" si="136"/>
        <v>61.612516777061956</v>
      </c>
      <c r="G4407">
        <f t="shared" si="137"/>
        <v>64.988480013210477</v>
      </c>
    </row>
    <row r="4408" spans="1:7" x14ac:dyDescent="0.3">
      <c r="A4408">
        <v>4407</v>
      </c>
      <c r="B4408" s="1">
        <v>-1151</v>
      </c>
      <c r="C4408" s="2">
        <v>3.5428999999999999</v>
      </c>
      <c r="D4408" s="1">
        <v>1409.3838055555555</v>
      </c>
      <c r="E4408" s="3">
        <v>5350.8892777777774</v>
      </c>
      <c r="F4408">
        <f t="shared" si="136"/>
        <v>61.62650419047899</v>
      </c>
      <c r="G4408">
        <f t="shared" si="137"/>
        <v>65.002248346323725</v>
      </c>
    </row>
    <row r="4409" spans="1:7" x14ac:dyDescent="0.3">
      <c r="A4409">
        <v>4408</v>
      </c>
      <c r="B4409" s="1">
        <v>-1151</v>
      </c>
      <c r="C4409" s="2">
        <v>3.5432000000000001</v>
      </c>
      <c r="D4409" s="1">
        <v>1409.7036666666668</v>
      </c>
      <c r="E4409" s="3">
        <v>5352.0225833333334</v>
      </c>
      <c r="F4409">
        <f t="shared" si="136"/>
        <v>61.640490389289113</v>
      </c>
      <c r="G4409">
        <f t="shared" si="137"/>
        <v>65.016015667109158</v>
      </c>
    </row>
    <row r="4410" spans="1:7" x14ac:dyDescent="0.3">
      <c r="A4410">
        <v>4409</v>
      </c>
      <c r="B4410" s="1">
        <v>-1151.7</v>
      </c>
      <c r="C4410" s="2">
        <v>3.5428999999999999</v>
      </c>
      <c r="D4410" s="1">
        <v>1410.0236111111112</v>
      </c>
      <c r="E4410" s="3">
        <v>5353.1559722222219</v>
      </c>
      <c r="F4410">
        <f t="shared" si="136"/>
        <v>61.654480231920026</v>
      </c>
      <c r="G4410">
        <f t="shared" si="137"/>
        <v>65.029784000222392</v>
      </c>
    </row>
    <row r="4411" spans="1:7" x14ac:dyDescent="0.3">
      <c r="A4411">
        <v>4410</v>
      </c>
      <c r="B4411" s="1">
        <v>-1152.5</v>
      </c>
      <c r="C4411" s="2">
        <v>3.5425</v>
      </c>
      <c r="D4411" s="1">
        <v>1410.3435277777778</v>
      </c>
      <c r="E4411" s="3">
        <v>5354.289305555556</v>
      </c>
      <c r="F4411">
        <f t="shared" si="136"/>
        <v>61.668468859944007</v>
      </c>
      <c r="G4411">
        <f t="shared" si="137"/>
        <v>65.04355165845044</v>
      </c>
    </row>
    <row r="4412" spans="1:7" x14ac:dyDescent="0.3">
      <c r="A4412">
        <v>4411</v>
      </c>
      <c r="B4412" s="1">
        <v>-1152.5</v>
      </c>
      <c r="C4412" s="2">
        <v>3.5432000000000001</v>
      </c>
      <c r="D4412" s="1">
        <v>1410.6634722222223</v>
      </c>
      <c r="E4412" s="3">
        <v>5355.4228888888892</v>
      </c>
      <c r="F4412">
        <f t="shared" si="136"/>
        <v>61.68245870257492</v>
      </c>
      <c r="G4412">
        <f t="shared" si="137"/>
        <v>65.057322353661903</v>
      </c>
    </row>
    <row r="4413" spans="1:7" x14ac:dyDescent="0.3">
      <c r="A4413">
        <v>4412</v>
      </c>
      <c r="B4413" s="1">
        <v>-1151.7</v>
      </c>
      <c r="C4413" s="2">
        <v>3.5425</v>
      </c>
      <c r="D4413" s="1">
        <v>1410.9833888888888</v>
      </c>
      <c r="E4413" s="3">
        <v>5356.5561666666663</v>
      </c>
      <c r="F4413">
        <f t="shared" si="136"/>
        <v>61.696447330598893</v>
      </c>
      <c r="G4413">
        <f t="shared" si="137"/>
        <v>65.071089337004722</v>
      </c>
    </row>
    <row r="4414" spans="1:7" x14ac:dyDescent="0.3">
      <c r="A4414">
        <v>4413</v>
      </c>
      <c r="B4414" s="1">
        <v>-1151.7</v>
      </c>
      <c r="C4414" s="2">
        <v>3.5425</v>
      </c>
      <c r="D4414" s="1">
        <v>1411.3032222222223</v>
      </c>
      <c r="E4414" s="3">
        <v>5357.6889444444441</v>
      </c>
      <c r="F4414">
        <f t="shared" si="136"/>
        <v>61.710432314802091</v>
      </c>
      <c r="G4414">
        <f t="shared" si="137"/>
        <v>65.084850246380682</v>
      </c>
    </row>
    <row r="4415" spans="1:7" x14ac:dyDescent="0.3">
      <c r="A4415">
        <v>4414</v>
      </c>
      <c r="B4415" s="1">
        <v>-1151.7</v>
      </c>
      <c r="C4415" s="2">
        <v>3.5409999999999999</v>
      </c>
      <c r="D4415" s="1">
        <v>1411.6230833333334</v>
      </c>
      <c r="E4415" s="3">
        <v>5358.8218055555553</v>
      </c>
      <c r="F4415">
        <f t="shared" si="136"/>
        <v>61.7244185136122</v>
      </c>
      <c r="G4415">
        <f t="shared" si="137"/>
        <v>65.098612168084458</v>
      </c>
    </row>
    <row r="4416" spans="1:7" x14ac:dyDescent="0.3">
      <c r="A4416">
        <v>4415</v>
      </c>
      <c r="B4416" s="1">
        <v>-1151.7</v>
      </c>
      <c r="C4416" s="2">
        <v>3.5419</v>
      </c>
      <c r="D4416" s="1">
        <v>1411.9429444444445</v>
      </c>
      <c r="E4416" s="3">
        <v>5359.9547499999999</v>
      </c>
      <c r="F4416">
        <f t="shared" si="136"/>
        <v>61.738404712422323</v>
      </c>
      <c r="G4416">
        <f t="shared" si="137"/>
        <v>65.112375102116047</v>
      </c>
    </row>
    <row r="4417" spans="1:7" x14ac:dyDescent="0.3">
      <c r="A4417">
        <v>4416</v>
      </c>
      <c r="B4417" s="1">
        <v>-1151.7</v>
      </c>
      <c r="C4417" s="2">
        <v>3.5419</v>
      </c>
      <c r="D4417" s="1">
        <v>1412.2628333333334</v>
      </c>
      <c r="E4417" s="3">
        <v>5361.0876666666663</v>
      </c>
      <c r="F4417">
        <f t="shared" si="136"/>
        <v>61.752392125839371</v>
      </c>
      <c r="G4417">
        <f t="shared" si="137"/>
        <v>65.126137698705023</v>
      </c>
    </row>
    <row r="4418" spans="1:7" x14ac:dyDescent="0.3">
      <c r="A4418">
        <v>4417</v>
      </c>
      <c r="B4418" s="1">
        <v>-1151.7</v>
      </c>
      <c r="C4418" s="2">
        <v>3.5415999999999999</v>
      </c>
      <c r="D4418" s="1">
        <v>1412.5826666666667</v>
      </c>
      <c r="E4418" s="3">
        <v>5362.220416666667</v>
      </c>
      <c r="F4418">
        <f t="shared" si="136"/>
        <v>61.766377110042548</v>
      </c>
      <c r="G4418">
        <f t="shared" si="137"/>
        <v>65.139898270638398</v>
      </c>
    </row>
    <row r="4419" spans="1:7" x14ac:dyDescent="0.3">
      <c r="A4419">
        <v>4418</v>
      </c>
      <c r="B4419" s="1">
        <v>-1151.7</v>
      </c>
      <c r="C4419" s="2">
        <v>3.5419</v>
      </c>
      <c r="D4419" s="1">
        <v>1412.9024166666666</v>
      </c>
      <c r="E4419" s="3">
        <v>5363.3527777777781</v>
      </c>
      <c r="F4419">
        <f t="shared" ref="F4419:F4482" si="138">(D4419/2286.97672222222)*100</f>
        <v>61.780358450424941</v>
      </c>
      <c r="G4419">
        <f t="shared" ref="G4419:G4482" si="139">(E4419/8231.85261111111)*100</f>
        <v>65.1536541183753</v>
      </c>
    </row>
    <row r="4420" spans="1:7" x14ac:dyDescent="0.3">
      <c r="A4420">
        <v>4419</v>
      </c>
      <c r="B4420" s="1">
        <v>-1151.7</v>
      </c>
      <c r="C4420" s="2">
        <v>3.5409999999999999</v>
      </c>
      <c r="D4420" s="1">
        <v>1413.2223055555555</v>
      </c>
      <c r="E4420" s="3">
        <v>5364.4856388888893</v>
      </c>
      <c r="F4420">
        <f t="shared" si="138"/>
        <v>61.79434586384199</v>
      </c>
      <c r="G4420">
        <f t="shared" si="139"/>
        <v>65.167416040079075</v>
      </c>
    </row>
    <row r="4421" spans="1:7" x14ac:dyDescent="0.3">
      <c r="A4421">
        <v>4420</v>
      </c>
      <c r="B4421" s="1">
        <v>-1151.7</v>
      </c>
      <c r="C4421" s="2">
        <v>3.5413000000000001</v>
      </c>
      <c r="D4421" s="1">
        <v>1413.5421666666666</v>
      </c>
      <c r="E4421" s="3">
        <v>5365.618361111111</v>
      </c>
      <c r="F4421">
        <f t="shared" si="138"/>
        <v>61.808332062652106</v>
      </c>
      <c r="G4421">
        <f t="shared" si="139"/>
        <v>65.181176274569822</v>
      </c>
    </row>
    <row r="4422" spans="1:7" x14ac:dyDescent="0.3">
      <c r="A4422">
        <v>4421</v>
      </c>
      <c r="B4422" s="1">
        <v>-1151.7</v>
      </c>
      <c r="C4422" s="2">
        <v>3.5409999999999999</v>
      </c>
      <c r="D4422" s="1">
        <v>1413.8620555555556</v>
      </c>
      <c r="E4422" s="3">
        <v>5366.7511944444441</v>
      </c>
      <c r="F4422">
        <f t="shared" si="138"/>
        <v>61.822319476069168</v>
      </c>
      <c r="G4422">
        <f t="shared" si="139"/>
        <v>65.194937858830997</v>
      </c>
    </row>
    <row r="4423" spans="1:7" x14ac:dyDescent="0.3">
      <c r="A4423">
        <v>4422</v>
      </c>
      <c r="B4423" s="1">
        <v>-1151.7</v>
      </c>
      <c r="C4423" s="2">
        <v>3.5413000000000001</v>
      </c>
      <c r="D4423" s="1">
        <v>1414.1818611111112</v>
      </c>
      <c r="E4423" s="3">
        <v>5367.8836388888885</v>
      </c>
      <c r="F4423">
        <f t="shared" si="138"/>
        <v>61.836303245665412</v>
      </c>
      <c r="G4423">
        <f t="shared" si="139"/>
        <v>65.208694718895714</v>
      </c>
    </row>
    <row r="4424" spans="1:7" x14ac:dyDescent="0.3">
      <c r="A4424">
        <v>4423</v>
      </c>
      <c r="B4424" s="1">
        <v>-1152.5</v>
      </c>
      <c r="C4424" s="2">
        <v>3.5409999999999999</v>
      </c>
      <c r="D4424" s="1">
        <v>1414.5016944444444</v>
      </c>
      <c r="E4424" s="3">
        <v>5369.0162222222225</v>
      </c>
      <c r="F4424">
        <f t="shared" si="138"/>
        <v>61.850288229868596</v>
      </c>
      <c r="G4424">
        <f t="shared" si="139"/>
        <v>65.222453266173446</v>
      </c>
    </row>
    <row r="4425" spans="1:7" x14ac:dyDescent="0.3">
      <c r="A4425">
        <v>4424</v>
      </c>
      <c r="B4425" s="1">
        <v>-1151.7</v>
      </c>
      <c r="C4425" s="2">
        <v>3.5409999999999999</v>
      </c>
      <c r="D4425" s="1">
        <v>1414.8215</v>
      </c>
      <c r="E4425" s="3">
        <v>5370.1485277777774</v>
      </c>
      <c r="F4425">
        <f t="shared" si="138"/>
        <v>61.864271999464862</v>
      </c>
      <c r="G4425">
        <f t="shared" si="139"/>
        <v>65.236208439025148</v>
      </c>
    </row>
    <row r="4426" spans="1:7" x14ac:dyDescent="0.3">
      <c r="A4426">
        <v>4425</v>
      </c>
      <c r="B4426" s="1">
        <v>-1148.8</v>
      </c>
      <c r="C4426" s="2">
        <v>3.5407000000000002</v>
      </c>
      <c r="D4426" s="1">
        <v>1415.1413333333333</v>
      </c>
      <c r="E4426" s="3">
        <v>5371.2809722222219</v>
      </c>
      <c r="F4426">
        <f t="shared" si="138"/>
        <v>61.878256983668045</v>
      </c>
      <c r="G4426">
        <f t="shared" si="139"/>
        <v>65.249965299089865</v>
      </c>
    </row>
    <row r="4427" spans="1:7" x14ac:dyDescent="0.3">
      <c r="A4427">
        <v>4426</v>
      </c>
      <c r="B4427" s="1">
        <v>-1151.7</v>
      </c>
      <c r="C4427" s="2">
        <v>3.5404</v>
      </c>
      <c r="D4427" s="1">
        <v>1415.4612500000001</v>
      </c>
      <c r="E4427" s="3">
        <v>5372.413583333333</v>
      </c>
      <c r="F4427">
        <f t="shared" si="138"/>
        <v>61.892245611692033</v>
      </c>
      <c r="G4427">
        <f t="shared" si="139"/>
        <v>65.263724183810197</v>
      </c>
    </row>
    <row r="4428" spans="1:7" x14ac:dyDescent="0.3">
      <c r="A4428">
        <v>4427</v>
      </c>
      <c r="B4428" s="1">
        <v>-1151</v>
      </c>
      <c r="C4428" s="2">
        <v>3.5407000000000002</v>
      </c>
      <c r="D4428" s="1">
        <v>1415.7810555555557</v>
      </c>
      <c r="E4428" s="3">
        <v>5373.5459166666669</v>
      </c>
      <c r="F4428">
        <f t="shared" si="138"/>
        <v>61.906229381288277</v>
      </c>
      <c r="G4428">
        <f t="shared" si="139"/>
        <v>65.277479694104514</v>
      </c>
    </row>
    <row r="4429" spans="1:7" x14ac:dyDescent="0.3">
      <c r="A4429">
        <v>4428</v>
      </c>
      <c r="B4429" s="1">
        <v>-1151.7</v>
      </c>
      <c r="C4429" s="2">
        <v>3.5407000000000002</v>
      </c>
      <c r="D4429" s="1">
        <v>1416.100861111111</v>
      </c>
      <c r="E4429" s="3">
        <v>5374.6781388888885</v>
      </c>
      <c r="F4429">
        <f t="shared" si="138"/>
        <v>61.920213150884528</v>
      </c>
      <c r="G4429">
        <f t="shared" si="139"/>
        <v>65.291233854628388</v>
      </c>
    </row>
    <row r="4430" spans="1:7" x14ac:dyDescent="0.3">
      <c r="A4430">
        <v>4429</v>
      </c>
      <c r="B4430" s="1">
        <v>-1151.7</v>
      </c>
      <c r="C4430" s="2">
        <v>3.5398000000000001</v>
      </c>
      <c r="D4430" s="1">
        <v>1416.4206944444445</v>
      </c>
      <c r="E4430" s="3">
        <v>5375.8104166666662</v>
      </c>
      <c r="F4430">
        <f t="shared" si="138"/>
        <v>61.934198135087726</v>
      </c>
      <c r="G4430">
        <f t="shared" si="139"/>
        <v>65.30498869003749</v>
      </c>
    </row>
    <row r="4431" spans="1:7" x14ac:dyDescent="0.3">
      <c r="A4431">
        <v>4430</v>
      </c>
      <c r="B4431" s="1">
        <v>-1151.7</v>
      </c>
      <c r="C4431" s="2">
        <v>3.5404</v>
      </c>
      <c r="D4431" s="1">
        <v>1416.740638888889</v>
      </c>
      <c r="E4431" s="3">
        <v>5376.9430277777774</v>
      </c>
      <c r="F4431">
        <f t="shared" si="138"/>
        <v>61.948187977718639</v>
      </c>
      <c r="G4431">
        <f t="shared" si="139"/>
        <v>65.318747574757836</v>
      </c>
    </row>
    <row r="4432" spans="1:7" x14ac:dyDescent="0.3">
      <c r="A4432">
        <v>4431</v>
      </c>
      <c r="B4432" s="1">
        <v>-1151.7</v>
      </c>
      <c r="C4432" s="2">
        <v>3.5400999999999998</v>
      </c>
      <c r="D4432" s="1">
        <v>1417.0605833333334</v>
      </c>
      <c r="E4432" s="3">
        <v>5378.07575</v>
      </c>
      <c r="F4432">
        <f t="shared" si="138"/>
        <v>61.962177820349552</v>
      </c>
      <c r="G4432">
        <f t="shared" si="139"/>
        <v>65.332507809248597</v>
      </c>
    </row>
    <row r="4433" spans="1:7" x14ac:dyDescent="0.3">
      <c r="A4433">
        <v>4432</v>
      </c>
      <c r="B4433" s="1">
        <v>-1151.7</v>
      </c>
      <c r="C4433" s="2">
        <v>3.5400999999999998</v>
      </c>
      <c r="D4433" s="1">
        <v>1417.380388888889</v>
      </c>
      <c r="E4433" s="3">
        <v>5379.2078055555558</v>
      </c>
      <c r="F4433">
        <f t="shared" si="138"/>
        <v>61.976161589945796</v>
      </c>
      <c r="G4433">
        <f t="shared" si="139"/>
        <v>65.34625994511687</v>
      </c>
    </row>
    <row r="4434" spans="1:7" x14ac:dyDescent="0.3">
      <c r="A4434">
        <v>4433</v>
      </c>
      <c r="B4434" s="1">
        <v>-1151.7</v>
      </c>
      <c r="C4434" s="2">
        <v>3.5400999999999998</v>
      </c>
      <c r="D4434" s="1">
        <v>1417.7003055555556</v>
      </c>
      <c r="E4434" s="3">
        <v>5380.3402500000002</v>
      </c>
      <c r="F4434">
        <f t="shared" si="138"/>
        <v>61.990150217969777</v>
      </c>
      <c r="G4434">
        <f t="shared" si="139"/>
        <v>65.360016805181587</v>
      </c>
    </row>
    <row r="4435" spans="1:7" x14ac:dyDescent="0.3">
      <c r="A4435">
        <v>4434</v>
      </c>
      <c r="B4435" s="1">
        <v>-1151.7</v>
      </c>
      <c r="C4435" s="2">
        <v>3.5398000000000001</v>
      </c>
      <c r="D4435" s="1">
        <v>1418.0201111111112</v>
      </c>
      <c r="E4435" s="3">
        <v>5381.4722499999998</v>
      </c>
      <c r="F4435">
        <f t="shared" si="138"/>
        <v>62.004133987566036</v>
      </c>
      <c r="G4435">
        <f t="shared" si="139"/>
        <v>65.373768266164646</v>
      </c>
    </row>
    <row r="4436" spans="1:7" x14ac:dyDescent="0.3">
      <c r="A4436">
        <v>4435</v>
      </c>
      <c r="B4436" s="1">
        <v>-1152.5</v>
      </c>
      <c r="C4436" s="2">
        <v>3.5398000000000001</v>
      </c>
      <c r="D4436" s="1">
        <v>1418.3399722222223</v>
      </c>
      <c r="E4436" s="3">
        <v>5382.6043888888889</v>
      </c>
      <c r="F4436">
        <f t="shared" si="138"/>
        <v>62.018120186376159</v>
      </c>
      <c r="G4436">
        <f t="shared" si="139"/>
        <v>65.38752141436072</v>
      </c>
    </row>
    <row r="4437" spans="1:7" x14ac:dyDescent="0.3">
      <c r="A4437">
        <v>4436</v>
      </c>
      <c r="B4437" s="1">
        <v>-1151</v>
      </c>
      <c r="C4437" s="2">
        <v>3.5390999999999999</v>
      </c>
      <c r="D4437" s="1">
        <v>1418.6597777777779</v>
      </c>
      <c r="E4437" s="3">
        <v>5383.7363055555552</v>
      </c>
      <c r="F4437">
        <f t="shared" si="138"/>
        <v>62.032103955972417</v>
      </c>
      <c r="G4437">
        <f t="shared" si="139"/>
        <v>65.401271863015964</v>
      </c>
    </row>
    <row r="4438" spans="1:7" x14ac:dyDescent="0.3">
      <c r="A4438">
        <v>4437</v>
      </c>
      <c r="B4438" s="1">
        <v>-1151</v>
      </c>
      <c r="C4438" s="2">
        <v>3.5394000000000001</v>
      </c>
      <c r="D4438" s="1">
        <v>1418.9795277777778</v>
      </c>
      <c r="E4438" s="3">
        <v>5384.8680277777776</v>
      </c>
      <c r="F4438">
        <f t="shared" si="138"/>
        <v>62.046085296354804</v>
      </c>
      <c r="G4438">
        <f t="shared" si="139"/>
        <v>65.415019949572994</v>
      </c>
    </row>
    <row r="4439" spans="1:7" x14ac:dyDescent="0.3">
      <c r="A4439">
        <v>4438</v>
      </c>
      <c r="B4439" s="1">
        <v>-1151</v>
      </c>
      <c r="C4439" s="2">
        <v>3.5394000000000001</v>
      </c>
      <c r="D4439" s="1">
        <v>1419.2994444444444</v>
      </c>
      <c r="E4439" s="3">
        <v>5386.000222222222</v>
      </c>
      <c r="F4439">
        <f t="shared" si="138"/>
        <v>62.060073924378777</v>
      </c>
      <c r="G4439">
        <f t="shared" si="139"/>
        <v>65.428773772654282</v>
      </c>
    </row>
    <row r="4440" spans="1:7" x14ac:dyDescent="0.3">
      <c r="A4440">
        <v>4439</v>
      </c>
      <c r="B4440" s="1">
        <v>-1151</v>
      </c>
      <c r="C4440" s="2">
        <v>3.5390999999999999</v>
      </c>
      <c r="D4440" s="1">
        <v>1419.6193333333333</v>
      </c>
      <c r="E4440" s="3">
        <v>5387.1323888888892</v>
      </c>
      <c r="F4440">
        <f t="shared" si="138"/>
        <v>62.074061337795825</v>
      </c>
      <c r="G4440">
        <f t="shared" si="139"/>
        <v>65.442527258292969</v>
      </c>
    </row>
    <row r="4441" spans="1:7" x14ac:dyDescent="0.3">
      <c r="A4441">
        <v>4440</v>
      </c>
      <c r="B4441" s="1">
        <v>-1152.5</v>
      </c>
      <c r="C4441" s="2">
        <v>3.5390999999999999</v>
      </c>
      <c r="D4441" s="1">
        <v>1419.9391388888889</v>
      </c>
      <c r="E4441" s="3">
        <v>5388.2641666666668</v>
      </c>
      <c r="F4441">
        <f t="shared" si="138"/>
        <v>62.088045107392084</v>
      </c>
      <c r="G4441">
        <f t="shared" si="139"/>
        <v>65.456276019735199</v>
      </c>
    </row>
    <row r="4442" spans="1:7" x14ac:dyDescent="0.3">
      <c r="A4442">
        <v>4441</v>
      </c>
      <c r="B4442" s="1">
        <v>-1152.5</v>
      </c>
      <c r="C4442" s="2">
        <v>3.5390999999999999</v>
      </c>
      <c r="D4442" s="1">
        <v>1420.2590833333334</v>
      </c>
      <c r="E4442" s="3">
        <v>5389.3964166666665</v>
      </c>
      <c r="F4442">
        <f t="shared" si="138"/>
        <v>62.102034950022997</v>
      </c>
      <c r="G4442">
        <f t="shared" si="139"/>
        <v>65.470030517701687</v>
      </c>
    </row>
    <row r="4443" spans="1:7" x14ac:dyDescent="0.3">
      <c r="A4443">
        <v>4442</v>
      </c>
      <c r="B4443" s="1">
        <v>-1151.7</v>
      </c>
      <c r="C4443" s="2">
        <v>3.5388000000000002</v>
      </c>
      <c r="D4443" s="1">
        <v>1420.5789166666666</v>
      </c>
      <c r="E4443" s="3">
        <v>5390.5282777777775</v>
      </c>
      <c r="F4443">
        <f t="shared" si="138"/>
        <v>62.116019934226173</v>
      </c>
      <c r="G4443">
        <f t="shared" si="139"/>
        <v>65.483780291471732</v>
      </c>
    </row>
    <row r="4444" spans="1:7" x14ac:dyDescent="0.3">
      <c r="A4444">
        <v>4443</v>
      </c>
      <c r="B4444" s="1">
        <v>-1151.7</v>
      </c>
      <c r="C4444" s="2">
        <v>3.5388000000000002</v>
      </c>
      <c r="D4444" s="1">
        <v>1420.8987777777777</v>
      </c>
      <c r="E4444" s="3">
        <v>5391.6602499999999</v>
      </c>
      <c r="F4444">
        <f t="shared" si="138"/>
        <v>62.130006133036296</v>
      </c>
      <c r="G4444">
        <f t="shared" si="139"/>
        <v>65.49753141501219</v>
      </c>
    </row>
    <row r="4445" spans="1:7" x14ac:dyDescent="0.3">
      <c r="A4445">
        <v>4444</v>
      </c>
      <c r="B4445" s="1">
        <v>-1150.2</v>
      </c>
      <c r="C4445" s="2">
        <v>3.5385</v>
      </c>
      <c r="D4445" s="1">
        <v>1421.2186388888888</v>
      </c>
      <c r="E4445" s="3">
        <v>5392.792138888889</v>
      </c>
      <c r="F4445">
        <f t="shared" si="138"/>
        <v>62.143992331846412</v>
      </c>
      <c r="G4445">
        <f t="shared" si="139"/>
        <v>65.511281526224835</v>
      </c>
    </row>
    <row r="4446" spans="1:7" x14ac:dyDescent="0.3">
      <c r="A4446">
        <v>4445</v>
      </c>
      <c r="B4446" s="1">
        <v>-1151.7</v>
      </c>
      <c r="C4446" s="2">
        <v>3.5379</v>
      </c>
      <c r="D4446" s="1">
        <v>1421.5384722222223</v>
      </c>
      <c r="E4446" s="3">
        <v>5393.9238333333333</v>
      </c>
      <c r="F4446">
        <f t="shared" si="138"/>
        <v>62.157977316049603</v>
      </c>
      <c r="G4446">
        <f t="shared" si="139"/>
        <v>65.52502927533925</v>
      </c>
    </row>
    <row r="4447" spans="1:7" x14ac:dyDescent="0.3">
      <c r="A4447">
        <v>4446</v>
      </c>
      <c r="B4447" s="1">
        <v>-1151.7</v>
      </c>
      <c r="C4447" s="2">
        <v>3.5381999999999998</v>
      </c>
      <c r="D4447" s="1">
        <v>1421.8582777777779</v>
      </c>
      <c r="E4447" s="3">
        <v>5395.0553611111109</v>
      </c>
      <c r="F4447">
        <f t="shared" si="138"/>
        <v>62.171961085645869</v>
      </c>
      <c r="G4447">
        <f t="shared" si="139"/>
        <v>65.538774999798051</v>
      </c>
    </row>
    <row r="4448" spans="1:7" x14ac:dyDescent="0.3">
      <c r="A4448">
        <v>4447</v>
      </c>
      <c r="B4448" s="1">
        <v>-1150.2</v>
      </c>
      <c r="C4448" s="2">
        <v>3.5381999999999998</v>
      </c>
      <c r="D4448" s="1">
        <v>1422.1781666666666</v>
      </c>
      <c r="E4448" s="3">
        <v>5396.1872222222219</v>
      </c>
      <c r="F4448">
        <f t="shared" si="138"/>
        <v>62.185948499062903</v>
      </c>
      <c r="G4448">
        <f t="shared" si="139"/>
        <v>65.552524773568095</v>
      </c>
    </row>
    <row r="4449" spans="1:7" x14ac:dyDescent="0.3">
      <c r="A4449">
        <v>4448</v>
      </c>
      <c r="B4449" s="1">
        <v>-1151.7</v>
      </c>
      <c r="C4449" s="2">
        <v>3.5375999999999999</v>
      </c>
      <c r="D4449" s="1">
        <v>1422.498</v>
      </c>
      <c r="E4449" s="3">
        <v>5397.3188055555556</v>
      </c>
      <c r="F4449">
        <f t="shared" si="138"/>
        <v>62.199933483266101</v>
      </c>
      <c r="G4449">
        <f t="shared" si="139"/>
        <v>65.56627117291211</v>
      </c>
    </row>
    <row r="4450" spans="1:7" x14ac:dyDescent="0.3">
      <c r="A4450">
        <v>4449</v>
      </c>
      <c r="B4450" s="1">
        <v>-1151</v>
      </c>
      <c r="C4450" s="2">
        <v>3.5375999999999999</v>
      </c>
      <c r="D4450" s="1">
        <v>1422.8177499999999</v>
      </c>
      <c r="E4450" s="3">
        <v>5398.4499722222226</v>
      </c>
      <c r="F4450">
        <f t="shared" si="138"/>
        <v>62.213914823648487</v>
      </c>
      <c r="G4450">
        <f t="shared" si="139"/>
        <v>65.580012510617053</v>
      </c>
    </row>
    <row r="4451" spans="1:7" x14ac:dyDescent="0.3">
      <c r="A4451">
        <v>4450</v>
      </c>
      <c r="B4451" s="1">
        <v>-1151.7</v>
      </c>
      <c r="C4451" s="2">
        <v>3.5385</v>
      </c>
      <c r="D4451" s="1">
        <v>1423.1376388888889</v>
      </c>
      <c r="E4451" s="3">
        <v>5399.5817222222222</v>
      </c>
      <c r="F4451">
        <f t="shared" si="138"/>
        <v>62.227902237065535</v>
      </c>
      <c r="G4451">
        <f t="shared" si="139"/>
        <v>65.593760934616682</v>
      </c>
    </row>
    <row r="4452" spans="1:7" x14ac:dyDescent="0.3">
      <c r="A4452">
        <v>4451</v>
      </c>
      <c r="B4452" s="1">
        <v>-1151</v>
      </c>
      <c r="C4452" s="2">
        <v>3.5379</v>
      </c>
      <c r="D4452" s="1">
        <v>1423.4575555555555</v>
      </c>
      <c r="E4452" s="3">
        <v>5400.7134444444446</v>
      </c>
      <c r="F4452">
        <f t="shared" si="138"/>
        <v>62.241890865089509</v>
      </c>
      <c r="G4452">
        <f t="shared" si="139"/>
        <v>65.607509021173698</v>
      </c>
    </row>
    <row r="4453" spans="1:7" x14ac:dyDescent="0.3">
      <c r="A4453">
        <v>4452</v>
      </c>
      <c r="B4453" s="1">
        <v>-1151.7</v>
      </c>
      <c r="C4453" s="2">
        <v>3.5379</v>
      </c>
      <c r="D4453" s="1">
        <v>1423.7773333333334</v>
      </c>
      <c r="E4453" s="3">
        <v>5401.8447500000002</v>
      </c>
      <c r="F4453">
        <f t="shared" si="138"/>
        <v>62.255873420078842</v>
      </c>
      <c r="G4453">
        <f t="shared" si="139"/>
        <v>65.621252046091683</v>
      </c>
    </row>
    <row r="4454" spans="1:7" x14ac:dyDescent="0.3">
      <c r="A4454">
        <v>4453</v>
      </c>
      <c r="B4454" s="1">
        <v>-1151.7</v>
      </c>
      <c r="C4454" s="2">
        <v>3.5375999999999999</v>
      </c>
      <c r="D4454" s="1">
        <v>1424.0971666666667</v>
      </c>
      <c r="E4454" s="3">
        <v>5402.9762499999997</v>
      </c>
      <c r="F4454">
        <f t="shared" si="138"/>
        <v>62.269858404282033</v>
      </c>
      <c r="G4454">
        <f t="shared" si="139"/>
        <v>65.63499743310787</v>
      </c>
    </row>
    <row r="4455" spans="1:7" x14ac:dyDescent="0.3">
      <c r="A4455">
        <v>4454</v>
      </c>
      <c r="B4455" s="1">
        <v>-1151.7</v>
      </c>
      <c r="C4455" s="2">
        <v>3.5369999999999999</v>
      </c>
      <c r="D4455" s="1">
        <v>1424.4169999999999</v>
      </c>
      <c r="E4455" s="3">
        <v>5404.1075555555553</v>
      </c>
      <c r="F4455">
        <f t="shared" si="138"/>
        <v>62.283843388485217</v>
      </c>
      <c r="G4455">
        <f t="shared" si="139"/>
        <v>65.648740458025827</v>
      </c>
    </row>
    <row r="4456" spans="1:7" x14ac:dyDescent="0.3">
      <c r="A4456">
        <v>4455</v>
      </c>
      <c r="B4456" s="1">
        <v>-1151.7</v>
      </c>
      <c r="C4456" s="2">
        <v>3.5375999999999999</v>
      </c>
      <c r="D4456" s="1">
        <v>1424.7368888888889</v>
      </c>
      <c r="E4456" s="3">
        <v>5405.2391666666663</v>
      </c>
      <c r="F4456">
        <f t="shared" si="138"/>
        <v>62.297830801902265</v>
      </c>
      <c r="G4456">
        <f t="shared" si="139"/>
        <v>65.662487194812442</v>
      </c>
    </row>
    <row r="4457" spans="1:7" x14ac:dyDescent="0.3">
      <c r="A4457">
        <v>4456</v>
      </c>
      <c r="B4457" s="1">
        <v>-1151</v>
      </c>
      <c r="C4457" s="2">
        <v>3.5373000000000001</v>
      </c>
      <c r="D4457" s="1">
        <v>1425.05675</v>
      </c>
      <c r="E4457" s="3">
        <v>5406.3705</v>
      </c>
      <c r="F4457">
        <f t="shared" si="138"/>
        <v>62.311817000712381</v>
      </c>
      <c r="G4457">
        <f t="shared" si="139"/>
        <v>65.676230557173028</v>
      </c>
    </row>
    <row r="4458" spans="1:7" x14ac:dyDescent="0.3">
      <c r="A4458">
        <v>4457</v>
      </c>
      <c r="B4458" s="1">
        <v>-1151</v>
      </c>
      <c r="C4458" s="2">
        <v>3.5373000000000001</v>
      </c>
      <c r="D4458" s="1">
        <v>1425.3765833333334</v>
      </c>
      <c r="E4458" s="3">
        <v>5407.5018333333337</v>
      </c>
      <c r="F4458">
        <f t="shared" si="138"/>
        <v>62.325801984915572</v>
      </c>
      <c r="G4458">
        <f t="shared" si="139"/>
        <v>65.6899739195336</v>
      </c>
    </row>
    <row r="4459" spans="1:7" x14ac:dyDescent="0.3">
      <c r="A4459">
        <v>4458</v>
      </c>
      <c r="B4459" s="1">
        <v>-1151.7</v>
      </c>
      <c r="C4459" s="2">
        <v>3.5367000000000002</v>
      </c>
      <c r="D4459" s="1">
        <v>1425.6965277777779</v>
      </c>
      <c r="E4459" s="3">
        <v>5408.6334999999999</v>
      </c>
      <c r="F4459">
        <f t="shared" si="138"/>
        <v>62.339791827546485</v>
      </c>
      <c r="G4459">
        <f t="shared" si="139"/>
        <v>65.703721331205415</v>
      </c>
    </row>
    <row r="4460" spans="1:7" x14ac:dyDescent="0.3">
      <c r="A4460">
        <v>4459</v>
      </c>
      <c r="B4460" s="1">
        <v>-1151.7</v>
      </c>
      <c r="C4460" s="2">
        <v>3.536</v>
      </c>
      <c r="D4460" s="1">
        <v>1426.0164722222223</v>
      </c>
      <c r="E4460" s="3">
        <v>5409.7651111111109</v>
      </c>
      <c r="F4460">
        <f t="shared" si="138"/>
        <v>62.353781670177391</v>
      </c>
      <c r="G4460">
        <f t="shared" si="139"/>
        <v>65.71746806799203</v>
      </c>
    </row>
    <row r="4461" spans="1:7" x14ac:dyDescent="0.3">
      <c r="A4461">
        <v>4460</v>
      </c>
      <c r="B4461" s="1">
        <v>-1151.7</v>
      </c>
      <c r="C4461" s="2">
        <v>3.5363000000000002</v>
      </c>
      <c r="D4461" s="1">
        <v>1426.3364444444444</v>
      </c>
      <c r="E4461" s="3">
        <v>5410.8967499999999</v>
      </c>
      <c r="F4461">
        <f t="shared" si="138"/>
        <v>62.367772727415229</v>
      </c>
      <c r="G4461">
        <f t="shared" si="139"/>
        <v>65.731215142221231</v>
      </c>
    </row>
    <row r="4462" spans="1:7" x14ac:dyDescent="0.3">
      <c r="A4462">
        <v>4461</v>
      </c>
      <c r="B4462" s="1">
        <v>-1150.2</v>
      </c>
      <c r="C4462" s="2">
        <v>3.5367000000000002</v>
      </c>
      <c r="D4462" s="1">
        <v>1426.6563055555555</v>
      </c>
      <c r="E4462" s="3">
        <v>5412.0279722222222</v>
      </c>
      <c r="F4462">
        <f t="shared" si="138"/>
        <v>62.381758926225352</v>
      </c>
      <c r="G4462">
        <f t="shared" si="139"/>
        <v>65.744957154811402</v>
      </c>
    </row>
    <row r="4463" spans="1:7" x14ac:dyDescent="0.3">
      <c r="A4463">
        <v>4462</v>
      </c>
      <c r="B4463" s="1">
        <v>-1151.7</v>
      </c>
      <c r="C4463" s="2">
        <v>3.5356999999999998</v>
      </c>
      <c r="D4463" s="1">
        <v>1426.9762777777778</v>
      </c>
      <c r="E4463" s="3">
        <v>5413.1595555555559</v>
      </c>
      <c r="F4463">
        <f t="shared" si="138"/>
        <v>62.39574998346319</v>
      </c>
      <c r="G4463">
        <f t="shared" si="139"/>
        <v>65.758703554155403</v>
      </c>
    </row>
    <row r="4464" spans="1:7" x14ac:dyDescent="0.3">
      <c r="A4464">
        <v>4463</v>
      </c>
      <c r="B4464" s="1">
        <v>-1151.7</v>
      </c>
      <c r="C4464" s="2">
        <v>3.5363000000000002</v>
      </c>
      <c r="D4464" s="1">
        <v>1427.2960833333334</v>
      </c>
      <c r="E4464" s="3">
        <v>5414.2906111111115</v>
      </c>
      <c r="F4464">
        <f t="shared" si="138"/>
        <v>62.409733753059449</v>
      </c>
      <c r="G4464">
        <f t="shared" si="139"/>
        <v>65.772443542089945</v>
      </c>
    </row>
    <row r="4465" spans="1:7" x14ac:dyDescent="0.3">
      <c r="A4465">
        <v>4464</v>
      </c>
      <c r="B4465" s="1">
        <v>-1151.7</v>
      </c>
      <c r="C4465" s="2">
        <v>3.5367000000000002</v>
      </c>
      <c r="D4465" s="1">
        <v>1427.6160277777778</v>
      </c>
      <c r="E4465" s="3">
        <v>5415.4219444444443</v>
      </c>
      <c r="F4465">
        <f t="shared" si="138"/>
        <v>62.423723595690362</v>
      </c>
      <c r="G4465">
        <f t="shared" si="139"/>
        <v>65.786186904450517</v>
      </c>
    </row>
    <row r="4466" spans="1:7" x14ac:dyDescent="0.3">
      <c r="A4466">
        <v>4465</v>
      </c>
      <c r="B4466" s="1">
        <v>-1151</v>
      </c>
      <c r="C4466" s="2">
        <v>3.536</v>
      </c>
      <c r="D4466" s="1">
        <v>1427.9359722222223</v>
      </c>
      <c r="E4466" s="3">
        <v>5416.553277777778</v>
      </c>
      <c r="F4466">
        <f t="shared" si="138"/>
        <v>62.437713438321275</v>
      </c>
      <c r="G4466">
        <f t="shared" si="139"/>
        <v>65.799930266811089</v>
      </c>
    </row>
    <row r="4467" spans="1:7" x14ac:dyDescent="0.3">
      <c r="A4467">
        <v>4466</v>
      </c>
      <c r="B4467" s="1">
        <v>-1151</v>
      </c>
      <c r="C4467" s="2">
        <v>3.5348000000000002</v>
      </c>
      <c r="D4467" s="1">
        <v>1428.255861111111</v>
      </c>
      <c r="E4467" s="3">
        <v>5417.6843611111108</v>
      </c>
      <c r="F4467">
        <f t="shared" si="138"/>
        <v>62.451700851738309</v>
      </c>
      <c r="G4467">
        <f t="shared" si="139"/>
        <v>65.813670592188217</v>
      </c>
    </row>
    <row r="4468" spans="1:7" x14ac:dyDescent="0.3">
      <c r="A4468">
        <v>4467</v>
      </c>
      <c r="B4468" s="1">
        <v>-1151.7</v>
      </c>
      <c r="C4468" s="2">
        <v>3.536</v>
      </c>
      <c r="D4468" s="1">
        <v>1428.5757222222221</v>
      </c>
      <c r="E4468" s="3">
        <v>5418.8153888888892</v>
      </c>
      <c r="F4468">
        <f t="shared" si="138"/>
        <v>62.465687050548425</v>
      </c>
      <c r="G4468">
        <f t="shared" si="139"/>
        <v>65.827410242680159</v>
      </c>
    </row>
    <row r="4469" spans="1:7" x14ac:dyDescent="0.3">
      <c r="A4469">
        <v>4468</v>
      </c>
      <c r="B4469" s="1">
        <v>-1151.7</v>
      </c>
      <c r="C4469" s="2">
        <v>3.536</v>
      </c>
      <c r="D4469" s="1">
        <v>1428.8955555555556</v>
      </c>
      <c r="E4469" s="3">
        <v>5419.9462222222219</v>
      </c>
      <c r="F4469">
        <f t="shared" si="138"/>
        <v>62.479672034751623</v>
      </c>
      <c r="G4469">
        <f t="shared" si="139"/>
        <v>65.841147531073858</v>
      </c>
    </row>
    <row r="4470" spans="1:7" x14ac:dyDescent="0.3">
      <c r="A4470">
        <v>4469</v>
      </c>
      <c r="B4470" s="1">
        <v>-1151.7</v>
      </c>
      <c r="C4470" s="2">
        <v>3.536</v>
      </c>
      <c r="D4470" s="1">
        <v>1429.2153333333333</v>
      </c>
      <c r="E4470" s="3">
        <v>5421.0769444444441</v>
      </c>
      <c r="F4470">
        <f t="shared" si="138"/>
        <v>62.493654589740942</v>
      </c>
      <c r="G4470">
        <f t="shared" si="139"/>
        <v>65.854883469697157</v>
      </c>
    </row>
    <row r="4471" spans="1:7" x14ac:dyDescent="0.3">
      <c r="A4471">
        <v>4470</v>
      </c>
      <c r="B4471" s="1">
        <v>-1151.7</v>
      </c>
      <c r="C4471" s="2">
        <v>3.5356999999999998</v>
      </c>
      <c r="D4471" s="1">
        <v>1429.5352499999999</v>
      </c>
      <c r="E4471" s="3">
        <v>5422.2079999999996</v>
      </c>
      <c r="F4471">
        <f t="shared" si="138"/>
        <v>62.507643217764922</v>
      </c>
      <c r="G4471">
        <f t="shared" si="139"/>
        <v>65.868623457631685</v>
      </c>
    </row>
    <row r="4472" spans="1:7" x14ac:dyDescent="0.3">
      <c r="A4472">
        <v>4471</v>
      </c>
      <c r="B4472" s="1">
        <v>-1151.7</v>
      </c>
      <c r="C4472" s="2">
        <v>3.5356999999999998</v>
      </c>
      <c r="D4472" s="1">
        <v>1429.855111111111</v>
      </c>
      <c r="E4472" s="3">
        <v>5423.3388888888885</v>
      </c>
      <c r="F4472">
        <f t="shared" si="138"/>
        <v>62.521629416575038</v>
      </c>
      <c r="G4472">
        <f t="shared" si="139"/>
        <v>65.882361420910613</v>
      </c>
    </row>
    <row r="4473" spans="1:7" x14ac:dyDescent="0.3">
      <c r="A4473">
        <v>4472</v>
      </c>
      <c r="B4473" s="1">
        <v>-1151.7</v>
      </c>
      <c r="C4473" s="2">
        <v>3.5350999999999999</v>
      </c>
      <c r="D4473" s="1">
        <v>1430.1749444444445</v>
      </c>
      <c r="E4473" s="3">
        <v>5424.4696666666669</v>
      </c>
      <c r="F4473">
        <f t="shared" si="138"/>
        <v>62.535614400778229</v>
      </c>
      <c r="G4473">
        <f t="shared" si="139"/>
        <v>65.896098034419111</v>
      </c>
    </row>
    <row r="4474" spans="1:7" x14ac:dyDescent="0.3">
      <c r="A4474">
        <v>4473</v>
      </c>
      <c r="B4474" s="1">
        <v>-1151.7</v>
      </c>
      <c r="C4474" s="2">
        <v>3.5354000000000001</v>
      </c>
      <c r="D4474" s="1">
        <v>1430.4948055555556</v>
      </c>
      <c r="E4474" s="3">
        <v>5425.600388888889</v>
      </c>
      <c r="F4474">
        <f t="shared" si="138"/>
        <v>62.549600599588352</v>
      </c>
      <c r="G4474">
        <f t="shared" si="139"/>
        <v>65.90983397304241</v>
      </c>
    </row>
    <row r="4475" spans="1:7" x14ac:dyDescent="0.3">
      <c r="A4475">
        <v>4474</v>
      </c>
      <c r="B4475" s="1">
        <v>-1151.7</v>
      </c>
      <c r="C4475" s="2">
        <v>3.5335999999999999</v>
      </c>
      <c r="D4475" s="1">
        <v>1430.8146944444445</v>
      </c>
      <c r="E4475" s="3">
        <v>5426.7311944444446</v>
      </c>
      <c r="F4475">
        <f t="shared" si="138"/>
        <v>62.563588013005401</v>
      </c>
      <c r="G4475">
        <f t="shared" si="139"/>
        <v>65.923570923993509</v>
      </c>
    </row>
    <row r="4476" spans="1:7" x14ac:dyDescent="0.3">
      <c r="A4476">
        <v>4475</v>
      </c>
      <c r="B4476" s="1">
        <v>-1151.7</v>
      </c>
      <c r="C4476" s="2">
        <v>3.5350999999999999</v>
      </c>
      <c r="D4476" s="1">
        <v>1431.1345833333332</v>
      </c>
      <c r="E4476" s="3">
        <v>5427.8620277777782</v>
      </c>
      <c r="F4476">
        <f t="shared" si="138"/>
        <v>62.577575426422442</v>
      </c>
      <c r="G4476">
        <f t="shared" si="139"/>
        <v>65.937308212387222</v>
      </c>
    </row>
    <row r="4477" spans="1:7" x14ac:dyDescent="0.3">
      <c r="A4477">
        <v>4476</v>
      </c>
      <c r="B4477" s="1">
        <v>-1151.7</v>
      </c>
      <c r="C4477" s="2">
        <v>3.5354000000000001</v>
      </c>
      <c r="D4477" s="1">
        <v>1431.4545000000001</v>
      </c>
      <c r="E4477" s="3">
        <v>5428.9929444444442</v>
      </c>
      <c r="F4477">
        <f t="shared" si="138"/>
        <v>62.591564054446422</v>
      </c>
      <c r="G4477">
        <f t="shared" si="139"/>
        <v>65.951046513108736</v>
      </c>
    </row>
    <row r="4478" spans="1:7" x14ac:dyDescent="0.3">
      <c r="A4478">
        <v>4477</v>
      </c>
      <c r="B4478" s="1">
        <v>-1151</v>
      </c>
      <c r="C4478" s="2">
        <v>3.5348000000000002</v>
      </c>
      <c r="D4478" s="1">
        <v>1431.7743611111111</v>
      </c>
      <c r="E4478" s="3">
        <v>5430.1234722222225</v>
      </c>
      <c r="F4478">
        <f t="shared" si="138"/>
        <v>62.605550253256538</v>
      </c>
      <c r="G4478">
        <f t="shared" si="139"/>
        <v>65.964780089633805</v>
      </c>
    </row>
    <row r="4479" spans="1:7" x14ac:dyDescent="0.3">
      <c r="A4479">
        <v>4478</v>
      </c>
      <c r="B4479" s="1">
        <v>-1151</v>
      </c>
      <c r="C4479" s="2">
        <v>3.5345</v>
      </c>
      <c r="D4479" s="1">
        <v>1432.0941944444444</v>
      </c>
      <c r="E4479" s="3">
        <v>5431.2538888888885</v>
      </c>
      <c r="F4479">
        <f t="shared" si="138"/>
        <v>62.619535237459722</v>
      </c>
      <c r="G4479">
        <f t="shared" si="139"/>
        <v>65.978512316388461</v>
      </c>
    </row>
    <row r="4480" spans="1:7" x14ac:dyDescent="0.3">
      <c r="A4480">
        <v>4479</v>
      </c>
      <c r="B4480" s="1">
        <v>-1151.7</v>
      </c>
      <c r="C4480" s="2">
        <v>3.5345</v>
      </c>
      <c r="D4480" s="1">
        <v>1432.4140277777778</v>
      </c>
      <c r="E4480" s="3">
        <v>5432.3844166666668</v>
      </c>
      <c r="F4480">
        <f t="shared" si="138"/>
        <v>62.63352022166292</v>
      </c>
      <c r="G4480">
        <f t="shared" si="139"/>
        <v>65.99224589291353</v>
      </c>
    </row>
    <row r="4481" spans="1:7" x14ac:dyDescent="0.3">
      <c r="A4481">
        <v>4480</v>
      </c>
      <c r="B4481" s="1">
        <v>-1151</v>
      </c>
      <c r="C4481" s="2">
        <v>3.5335999999999999</v>
      </c>
      <c r="D4481" s="1">
        <v>1432.7338333333332</v>
      </c>
      <c r="E4481" s="3">
        <v>5433.5147222222222</v>
      </c>
      <c r="F4481">
        <f t="shared" si="138"/>
        <v>62.647503991259171</v>
      </c>
      <c r="G4481">
        <f t="shared" si="139"/>
        <v>66.005976769897771</v>
      </c>
    </row>
    <row r="4482" spans="1:7" x14ac:dyDescent="0.3">
      <c r="A4482">
        <v>4481</v>
      </c>
      <c r="B4482" s="1">
        <v>-1151.7</v>
      </c>
      <c r="C4482" s="2">
        <v>3.5345</v>
      </c>
      <c r="D4482" s="1">
        <v>1433.0536944444445</v>
      </c>
      <c r="E4482" s="3">
        <v>5434.6452499999996</v>
      </c>
      <c r="F4482">
        <f t="shared" si="138"/>
        <v>62.661490190069294</v>
      </c>
      <c r="G4482">
        <f t="shared" si="139"/>
        <v>66.019710346422826</v>
      </c>
    </row>
    <row r="4483" spans="1:7" x14ac:dyDescent="0.3">
      <c r="A4483">
        <v>4482</v>
      </c>
      <c r="B4483" s="1">
        <v>-1151</v>
      </c>
      <c r="C4483" s="2">
        <v>3.5339</v>
      </c>
      <c r="D4483" s="1">
        <v>1433.3736111111111</v>
      </c>
      <c r="E4483" s="3">
        <v>5435.7759166666665</v>
      </c>
      <c r="F4483">
        <f t="shared" ref="F4483:F4546" si="140">(D4483/2286.97672222222)*100</f>
        <v>62.675478818093268</v>
      </c>
      <c r="G4483">
        <f t="shared" ref="G4483:G4546" si="141">(E4483/8231.85261111111)*100</f>
        <v>66.033445610160925</v>
      </c>
    </row>
    <row r="4484" spans="1:7" x14ac:dyDescent="0.3">
      <c r="A4484">
        <v>4483</v>
      </c>
      <c r="B4484" s="1">
        <v>-1151.7</v>
      </c>
      <c r="C4484" s="2">
        <v>3.5335999999999999</v>
      </c>
      <c r="D4484" s="1">
        <v>1433.6934722222222</v>
      </c>
      <c r="E4484" s="3">
        <v>5436.9062222222219</v>
      </c>
      <c r="F4484">
        <f t="shared" si="140"/>
        <v>62.689465016903377</v>
      </c>
      <c r="G4484">
        <f t="shared" si="141"/>
        <v>66.047176487145165</v>
      </c>
    </row>
    <row r="4485" spans="1:7" x14ac:dyDescent="0.3">
      <c r="A4485">
        <v>4484</v>
      </c>
      <c r="B4485" s="1">
        <v>-1151.7</v>
      </c>
      <c r="C4485" s="2">
        <v>3.5339</v>
      </c>
      <c r="D4485" s="1">
        <v>1434.0133611111112</v>
      </c>
      <c r="E4485" s="3">
        <v>5438.036694444444</v>
      </c>
      <c r="F4485">
        <f t="shared" si="140"/>
        <v>62.703452430320439</v>
      </c>
      <c r="G4485">
        <f t="shared" si="141"/>
        <v>66.060909388785021</v>
      </c>
    </row>
    <row r="4486" spans="1:7" x14ac:dyDescent="0.3">
      <c r="A4486">
        <v>4485</v>
      </c>
      <c r="B4486" s="1">
        <v>-1151.7</v>
      </c>
      <c r="C4486" s="2">
        <v>3.5331999999999999</v>
      </c>
      <c r="D4486" s="1">
        <v>1434.3331944444444</v>
      </c>
      <c r="E4486" s="3">
        <v>5439.1668055555556</v>
      </c>
      <c r="F4486">
        <f t="shared" si="140"/>
        <v>62.717437414523616</v>
      </c>
      <c r="G4486">
        <f t="shared" si="141"/>
        <v>66.074637903671047</v>
      </c>
    </row>
    <row r="4487" spans="1:7" x14ac:dyDescent="0.3">
      <c r="A4487">
        <v>4486</v>
      </c>
      <c r="B4487" s="1">
        <v>-1151.7</v>
      </c>
      <c r="C4487" s="2">
        <v>3.5335999999999999</v>
      </c>
      <c r="D4487" s="1">
        <v>1434.6530833333334</v>
      </c>
      <c r="E4487" s="3">
        <v>5440.2971944444444</v>
      </c>
      <c r="F4487">
        <f t="shared" si="140"/>
        <v>62.731424827940671</v>
      </c>
      <c r="G4487">
        <f t="shared" si="141"/>
        <v>66.088369792983087</v>
      </c>
    </row>
    <row r="4488" spans="1:7" x14ac:dyDescent="0.3">
      <c r="A4488">
        <v>4487</v>
      </c>
      <c r="B4488" s="1">
        <v>-1151.7</v>
      </c>
      <c r="C4488" s="2">
        <v>3.5331999999999999</v>
      </c>
      <c r="D4488" s="1">
        <v>1434.9729722222223</v>
      </c>
      <c r="E4488" s="3">
        <v>5441.4274166666664</v>
      </c>
      <c r="F4488">
        <f t="shared" si="140"/>
        <v>62.745412241357727</v>
      </c>
      <c r="G4488">
        <f t="shared" si="141"/>
        <v>66.102099657639513</v>
      </c>
    </row>
    <row r="4489" spans="1:7" x14ac:dyDescent="0.3">
      <c r="A4489">
        <v>4488</v>
      </c>
      <c r="B4489" s="1">
        <v>-1151.7</v>
      </c>
      <c r="C4489" s="2">
        <v>3.5329000000000002</v>
      </c>
      <c r="D4489" s="1">
        <v>1435.2928611111111</v>
      </c>
      <c r="E4489" s="3">
        <v>5442.5576111111113</v>
      </c>
      <c r="F4489">
        <f t="shared" si="140"/>
        <v>62.759399654774761</v>
      </c>
      <c r="G4489">
        <f t="shared" si="141"/>
        <v>66.115829184853354</v>
      </c>
    </row>
    <row r="4490" spans="1:7" x14ac:dyDescent="0.3">
      <c r="A4490">
        <v>4489</v>
      </c>
      <c r="B4490" s="1">
        <v>-1151</v>
      </c>
      <c r="C4490" s="2">
        <v>3.5329000000000002</v>
      </c>
      <c r="D4490" s="1">
        <v>1435.6126666666667</v>
      </c>
      <c r="E4490" s="3">
        <v>5443.6875</v>
      </c>
      <c r="F4490">
        <f t="shared" si="140"/>
        <v>62.773383424371019</v>
      </c>
      <c r="G4490">
        <f t="shared" si="141"/>
        <v>66.129555000198522</v>
      </c>
    </row>
    <row r="4491" spans="1:7" x14ac:dyDescent="0.3">
      <c r="A4491">
        <v>4490</v>
      </c>
      <c r="B4491" s="1">
        <v>-1150.2</v>
      </c>
      <c r="C4491" s="2">
        <v>3.5329000000000002</v>
      </c>
      <c r="D4491" s="1">
        <v>1435.9324722222223</v>
      </c>
      <c r="E4491" s="3">
        <v>5444.8173888888887</v>
      </c>
      <c r="F4491">
        <f t="shared" si="140"/>
        <v>62.787367193967278</v>
      </c>
      <c r="G4491">
        <f t="shared" si="141"/>
        <v>66.143280815543719</v>
      </c>
    </row>
    <row r="4492" spans="1:7" x14ac:dyDescent="0.3">
      <c r="A4492">
        <v>4491</v>
      </c>
      <c r="B4492" s="1">
        <v>-1151</v>
      </c>
      <c r="C4492" s="2">
        <v>3.5331999999999999</v>
      </c>
      <c r="D4492" s="1">
        <v>1436.2522222222221</v>
      </c>
      <c r="E4492" s="3">
        <v>5445.9470277777782</v>
      </c>
      <c r="F4492">
        <f t="shared" si="140"/>
        <v>62.801348534349664</v>
      </c>
      <c r="G4492">
        <f t="shared" si="141"/>
        <v>66.157003593905472</v>
      </c>
    </row>
    <row r="4493" spans="1:7" x14ac:dyDescent="0.3">
      <c r="A4493">
        <v>4492</v>
      </c>
      <c r="B4493" s="1">
        <v>-1151.7</v>
      </c>
      <c r="C4493" s="2">
        <v>3.5329000000000002</v>
      </c>
      <c r="D4493" s="1">
        <v>1436.5720833333332</v>
      </c>
      <c r="E4493" s="3">
        <v>5447.0770277777774</v>
      </c>
      <c r="F4493">
        <f t="shared" si="140"/>
        <v>62.815334733159787</v>
      </c>
      <c r="G4493">
        <f t="shared" si="141"/>
        <v>66.170730759021055</v>
      </c>
    </row>
    <row r="4494" spans="1:7" x14ac:dyDescent="0.3">
      <c r="A4494">
        <v>4493</v>
      </c>
      <c r="B4494" s="1">
        <v>-1151.7</v>
      </c>
      <c r="C4494" s="2">
        <v>3.5326</v>
      </c>
      <c r="D4494" s="1">
        <v>1436.8920000000001</v>
      </c>
      <c r="E4494" s="3">
        <v>5448.2071944444442</v>
      </c>
      <c r="F4494">
        <f t="shared" si="140"/>
        <v>62.829323361183768</v>
      </c>
      <c r="G4494">
        <f t="shared" si="141"/>
        <v>66.184459948792281</v>
      </c>
    </row>
    <row r="4495" spans="1:7" x14ac:dyDescent="0.3">
      <c r="A4495">
        <v>4494</v>
      </c>
      <c r="B4495" s="1">
        <v>-1151</v>
      </c>
      <c r="C4495" s="2">
        <v>3.5326</v>
      </c>
      <c r="D4495" s="1">
        <v>1437.2117777777778</v>
      </c>
      <c r="E4495" s="3">
        <v>5449.3368611111109</v>
      </c>
      <c r="F4495">
        <f t="shared" si="140"/>
        <v>62.843305916173101</v>
      </c>
      <c r="G4495">
        <f t="shared" si="141"/>
        <v>66.198183064596634</v>
      </c>
    </row>
    <row r="4496" spans="1:7" x14ac:dyDescent="0.3">
      <c r="A4496">
        <v>4495</v>
      </c>
      <c r="B4496" s="1">
        <v>-1151.7</v>
      </c>
      <c r="C4496" s="2">
        <v>3.5323000000000002</v>
      </c>
      <c r="D4496" s="1">
        <v>1437.5315555555555</v>
      </c>
      <c r="E4496" s="3">
        <v>5450.466388888889</v>
      </c>
      <c r="F4496">
        <f t="shared" si="140"/>
        <v>62.85728847116242</v>
      </c>
      <c r="G4496">
        <f t="shared" si="141"/>
        <v>66.211904493187973</v>
      </c>
    </row>
    <row r="4497" spans="1:7" x14ac:dyDescent="0.3">
      <c r="A4497">
        <v>4496</v>
      </c>
      <c r="B4497" s="1">
        <v>-1151.7</v>
      </c>
      <c r="C4497" s="2">
        <v>3.5326</v>
      </c>
      <c r="D4497" s="1">
        <v>1437.8514166666666</v>
      </c>
      <c r="E4497" s="3">
        <v>5451.5963055555558</v>
      </c>
      <c r="F4497">
        <f t="shared" si="140"/>
        <v>62.871274669972536</v>
      </c>
      <c r="G4497">
        <f t="shared" si="141"/>
        <v>66.22563064597577</v>
      </c>
    </row>
    <row r="4498" spans="1:7" x14ac:dyDescent="0.3">
      <c r="A4498">
        <v>4497</v>
      </c>
      <c r="B4498" s="1">
        <v>-1151.7</v>
      </c>
      <c r="C4498" s="2">
        <v>3.532</v>
      </c>
      <c r="D4498" s="1">
        <v>1438.1713055555556</v>
      </c>
      <c r="E4498" s="3">
        <v>5452.7261666666664</v>
      </c>
      <c r="F4498">
        <f t="shared" si="140"/>
        <v>62.885262083389584</v>
      </c>
      <c r="G4498">
        <f t="shared" si="141"/>
        <v>66.239356123878352</v>
      </c>
    </row>
    <row r="4499" spans="1:7" x14ac:dyDescent="0.3">
      <c r="A4499">
        <v>4498</v>
      </c>
      <c r="B4499" s="1">
        <v>-1151.7</v>
      </c>
      <c r="C4499" s="2">
        <v>3.5323000000000002</v>
      </c>
      <c r="D4499" s="1">
        <v>1438.4911388888888</v>
      </c>
      <c r="E4499" s="3">
        <v>5453.8558611111112</v>
      </c>
      <c r="F4499">
        <f t="shared" si="140"/>
        <v>62.899247067592768</v>
      </c>
      <c r="G4499">
        <f t="shared" si="141"/>
        <v>66.253079577125305</v>
      </c>
    </row>
    <row r="4500" spans="1:7" x14ac:dyDescent="0.3">
      <c r="A4500">
        <v>4499</v>
      </c>
      <c r="B4500" s="1">
        <v>-1151</v>
      </c>
      <c r="C4500" s="2">
        <v>3.532</v>
      </c>
      <c r="D4500" s="1">
        <v>1438.8109999999999</v>
      </c>
      <c r="E4500" s="3">
        <v>5454.9856111111112</v>
      </c>
      <c r="F4500">
        <f t="shared" si="140"/>
        <v>62.913233266402877</v>
      </c>
      <c r="G4500">
        <f t="shared" si="141"/>
        <v>66.266803705257487</v>
      </c>
    </row>
    <row r="4501" spans="1:7" x14ac:dyDescent="0.3">
      <c r="A4501">
        <v>4500</v>
      </c>
      <c r="B4501" s="1">
        <v>-1151.7</v>
      </c>
      <c r="C4501" s="2">
        <v>3.5314000000000001</v>
      </c>
      <c r="D4501" s="1">
        <v>1439.1309166666667</v>
      </c>
      <c r="E4501" s="3">
        <v>5456.1154999999999</v>
      </c>
      <c r="F4501">
        <f t="shared" si="140"/>
        <v>62.927221894426864</v>
      </c>
      <c r="G4501">
        <f t="shared" si="141"/>
        <v>66.280529520602656</v>
      </c>
    </row>
    <row r="4502" spans="1:7" x14ac:dyDescent="0.3">
      <c r="A4502">
        <v>4501</v>
      </c>
      <c r="B4502" s="1">
        <v>-1151.7</v>
      </c>
      <c r="C4502" s="2">
        <v>3.5316999999999998</v>
      </c>
      <c r="D4502" s="1">
        <v>1439.45075</v>
      </c>
      <c r="E4502" s="3">
        <v>5457.2451388888885</v>
      </c>
      <c r="F4502">
        <f t="shared" si="140"/>
        <v>62.941206878630055</v>
      </c>
      <c r="G4502">
        <f t="shared" si="141"/>
        <v>66.294252298964409</v>
      </c>
    </row>
    <row r="4503" spans="1:7" x14ac:dyDescent="0.3">
      <c r="A4503">
        <v>4502</v>
      </c>
      <c r="B4503" s="1">
        <v>-1151.7</v>
      </c>
      <c r="C4503" s="2">
        <v>3.5316999999999998</v>
      </c>
      <c r="D4503" s="1">
        <v>1439.7706666666666</v>
      </c>
      <c r="E4503" s="3">
        <v>5458.3748611111114</v>
      </c>
      <c r="F4503">
        <f t="shared" si="140"/>
        <v>62.955195506654029</v>
      </c>
      <c r="G4503">
        <f t="shared" si="141"/>
        <v>66.307976089653977</v>
      </c>
    </row>
    <row r="4504" spans="1:7" x14ac:dyDescent="0.3">
      <c r="A4504">
        <v>4503</v>
      </c>
      <c r="B4504" s="1">
        <v>-1151</v>
      </c>
      <c r="C4504" s="2">
        <v>3.5316999999999998</v>
      </c>
      <c r="D4504" s="1">
        <v>1440.0905277777779</v>
      </c>
      <c r="E4504" s="3">
        <v>5459.5045555555553</v>
      </c>
      <c r="F4504">
        <f t="shared" si="140"/>
        <v>62.969181705464152</v>
      </c>
      <c r="G4504">
        <f t="shared" si="141"/>
        <v>66.32169954290093</v>
      </c>
    </row>
    <row r="4505" spans="1:7" x14ac:dyDescent="0.3">
      <c r="A4505">
        <v>4504</v>
      </c>
      <c r="B4505" s="1">
        <v>-1151.7</v>
      </c>
      <c r="C4505" s="2">
        <v>3.5310999999999999</v>
      </c>
      <c r="D4505" s="1">
        <v>1440.410388888889</v>
      </c>
      <c r="E4505" s="3">
        <v>5460.6340277777781</v>
      </c>
      <c r="F4505">
        <f t="shared" si="140"/>
        <v>62.983167904274275</v>
      </c>
      <c r="G4505">
        <f t="shared" si="141"/>
        <v>66.335420296607069</v>
      </c>
    </row>
    <row r="4506" spans="1:7" x14ac:dyDescent="0.3">
      <c r="A4506">
        <v>4505</v>
      </c>
      <c r="B4506" s="1">
        <v>-1151</v>
      </c>
      <c r="C4506" s="2">
        <v>3.5314000000000001</v>
      </c>
      <c r="D4506" s="1">
        <v>1440.7302777777777</v>
      </c>
      <c r="E4506" s="3">
        <v>5461.7636388888886</v>
      </c>
      <c r="F4506">
        <f t="shared" si="140"/>
        <v>62.997155317691309</v>
      </c>
      <c r="G4506">
        <f t="shared" si="141"/>
        <v>66.349142737526208</v>
      </c>
    </row>
    <row r="4507" spans="1:7" x14ac:dyDescent="0.3">
      <c r="A4507">
        <v>4506</v>
      </c>
      <c r="B4507" s="1">
        <v>-1151.7</v>
      </c>
      <c r="C4507" s="2">
        <v>3.5314000000000001</v>
      </c>
      <c r="D4507" s="1">
        <v>1441.0501666666667</v>
      </c>
      <c r="E4507" s="3">
        <v>5462.8931666666667</v>
      </c>
      <c r="F4507">
        <f t="shared" si="140"/>
        <v>63.011142731108357</v>
      </c>
      <c r="G4507">
        <f t="shared" si="141"/>
        <v>66.362864166117546</v>
      </c>
    </row>
    <row r="4508" spans="1:7" x14ac:dyDescent="0.3">
      <c r="A4508">
        <v>4507</v>
      </c>
      <c r="B4508" s="1">
        <v>-1151.7</v>
      </c>
      <c r="C4508" s="2">
        <v>3.5314000000000001</v>
      </c>
      <c r="D4508" s="1">
        <v>1441.3700277777778</v>
      </c>
      <c r="E4508" s="3">
        <v>5464.0227500000001</v>
      </c>
      <c r="F4508">
        <f t="shared" si="140"/>
        <v>63.02512892991848</v>
      </c>
      <c r="G4508">
        <f t="shared" si="141"/>
        <v>66.3765862695941</v>
      </c>
    </row>
    <row r="4509" spans="1:7" x14ac:dyDescent="0.3">
      <c r="A4509">
        <v>4508</v>
      </c>
      <c r="B4509" s="1">
        <v>-1151.7</v>
      </c>
      <c r="C4509" s="2">
        <v>3.5308000000000002</v>
      </c>
      <c r="D4509" s="1">
        <v>1441.6897777777779</v>
      </c>
      <c r="E4509" s="3">
        <v>5465.1518055555553</v>
      </c>
      <c r="F4509">
        <f t="shared" si="140"/>
        <v>63.039110270300881</v>
      </c>
      <c r="G4509">
        <f t="shared" si="141"/>
        <v>66.390301961661166</v>
      </c>
    </row>
    <row r="4510" spans="1:7" x14ac:dyDescent="0.3">
      <c r="A4510">
        <v>4509</v>
      </c>
      <c r="B4510" s="1">
        <v>-1151.7</v>
      </c>
      <c r="C4510" s="2">
        <v>3.5308000000000002</v>
      </c>
      <c r="D4510" s="1">
        <v>1442.009638888889</v>
      </c>
      <c r="E4510" s="3">
        <v>5466.2811388888886</v>
      </c>
      <c r="F4510">
        <f t="shared" si="140"/>
        <v>63.05309646911099</v>
      </c>
      <c r="G4510">
        <f t="shared" si="141"/>
        <v>66.404021028154276</v>
      </c>
    </row>
    <row r="4511" spans="1:7" x14ac:dyDescent="0.3">
      <c r="A4511">
        <v>4510</v>
      </c>
      <c r="B4511" s="1">
        <v>-1151.7</v>
      </c>
      <c r="C4511" s="2">
        <v>3.5308000000000002</v>
      </c>
      <c r="D4511" s="1">
        <v>1442.3295555555555</v>
      </c>
      <c r="E4511" s="3">
        <v>5467.41075</v>
      </c>
      <c r="F4511">
        <f t="shared" si="140"/>
        <v>63.067085097134978</v>
      </c>
      <c r="G4511">
        <f t="shared" si="141"/>
        <v>66.417743469073429</v>
      </c>
    </row>
    <row r="4512" spans="1:7" x14ac:dyDescent="0.3">
      <c r="A4512">
        <v>4511</v>
      </c>
      <c r="B4512" s="1">
        <v>-1150.2</v>
      </c>
      <c r="C4512" s="2">
        <v>3.5305</v>
      </c>
      <c r="D4512" s="1">
        <v>1442.6493888888888</v>
      </c>
      <c r="E4512" s="3">
        <v>5468.5400555555552</v>
      </c>
      <c r="F4512">
        <f t="shared" si="140"/>
        <v>63.081070081338154</v>
      </c>
      <c r="G4512">
        <f t="shared" si="141"/>
        <v>66.431462198123938</v>
      </c>
    </row>
    <row r="4513" spans="1:7" x14ac:dyDescent="0.3">
      <c r="A4513">
        <v>4512</v>
      </c>
      <c r="B4513" s="1">
        <v>-1151</v>
      </c>
      <c r="C4513" s="2">
        <v>3.5305</v>
      </c>
      <c r="D4513" s="1">
        <v>1442.9691666666668</v>
      </c>
      <c r="E4513" s="3">
        <v>5469.6689999999999</v>
      </c>
      <c r="F4513">
        <f t="shared" si="140"/>
        <v>63.095052636327488</v>
      </c>
      <c r="G4513">
        <f t="shared" si="141"/>
        <v>66.445176540420604</v>
      </c>
    </row>
    <row r="4514" spans="1:7" x14ac:dyDescent="0.3">
      <c r="A4514">
        <v>4513</v>
      </c>
      <c r="B4514" s="1">
        <v>-1150.2</v>
      </c>
      <c r="C4514" s="2">
        <v>3.5301</v>
      </c>
      <c r="D4514" s="1">
        <v>1443.2889444444445</v>
      </c>
      <c r="E4514" s="3">
        <v>5470.7979166666664</v>
      </c>
      <c r="F4514">
        <f t="shared" si="140"/>
        <v>63.109035191316806</v>
      </c>
      <c r="G4514">
        <f t="shared" si="141"/>
        <v>66.458890545274656</v>
      </c>
    </row>
    <row r="4515" spans="1:7" x14ac:dyDescent="0.3">
      <c r="A4515">
        <v>4514</v>
      </c>
      <c r="B4515" s="1">
        <v>-1151.7</v>
      </c>
      <c r="C4515" s="2">
        <v>3.5301</v>
      </c>
      <c r="D4515" s="1">
        <v>1443.6088333333332</v>
      </c>
      <c r="E4515" s="3">
        <v>5471.9272499999997</v>
      </c>
      <c r="F4515">
        <f t="shared" si="140"/>
        <v>63.123022604733862</v>
      </c>
      <c r="G4515">
        <f t="shared" si="141"/>
        <v>66.47260961176778</v>
      </c>
    </row>
    <row r="4516" spans="1:7" x14ac:dyDescent="0.3">
      <c r="A4516">
        <v>4515</v>
      </c>
      <c r="B4516" s="1">
        <v>-1151.7</v>
      </c>
      <c r="C4516" s="2">
        <v>3.5305</v>
      </c>
      <c r="D4516" s="1">
        <v>1443.9286944444445</v>
      </c>
      <c r="E4516" s="3">
        <v>5473.0564166666663</v>
      </c>
      <c r="F4516">
        <f t="shared" si="140"/>
        <v>63.137008803543978</v>
      </c>
      <c r="G4516">
        <f t="shared" si="141"/>
        <v>66.486326653605261</v>
      </c>
    </row>
    <row r="4517" spans="1:7" x14ac:dyDescent="0.3">
      <c r="A4517">
        <v>4516</v>
      </c>
      <c r="B4517" s="1">
        <v>-1151.7</v>
      </c>
      <c r="C4517" s="2">
        <v>3.5295000000000001</v>
      </c>
      <c r="D4517" s="1">
        <v>1444.2484722222223</v>
      </c>
      <c r="E4517" s="3">
        <v>5474.1852500000005</v>
      </c>
      <c r="F4517">
        <f t="shared" si="140"/>
        <v>63.150991358533304</v>
      </c>
      <c r="G4517">
        <f t="shared" si="141"/>
        <v>66.500039646131512</v>
      </c>
    </row>
    <row r="4518" spans="1:7" x14ac:dyDescent="0.3">
      <c r="A4518">
        <v>4517</v>
      </c>
      <c r="B4518" s="1">
        <v>-1151.7</v>
      </c>
      <c r="C4518" s="2">
        <v>3.5295000000000001</v>
      </c>
      <c r="D4518" s="1">
        <v>1444.568361111111</v>
      </c>
      <c r="E4518" s="3">
        <v>5475.3144722222223</v>
      </c>
      <c r="F4518">
        <f t="shared" si="140"/>
        <v>63.164978771950345</v>
      </c>
      <c r="G4518">
        <f t="shared" si="141"/>
        <v>66.513757362854207</v>
      </c>
    </row>
    <row r="4519" spans="1:7" x14ac:dyDescent="0.3">
      <c r="A4519">
        <v>4518</v>
      </c>
      <c r="B4519" s="1">
        <v>-1151.7</v>
      </c>
      <c r="C4519" s="2">
        <v>3.5297999999999998</v>
      </c>
      <c r="D4519" s="1">
        <v>1444.888138888889</v>
      </c>
      <c r="E4519" s="3">
        <v>5476.4431388888888</v>
      </c>
      <c r="F4519">
        <f t="shared" si="140"/>
        <v>63.178961326939678</v>
      </c>
      <c r="G4519">
        <f t="shared" si="141"/>
        <v>66.527468330724844</v>
      </c>
    </row>
    <row r="4520" spans="1:7" x14ac:dyDescent="0.3">
      <c r="A4520">
        <v>4519</v>
      </c>
      <c r="B4520" s="1">
        <v>-1151</v>
      </c>
      <c r="C4520" s="2">
        <v>3.5297999999999998</v>
      </c>
      <c r="D4520" s="1">
        <v>1445.2078888888889</v>
      </c>
      <c r="E4520" s="3">
        <v>5477.5718055555553</v>
      </c>
      <c r="F4520">
        <f t="shared" si="140"/>
        <v>63.192942667322072</v>
      </c>
      <c r="G4520">
        <f t="shared" si="141"/>
        <v>66.541179298595452</v>
      </c>
    </row>
    <row r="4521" spans="1:7" x14ac:dyDescent="0.3">
      <c r="A4521">
        <v>4520</v>
      </c>
      <c r="B4521" s="1">
        <v>-1151.7</v>
      </c>
      <c r="C4521" s="2">
        <v>3.5286</v>
      </c>
      <c r="D4521" s="1">
        <v>1445.5277777777778</v>
      </c>
      <c r="E4521" s="3">
        <v>5478.7007777777781</v>
      </c>
      <c r="F4521">
        <f t="shared" si="140"/>
        <v>63.20693008073912</v>
      </c>
      <c r="G4521">
        <f t="shared" si="141"/>
        <v>66.554893978334732</v>
      </c>
    </row>
    <row r="4522" spans="1:7" x14ac:dyDescent="0.3">
      <c r="A4522">
        <v>4521</v>
      </c>
      <c r="B4522" s="1">
        <v>-1151.7</v>
      </c>
      <c r="C4522" s="2">
        <v>3.5295000000000001</v>
      </c>
      <c r="D4522" s="1">
        <v>1445.8476388888889</v>
      </c>
      <c r="E4522" s="3">
        <v>5479.8296666666665</v>
      </c>
      <c r="F4522">
        <f t="shared" si="140"/>
        <v>63.220916279549236</v>
      </c>
      <c r="G4522">
        <f t="shared" si="141"/>
        <v>66.568607645746184</v>
      </c>
    </row>
    <row r="4523" spans="1:7" x14ac:dyDescent="0.3">
      <c r="A4523">
        <v>4522</v>
      </c>
      <c r="B4523" s="1">
        <v>-1151.7</v>
      </c>
      <c r="C4523" s="2">
        <v>3.5291999999999999</v>
      </c>
      <c r="D4523" s="1">
        <v>1446.1674444444445</v>
      </c>
      <c r="E4523" s="3">
        <v>5480.9584166666664</v>
      </c>
      <c r="F4523">
        <f t="shared" si="140"/>
        <v>63.234900049145494</v>
      </c>
      <c r="G4523">
        <f t="shared" si="141"/>
        <v>66.582319625944606</v>
      </c>
    </row>
    <row r="4524" spans="1:7" x14ac:dyDescent="0.3">
      <c r="A4524">
        <v>4523</v>
      </c>
      <c r="B4524" s="1">
        <v>-1151.7</v>
      </c>
      <c r="C4524" s="2">
        <v>3.5289000000000001</v>
      </c>
      <c r="D4524" s="1">
        <v>1446.4873055555556</v>
      </c>
      <c r="E4524" s="3">
        <v>5482.0871944444443</v>
      </c>
      <c r="F4524">
        <f t="shared" si="140"/>
        <v>63.248886247955618</v>
      </c>
      <c r="G4524">
        <f t="shared" si="141"/>
        <v>66.596031943585658</v>
      </c>
    </row>
    <row r="4525" spans="1:7" x14ac:dyDescent="0.3">
      <c r="A4525">
        <v>4524</v>
      </c>
      <c r="B4525" s="1">
        <v>-1151.7</v>
      </c>
      <c r="C4525" s="2">
        <v>3.5289000000000001</v>
      </c>
      <c r="D4525" s="1">
        <v>1446.8071388888889</v>
      </c>
      <c r="E4525" s="3">
        <v>5483.2158611111108</v>
      </c>
      <c r="F4525">
        <f t="shared" si="140"/>
        <v>63.262871232158787</v>
      </c>
      <c r="G4525">
        <f t="shared" si="141"/>
        <v>66.60974291145628</v>
      </c>
    </row>
    <row r="4526" spans="1:7" x14ac:dyDescent="0.3">
      <c r="A4526">
        <v>4525</v>
      </c>
      <c r="B4526" s="1">
        <v>-1151</v>
      </c>
      <c r="C4526" s="2">
        <v>3.5289000000000001</v>
      </c>
      <c r="D4526" s="1">
        <v>1447.1269444444445</v>
      </c>
      <c r="E4526" s="3">
        <v>5484.3445277777773</v>
      </c>
      <c r="F4526">
        <f t="shared" si="140"/>
        <v>63.276855001755052</v>
      </c>
      <c r="G4526">
        <f t="shared" si="141"/>
        <v>66.623453879326902</v>
      </c>
    </row>
    <row r="4527" spans="1:7" x14ac:dyDescent="0.3">
      <c r="A4527">
        <v>4526</v>
      </c>
      <c r="B4527" s="1">
        <v>-1150.2</v>
      </c>
      <c r="C4527" s="2">
        <v>3.5289000000000001</v>
      </c>
      <c r="D4527" s="1">
        <v>1447.4467777777777</v>
      </c>
      <c r="E4527" s="3">
        <v>5485.4731944444447</v>
      </c>
      <c r="F4527">
        <f t="shared" si="140"/>
        <v>63.290839985958236</v>
      </c>
      <c r="G4527">
        <f t="shared" si="141"/>
        <v>66.637164847197539</v>
      </c>
    </row>
    <row r="4528" spans="1:7" x14ac:dyDescent="0.3">
      <c r="A4528">
        <v>4527</v>
      </c>
      <c r="B4528" s="1">
        <v>-1151.7</v>
      </c>
      <c r="C4528" s="2">
        <v>3.5286</v>
      </c>
      <c r="D4528" s="1">
        <v>1447.7666111111112</v>
      </c>
      <c r="E4528" s="3">
        <v>5486.6018333333332</v>
      </c>
      <c r="F4528">
        <f t="shared" si="140"/>
        <v>63.30482497016142</v>
      </c>
      <c r="G4528">
        <f t="shared" si="141"/>
        <v>66.650875477625547</v>
      </c>
    </row>
    <row r="4529" spans="1:7" x14ac:dyDescent="0.3">
      <c r="A4529">
        <v>4528</v>
      </c>
      <c r="B4529" s="1">
        <v>-1151.7</v>
      </c>
      <c r="C4529" s="2">
        <v>3.5283000000000002</v>
      </c>
      <c r="D4529" s="1">
        <v>1448.0865277777777</v>
      </c>
      <c r="E4529" s="3">
        <v>5487.7306944444445</v>
      </c>
      <c r="F4529">
        <f t="shared" si="140"/>
        <v>63.3188135981854</v>
      </c>
      <c r="G4529">
        <f t="shared" si="141"/>
        <v>66.664588807594399</v>
      </c>
    </row>
    <row r="4530" spans="1:7" x14ac:dyDescent="0.3">
      <c r="A4530">
        <v>4529</v>
      </c>
      <c r="B4530" s="1">
        <v>-1151.7</v>
      </c>
      <c r="C4530" s="2">
        <v>3.5286</v>
      </c>
      <c r="D4530" s="1">
        <v>1448.4063055555555</v>
      </c>
      <c r="E4530" s="3">
        <v>5488.8590277777776</v>
      </c>
      <c r="F4530">
        <f t="shared" si="140"/>
        <v>63.332796153174719</v>
      </c>
      <c r="G4530">
        <f t="shared" si="141"/>
        <v>66.678295726153777</v>
      </c>
    </row>
    <row r="4531" spans="1:7" x14ac:dyDescent="0.3">
      <c r="A4531">
        <v>4530</v>
      </c>
      <c r="B4531" s="1">
        <v>-1151</v>
      </c>
      <c r="C4531" s="2">
        <v>3.5286</v>
      </c>
      <c r="D4531" s="1">
        <v>1448.726138888889</v>
      </c>
      <c r="E4531" s="3">
        <v>5489.9875833333335</v>
      </c>
      <c r="F4531">
        <f t="shared" si="140"/>
        <v>63.346781137377917</v>
      </c>
      <c r="G4531">
        <f t="shared" si="141"/>
        <v>66.692005344254</v>
      </c>
    </row>
    <row r="4532" spans="1:7" x14ac:dyDescent="0.3">
      <c r="A4532">
        <v>4531</v>
      </c>
      <c r="B4532" s="1">
        <v>-1152.5</v>
      </c>
      <c r="C4532" s="2">
        <v>3.5286</v>
      </c>
      <c r="D4532" s="1">
        <v>1449.0459722222222</v>
      </c>
      <c r="E4532" s="3">
        <v>5491.1159722222219</v>
      </c>
      <c r="F4532">
        <f t="shared" si="140"/>
        <v>63.360766121581101</v>
      </c>
      <c r="G4532">
        <f t="shared" si="141"/>
        <v>66.705712937698578</v>
      </c>
    </row>
    <row r="4533" spans="1:7" x14ac:dyDescent="0.3">
      <c r="A4533">
        <v>4532</v>
      </c>
      <c r="B4533" s="1">
        <v>-1151.7</v>
      </c>
      <c r="C4533" s="2">
        <v>3.5283000000000002</v>
      </c>
      <c r="D4533" s="1">
        <v>1449.3657777777778</v>
      </c>
      <c r="E4533" s="3">
        <v>5492.2444166666664</v>
      </c>
      <c r="F4533">
        <f t="shared" si="140"/>
        <v>63.374749891177359</v>
      </c>
      <c r="G4533">
        <f t="shared" si="141"/>
        <v>66.719421206028372</v>
      </c>
    </row>
    <row r="4534" spans="1:7" x14ac:dyDescent="0.3">
      <c r="A4534">
        <v>4533</v>
      </c>
      <c r="B4534" s="1">
        <v>-1152.5</v>
      </c>
      <c r="C4534" s="2">
        <v>3.528</v>
      </c>
      <c r="D4534" s="1">
        <v>1449.6856666666667</v>
      </c>
      <c r="E4534" s="3">
        <v>5493.3729444444443</v>
      </c>
      <c r="F4534">
        <f t="shared" si="140"/>
        <v>63.388737304594414</v>
      </c>
      <c r="G4534">
        <f t="shared" si="141"/>
        <v>66.733130486685994</v>
      </c>
    </row>
    <row r="4535" spans="1:7" x14ac:dyDescent="0.3">
      <c r="A4535">
        <v>4534</v>
      </c>
      <c r="B4535" s="1">
        <v>-1151.7</v>
      </c>
      <c r="C4535" s="2">
        <v>3.528</v>
      </c>
      <c r="D4535" s="1">
        <v>1450.0054722222221</v>
      </c>
      <c r="E4535" s="3">
        <v>5494.5011944444441</v>
      </c>
      <c r="F4535">
        <f t="shared" si="140"/>
        <v>63.402721074190659</v>
      </c>
      <c r="G4535">
        <f t="shared" si="141"/>
        <v>66.746836392917558</v>
      </c>
    </row>
    <row r="4536" spans="1:7" x14ac:dyDescent="0.3">
      <c r="A4536">
        <v>4535</v>
      </c>
      <c r="B4536" s="1">
        <v>-1151.7</v>
      </c>
      <c r="C4536" s="2">
        <v>3.528</v>
      </c>
      <c r="D4536" s="1">
        <v>1450.3253055555556</v>
      </c>
      <c r="E4536" s="3">
        <v>5495.6295277777781</v>
      </c>
      <c r="F4536">
        <f t="shared" si="140"/>
        <v>63.416706058393842</v>
      </c>
      <c r="G4536">
        <f t="shared" si="141"/>
        <v>66.760543311476951</v>
      </c>
    </row>
    <row r="4537" spans="1:7" x14ac:dyDescent="0.3">
      <c r="A4537">
        <v>4536</v>
      </c>
      <c r="B4537" s="1">
        <v>-1151.7</v>
      </c>
      <c r="C4537" s="2">
        <v>3.5274000000000001</v>
      </c>
      <c r="D4537" s="1">
        <v>1450.6452222222222</v>
      </c>
      <c r="E4537" s="3">
        <v>5496.7579999999998</v>
      </c>
      <c r="F4537">
        <f t="shared" si="140"/>
        <v>63.430694686417823</v>
      </c>
      <c r="G4537">
        <f t="shared" si="141"/>
        <v>66.774251917249345</v>
      </c>
    </row>
    <row r="4538" spans="1:7" x14ac:dyDescent="0.3">
      <c r="A4538">
        <v>4537</v>
      </c>
      <c r="B4538" s="1">
        <v>-1151</v>
      </c>
      <c r="C4538" s="2">
        <v>3.5274000000000001</v>
      </c>
      <c r="D4538" s="1">
        <v>1450.9650833333333</v>
      </c>
      <c r="E4538" s="3">
        <v>5497.8863333333329</v>
      </c>
      <c r="F4538">
        <f t="shared" si="140"/>
        <v>63.444680885227946</v>
      </c>
      <c r="G4538">
        <f t="shared" si="141"/>
        <v>66.787958835808709</v>
      </c>
    </row>
    <row r="4539" spans="1:7" x14ac:dyDescent="0.3">
      <c r="A4539">
        <v>4538</v>
      </c>
      <c r="B4539" s="1">
        <v>-1151.7</v>
      </c>
      <c r="C4539" s="2">
        <v>3.5276999999999998</v>
      </c>
      <c r="D4539" s="1">
        <v>1451.2849166666667</v>
      </c>
      <c r="E4539" s="3">
        <v>5499.0145000000002</v>
      </c>
      <c r="F4539">
        <f t="shared" si="140"/>
        <v>63.45866586943113</v>
      </c>
      <c r="G4539">
        <f t="shared" si="141"/>
        <v>66.801663729712487</v>
      </c>
    </row>
    <row r="4540" spans="1:7" x14ac:dyDescent="0.3">
      <c r="A4540">
        <v>4539</v>
      </c>
      <c r="B4540" s="1">
        <v>-1152.5</v>
      </c>
      <c r="C4540" s="2">
        <v>3.5274000000000001</v>
      </c>
      <c r="D4540" s="1">
        <v>1451.6048055555555</v>
      </c>
      <c r="E4540" s="3">
        <v>5500.1429166666667</v>
      </c>
      <c r="F4540">
        <f t="shared" si="140"/>
        <v>63.472653282848178</v>
      </c>
      <c r="G4540">
        <f t="shared" si="141"/>
        <v>66.815371660599681</v>
      </c>
    </row>
    <row r="4541" spans="1:7" x14ac:dyDescent="0.3">
      <c r="A4541">
        <v>4540</v>
      </c>
      <c r="B4541" s="1">
        <v>-1151.7</v>
      </c>
      <c r="C4541" s="2">
        <v>3.5270000000000001</v>
      </c>
      <c r="D4541" s="1">
        <v>1451.9246944444444</v>
      </c>
      <c r="E4541" s="3">
        <v>5501.2711944444445</v>
      </c>
      <c r="F4541">
        <f t="shared" si="140"/>
        <v>63.486640696265226</v>
      </c>
      <c r="G4541">
        <f t="shared" si="141"/>
        <v>66.829077904273845</v>
      </c>
    </row>
    <row r="4542" spans="1:7" x14ac:dyDescent="0.3">
      <c r="A4542">
        <v>4541</v>
      </c>
      <c r="B4542" s="1">
        <v>-1151.7</v>
      </c>
      <c r="C4542" s="2">
        <v>3.5270000000000001</v>
      </c>
      <c r="D4542" s="1">
        <v>1452.2445</v>
      </c>
      <c r="E4542" s="3">
        <v>5502.3993055555557</v>
      </c>
      <c r="F4542">
        <f t="shared" si="140"/>
        <v>63.500624465861492</v>
      </c>
      <c r="G4542">
        <f t="shared" si="141"/>
        <v>66.842782123292395</v>
      </c>
    </row>
    <row r="4543" spans="1:7" x14ac:dyDescent="0.3">
      <c r="A4543">
        <v>4542</v>
      </c>
      <c r="B4543" s="1">
        <v>-1151.7</v>
      </c>
      <c r="C4543" s="2">
        <v>3.5266999999999999</v>
      </c>
      <c r="D4543" s="1">
        <v>1452.5642777777778</v>
      </c>
      <c r="E4543" s="3">
        <v>5503.527222222222</v>
      </c>
      <c r="F4543">
        <f t="shared" si="140"/>
        <v>63.514607020850811</v>
      </c>
      <c r="G4543">
        <f t="shared" si="141"/>
        <v>66.856483980212715</v>
      </c>
    </row>
    <row r="4544" spans="1:7" x14ac:dyDescent="0.3">
      <c r="A4544">
        <v>4543</v>
      </c>
      <c r="B4544" s="1">
        <v>-1151.7</v>
      </c>
      <c r="C4544" s="2">
        <v>3.5270000000000001</v>
      </c>
      <c r="D4544" s="1">
        <v>1452.8841111111112</v>
      </c>
      <c r="E4544" s="3">
        <v>5504.6551944444445</v>
      </c>
      <c r="F4544">
        <f t="shared" si="140"/>
        <v>63.528592005053994</v>
      </c>
      <c r="G4544">
        <f t="shared" si="141"/>
        <v>66.870186512018265</v>
      </c>
    </row>
    <row r="4545" spans="1:7" x14ac:dyDescent="0.3">
      <c r="A4545">
        <v>4544</v>
      </c>
      <c r="B4545" s="1">
        <v>-1151</v>
      </c>
      <c r="C4545" s="2">
        <v>3.5266999999999999</v>
      </c>
      <c r="D4545" s="1">
        <v>1453.203888888889</v>
      </c>
      <c r="E4545" s="3">
        <v>5505.7829722222223</v>
      </c>
      <c r="F4545">
        <f t="shared" si="140"/>
        <v>63.54257456004332</v>
      </c>
      <c r="G4545">
        <f t="shared" si="141"/>
        <v>66.883886681725571</v>
      </c>
    </row>
    <row r="4546" spans="1:7" x14ac:dyDescent="0.3">
      <c r="A4546">
        <v>4545</v>
      </c>
      <c r="B4546" s="1">
        <v>-1151</v>
      </c>
      <c r="C4546" s="2">
        <v>3.5266999999999999</v>
      </c>
      <c r="D4546" s="1">
        <v>1453.5237777777777</v>
      </c>
      <c r="E4546" s="3">
        <v>5506.9110555555553</v>
      </c>
      <c r="F4546">
        <f t="shared" si="140"/>
        <v>63.556561973460369</v>
      </c>
      <c r="G4546">
        <f t="shared" si="141"/>
        <v>66.89759056330152</v>
      </c>
    </row>
    <row r="4547" spans="1:7" x14ac:dyDescent="0.3">
      <c r="A4547">
        <v>4546</v>
      </c>
      <c r="B4547" s="1">
        <v>-1151.7</v>
      </c>
      <c r="C4547" s="2">
        <v>3.5266999999999999</v>
      </c>
      <c r="D4547" s="1">
        <v>1453.8436388888888</v>
      </c>
      <c r="E4547" s="3">
        <v>5508.0390277777778</v>
      </c>
      <c r="F4547">
        <f t="shared" ref="F4547:F4610" si="142">(D4547/2286.97672222222)*100</f>
        <v>63.570548172270477</v>
      </c>
      <c r="G4547">
        <f t="shared" ref="G4547:G4610" si="143">(E4547/8231.85261111111)*100</f>
        <v>66.911293095107055</v>
      </c>
    </row>
    <row r="4548" spans="1:7" x14ac:dyDescent="0.3">
      <c r="A4548">
        <v>4547</v>
      </c>
      <c r="B4548" s="1">
        <v>-1151.7</v>
      </c>
      <c r="C4548" s="2">
        <v>3.5266999999999999</v>
      </c>
      <c r="D4548" s="1">
        <v>1454.1634444444444</v>
      </c>
      <c r="E4548" s="3">
        <v>5509.1667777777775</v>
      </c>
      <c r="F4548">
        <f t="shared" si="142"/>
        <v>63.584531941866743</v>
      </c>
      <c r="G4548">
        <f t="shared" si="143"/>
        <v>66.924992927371761</v>
      </c>
    </row>
    <row r="4549" spans="1:7" x14ac:dyDescent="0.3">
      <c r="A4549">
        <v>4548</v>
      </c>
      <c r="B4549" s="1">
        <v>-1151.7</v>
      </c>
      <c r="C4549" s="2">
        <v>3.5257999999999998</v>
      </c>
      <c r="D4549" s="1">
        <v>1454.4833055555555</v>
      </c>
      <c r="E4549" s="3">
        <v>5510.2947222222219</v>
      </c>
      <c r="F4549">
        <f t="shared" si="142"/>
        <v>63.598518140676852</v>
      </c>
      <c r="G4549">
        <f t="shared" si="143"/>
        <v>66.938695121734696</v>
      </c>
    </row>
    <row r="4550" spans="1:7" x14ac:dyDescent="0.3">
      <c r="A4550">
        <v>4549</v>
      </c>
      <c r="B4550" s="1">
        <v>-1151</v>
      </c>
      <c r="C4550" s="2">
        <v>3.5264000000000002</v>
      </c>
      <c r="D4550" s="1">
        <v>1454.8032222222223</v>
      </c>
      <c r="E4550" s="3">
        <v>5511.4226944444445</v>
      </c>
      <c r="F4550">
        <f t="shared" si="142"/>
        <v>63.61250676870084</v>
      </c>
      <c r="G4550">
        <f t="shared" si="143"/>
        <v>66.952397653540231</v>
      </c>
    </row>
    <row r="4551" spans="1:7" x14ac:dyDescent="0.3">
      <c r="A4551">
        <v>4550</v>
      </c>
      <c r="B4551" s="1">
        <v>-1151.7</v>
      </c>
      <c r="C4551" s="2">
        <v>3.5264000000000002</v>
      </c>
      <c r="D4551" s="1">
        <v>1455.1230833333334</v>
      </c>
      <c r="E4551" s="3">
        <v>5512.5504722222222</v>
      </c>
      <c r="F4551">
        <f t="shared" si="142"/>
        <v>63.626492967510963</v>
      </c>
      <c r="G4551">
        <f t="shared" si="143"/>
        <v>66.966097823247537</v>
      </c>
    </row>
    <row r="4552" spans="1:7" x14ac:dyDescent="0.3">
      <c r="A4552">
        <v>4551</v>
      </c>
      <c r="B4552" s="1">
        <v>-1151.7</v>
      </c>
      <c r="C4552" s="2">
        <v>3.5257999999999998</v>
      </c>
      <c r="D4552" s="1">
        <v>1455.4430277777778</v>
      </c>
      <c r="E4552" s="3">
        <v>5513.6785</v>
      </c>
      <c r="F4552">
        <f t="shared" si="142"/>
        <v>63.640482810141876</v>
      </c>
      <c r="G4552">
        <f t="shared" si="143"/>
        <v>66.979801029938272</v>
      </c>
    </row>
    <row r="4553" spans="1:7" x14ac:dyDescent="0.3">
      <c r="A4553">
        <v>4552</v>
      </c>
      <c r="B4553" s="1">
        <v>-1151.7</v>
      </c>
      <c r="C4553" s="2">
        <v>3.5257999999999998</v>
      </c>
      <c r="D4553" s="1">
        <v>1455.7629722222223</v>
      </c>
      <c r="E4553" s="3">
        <v>5514.8066388888892</v>
      </c>
      <c r="F4553">
        <f t="shared" si="142"/>
        <v>63.654472652772775</v>
      </c>
      <c r="G4553">
        <f t="shared" si="143"/>
        <v>66.993505586399436</v>
      </c>
    </row>
    <row r="4554" spans="1:7" x14ac:dyDescent="0.3">
      <c r="A4554">
        <v>4553</v>
      </c>
      <c r="B4554" s="1">
        <v>-1151.7</v>
      </c>
      <c r="C4554" s="2">
        <v>3.5255000000000001</v>
      </c>
      <c r="D4554" s="1">
        <v>1456.082861111111</v>
      </c>
      <c r="E4554" s="3">
        <v>5515.9343888888889</v>
      </c>
      <c r="F4554">
        <f t="shared" si="142"/>
        <v>63.668460066189823</v>
      </c>
      <c r="G4554">
        <f t="shared" si="143"/>
        <v>67.007205418664142</v>
      </c>
    </row>
    <row r="4555" spans="1:7" x14ac:dyDescent="0.3">
      <c r="A4555">
        <v>4554</v>
      </c>
      <c r="B4555" s="1">
        <v>-1151</v>
      </c>
      <c r="C4555" s="2">
        <v>3.5251999999999999</v>
      </c>
      <c r="D4555" s="1">
        <v>1456.402638888889</v>
      </c>
      <c r="E4555" s="3">
        <v>5517.0617499999998</v>
      </c>
      <c r="F4555">
        <f t="shared" si="142"/>
        <v>63.682442621179156</v>
      </c>
      <c r="G4555">
        <f t="shared" si="143"/>
        <v>67.02090052673239</v>
      </c>
    </row>
    <row r="4556" spans="1:7" x14ac:dyDescent="0.3">
      <c r="A4556">
        <v>4555</v>
      </c>
      <c r="B4556" s="1">
        <v>-1151.7</v>
      </c>
      <c r="C4556" s="2">
        <v>3.5251999999999999</v>
      </c>
      <c r="D4556" s="1">
        <v>1456.7224444444444</v>
      </c>
      <c r="E4556" s="3">
        <v>5518.189166666667</v>
      </c>
      <c r="F4556">
        <f t="shared" si="142"/>
        <v>63.696426390775407</v>
      </c>
      <c r="G4556">
        <f t="shared" si="143"/>
        <v>67.034596309685853</v>
      </c>
    </row>
    <row r="4557" spans="1:7" x14ac:dyDescent="0.3">
      <c r="A4557">
        <v>4556</v>
      </c>
      <c r="B4557" s="1">
        <v>-1151</v>
      </c>
      <c r="C4557" s="2">
        <v>3.5251999999999999</v>
      </c>
      <c r="D4557" s="1">
        <v>1457.0422222222223</v>
      </c>
      <c r="E4557" s="3">
        <v>5519.3164999999999</v>
      </c>
      <c r="F4557">
        <f t="shared" si="142"/>
        <v>63.71040894576474</v>
      </c>
      <c r="G4557">
        <f t="shared" si="143"/>
        <v>67.0482910803115</v>
      </c>
    </row>
    <row r="4558" spans="1:7" x14ac:dyDescent="0.3">
      <c r="A4558">
        <v>4557</v>
      </c>
      <c r="B4558" s="1">
        <v>-1151.7</v>
      </c>
      <c r="C4558" s="2">
        <v>3.5249000000000001</v>
      </c>
      <c r="D4558" s="1">
        <v>1457.3620555555556</v>
      </c>
      <c r="E4558" s="3">
        <v>5520.4438333333337</v>
      </c>
      <c r="F4558">
        <f t="shared" si="142"/>
        <v>63.724393929967917</v>
      </c>
      <c r="G4558">
        <f t="shared" si="143"/>
        <v>67.061985850937162</v>
      </c>
    </row>
    <row r="4559" spans="1:7" x14ac:dyDescent="0.3">
      <c r="A4559">
        <v>4558</v>
      </c>
      <c r="B4559" s="1">
        <v>-1151</v>
      </c>
      <c r="C4559" s="2">
        <v>3.5249000000000001</v>
      </c>
      <c r="D4559" s="1">
        <v>1457.6818333333333</v>
      </c>
      <c r="E4559" s="3">
        <v>5521.5710555555552</v>
      </c>
      <c r="F4559">
        <f t="shared" si="142"/>
        <v>63.738376484957236</v>
      </c>
      <c r="G4559">
        <f t="shared" si="143"/>
        <v>67.075679271792382</v>
      </c>
    </row>
    <row r="4560" spans="1:7" x14ac:dyDescent="0.3">
      <c r="A4560">
        <v>4559</v>
      </c>
      <c r="B4560" s="1">
        <v>-1151.7</v>
      </c>
      <c r="C4560" s="2">
        <v>3.5246</v>
      </c>
      <c r="D4560" s="1">
        <v>1458.0017222222223</v>
      </c>
      <c r="E4560" s="3">
        <v>5522.6986111111109</v>
      </c>
      <c r="F4560">
        <f t="shared" si="142"/>
        <v>63.752363898374298</v>
      </c>
      <c r="G4560">
        <f t="shared" si="143"/>
        <v>67.089376741958873</v>
      </c>
    </row>
    <row r="4561" spans="1:7" x14ac:dyDescent="0.3">
      <c r="A4561">
        <v>4560</v>
      </c>
      <c r="B4561" s="1">
        <v>-1151.7</v>
      </c>
      <c r="C4561" s="2">
        <v>3.5249000000000001</v>
      </c>
      <c r="D4561" s="1">
        <v>1458.3215833333334</v>
      </c>
      <c r="E4561" s="3">
        <v>5523.8260277777781</v>
      </c>
      <c r="F4561">
        <f t="shared" si="142"/>
        <v>63.766350097184407</v>
      </c>
      <c r="G4561">
        <f t="shared" si="143"/>
        <v>67.103072524912349</v>
      </c>
    </row>
    <row r="4562" spans="1:7" x14ac:dyDescent="0.3">
      <c r="A4562">
        <v>4561</v>
      </c>
      <c r="B4562" s="1">
        <v>-1151.7</v>
      </c>
      <c r="C4562" s="2">
        <v>3.5236000000000001</v>
      </c>
      <c r="D4562" s="1">
        <v>1458.6414444444445</v>
      </c>
      <c r="E4562" s="3">
        <v>5524.953361111111</v>
      </c>
      <c r="F4562">
        <f t="shared" si="142"/>
        <v>63.780336295994523</v>
      </c>
      <c r="G4562">
        <f t="shared" si="143"/>
        <v>67.116767295537983</v>
      </c>
    </row>
    <row r="4563" spans="1:7" x14ac:dyDescent="0.3">
      <c r="A4563">
        <v>4562</v>
      </c>
      <c r="B4563" s="1">
        <v>-1151.7</v>
      </c>
      <c r="C4563" s="2">
        <v>3.5243000000000002</v>
      </c>
      <c r="D4563" s="1">
        <v>1458.9613055555556</v>
      </c>
      <c r="E4563" s="3">
        <v>5526.0806944444448</v>
      </c>
      <c r="F4563">
        <f t="shared" si="142"/>
        <v>63.794322494804646</v>
      </c>
      <c r="G4563">
        <f t="shared" si="143"/>
        <v>67.130462066163645</v>
      </c>
    </row>
    <row r="4564" spans="1:7" x14ac:dyDescent="0.3">
      <c r="A4564">
        <v>4563</v>
      </c>
      <c r="B4564" s="1">
        <v>-1151.7</v>
      </c>
      <c r="C4564" s="2">
        <v>3.5238999999999998</v>
      </c>
      <c r="D4564" s="1">
        <v>1459.2811666666666</v>
      </c>
      <c r="E4564" s="3">
        <v>5527.2079999999996</v>
      </c>
      <c r="F4564">
        <f t="shared" si="142"/>
        <v>63.808308693614755</v>
      </c>
      <c r="G4564">
        <f t="shared" si="143"/>
        <v>67.144156499346678</v>
      </c>
    </row>
    <row r="4565" spans="1:7" x14ac:dyDescent="0.3">
      <c r="A4565">
        <v>4564</v>
      </c>
      <c r="B4565" s="1">
        <v>-1151.7</v>
      </c>
      <c r="C4565" s="2">
        <v>3.5243000000000002</v>
      </c>
      <c r="D4565" s="1">
        <v>1459.6009166666668</v>
      </c>
      <c r="E4565" s="3">
        <v>5528.3348611111114</v>
      </c>
      <c r="F4565">
        <f t="shared" si="142"/>
        <v>63.822290033997163</v>
      </c>
      <c r="G4565">
        <f t="shared" si="143"/>
        <v>67.157845533448082</v>
      </c>
    </row>
    <row r="4566" spans="1:7" x14ac:dyDescent="0.3">
      <c r="A4566">
        <v>4565</v>
      </c>
      <c r="B4566" s="1">
        <v>-1151.7</v>
      </c>
      <c r="C4566" s="2">
        <v>3.5243000000000002</v>
      </c>
      <c r="D4566" s="1">
        <v>1459.92075</v>
      </c>
      <c r="E4566" s="3">
        <v>5529.4620000000004</v>
      </c>
      <c r="F4566">
        <f t="shared" si="142"/>
        <v>63.83627501820034</v>
      </c>
      <c r="G4566">
        <f t="shared" si="143"/>
        <v>67.171537941975515</v>
      </c>
    </row>
    <row r="4567" spans="1:7" x14ac:dyDescent="0.3">
      <c r="A4567">
        <v>4566</v>
      </c>
      <c r="B4567" s="1">
        <v>-1150.2</v>
      </c>
      <c r="C4567" s="2">
        <v>3.5238999999999998</v>
      </c>
      <c r="D4567" s="1">
        <v>1460.2406111111111</v>
      </c>
      <c r="E4567" s="3">
        <v>5530.5891111111114</v>
      </c>
      <c r="F4567">
        <f t="shared" si="142"/>
        <v>63.850261217010463</v>
      </c>
      <c r="G4567">
        <f t="shared" si="143"/>
        <v>67.18523001306032</v>
      </c>
    </row>
    <row r="4568" spans="1:7" x14ac:dyDescent="0.3">
      <c r="A4568">
        <v>4567</v>
      </c>
      <c r="B4568" s="1">
        <v>-1151</v>
      </c>
      <c r="C4568" s="2">
        <v>3.5230000000000001</v>
      </c>
      <c r="D4568" s="1">
        <v>1460.5604444444446</v>
      </c>
      <c r="E4568" s="3">
        <v>5531.7161944444442</v>
      </c>
      <c r="F4568">
        <f t="shared" si="142"/>
        <v>63.864246201213646</v>
      </c>
      <c r="G4568">
        <f t="shared" si="143"/>
        <v>67.198921746702538</v>
      </c>
    </row>
    <row r="4569" spans="1:7" x14ac:dyDescent="0.3">
      <c r="A4569">
        <v>4568</v>
      </c>
      <c r="B4569" s="1">
        <v>-1152.5</v>
      </c>
      <c r="C4569" s="2">
        <v>3.5238999999999998</v>
      </c>
      <c r="D4569" s="1">
        <v>1460.8803055555557</v>
      </c>
      <c r="E4569" s="3">
        <v>5532.8433611111113</v>
      </c>
      <c r="F4569">
        <f t="shared" si="142"/>
        <v>63.878232400023769</v>
      </c>
      <c r="G4569">
        <f t="shared" si="143"/>
        <v>67.212614492672571</v>
      </c>
    </row>
    <row r="4570" spans="1:7" x14ac:dyDescent="0.3">
      <c r="A4570">
        <v>4569</v>
      </c>
      <c r="B4570" s="1">
        <v>-1151</v>
      </c>
      <c r="C4570" s="2">
        <v>3.5238999999999998</v>
      </c>
      <c r="D4570" s="1">
        <v>1461.2001388888889</v>
      </c>
      <c r="E4570" s="3">
        <v>5533.9703333333337</v>
      </c>
      <c r="F4570">
        <f t="shared" si="142"/>
        <v>63.892217384226946</v>
      </c>
      <c r="G4570">
        <f t="shared" si="143"/>
        <v>67.226304876544376</v>
      </c>
    </row>
    <row r="4571" spans="1:7" x14ac:dyDescent="0.3">
      <c r="A4571">
        <v>4570</v>
      </c>
      <c r="B4571" s="1">
        <v>-1151</v>
      </c>
      <c r="C4571" s="2">
        <v>3.5236000000000001</v>
      </c>
      <c r="D4571" s="1">
        <v>1461.52</v>
      </c>
      <c r="E4571" s="3">
        <v>5535.0973888888893</v>
      </c>
      <c r="F4571">
        <f t="shared" si="142"/>
        <v>63.906203583037069</v>
      </c>
      <c r="G4571">
        <f t="shared" si="143"/>
        <v>67.239996272743994</v>
      </c>
    </row>
    <row r="4572" spans="1:7" x14ac:dyDescent="0.3">
      <c r="A4572">
        <v>4571</v>
      </c>
      <c r="B4572" s="1">
        <v>-1151.7</v>
      </c>
      <c r="C4572" s="2">
        <v>3.5230000000000001</v>
      </c>
      <c r="D4572" s="1">
        <v>1461.8399166666666</v>
      </c>
      <c r="E4572" s="3">
        <v>5536.2245000000003</v>
      </c>
      <c r="F4572">
        <f t="shared" si="142"/>
        <v>63.920192211061043</v>
      </c>
      <c r="G4572">
        <f t="shared" si="143"/>
        <v>67.253688343828813</v>
      </c>
    </row>
    <row r="4573" spans="1:7" x14ac:dyDescent="0.3">
      <c r="A4573">
        <v>4572</v>
      </c>
      <c r="B4573" s="1">
        <v>-1151</v>
      </c>
      <c r="C4573" s="2">
        <v>3.5232999999999999</v>
      </c>
      <c r="D4573" s="1">
        <v>1462.1596666666667</v>
      </c>
      <c r="E4573" s="3">
        <v>5537.3511666666664</v>
      </c>
      <c r="F4573">
        <f t="shared" si="142"/>
        <v>63.934173551443443</v>
      </c>
      <c r="G4573">
        <f t="shared" si="143"/>
        <v>67.267375015831973</v>
      </c>
    </row>
    <row r="4574" spans="1:7" x14ac:dyDescent="0.3">
      <c r="A4574">
        <v>4573</v>
      </c>
      <c r="B4574" s="1">
        <v>-1151.7</v>
      </c>
      <c r="C4574" s="2">
        <v>3.5232999999999999</v>
      </c>
      <c r="D4574" s="1">
        <v>1462.4794999999999</v>
      </c>
      <c r="E4574" s="3">
        <v>5538.4779444444448</v>
      </c>
      <c r="F4574">
        <f t="shared" si="142"/>
        <v>63.948158535646627</v>
      </c>
      <c r="G4574">
        <f t="shared" si="143"/>
        <v>67.281063037605563</v>
      </c>
    </row>
    <row r="4575" spans="1:7" x14ac:dyDescent="0.3">
      <c r="A4575">
        <v>4574</v>
      </c>
      <c r="B4575" s="1">
        <v>-1151.7</v>
      </c>
      <c r="C4575" s="2">
        <v>3.5221</v>
      </c>
      <c r="D4575" s="1">
        <v>1462.7994166666667</v>
      </c>
      <c r="E4575" s="3">
        <v>5539.6049999999996</v>
      </c>
      <c r="F4575">
        <f t="shared" si="142"/>
        <v>63.962147163670615</v>
      </c>
      <c r="G4575">
        <f t="shared" si="143"/>
        <v>67.294754433805153</v>
      </c>
    </row>
    <row r="4576" spans="1:7" x14ac:dyDescent="0.3">
      <c r="A4576">
        <v>4575</v>
      </c>
      <c r="B4576" s="1">
        <v>-1151.7</v>
      </c>
      <c r="C4576" s="2">
        <v>3.5226999999999999</v>
      </c>
      <c r="D4576" s="1">
        <v>1463.1192222222223</v>
      </c>
      <c r="E4576" s="3">
        <v>5540.7316388888885</v>
      </c>
      <c r="F4576">
        <f t="shared" si="142"/>
        <v>63.976130933266873</v>
      </c>
      <c r="G4576">
        <f t="shared" si="143"/>
        <v>67.308440768365728</v>
      </c>
    </row>
    <row r="4577" spans="1:7" x14ac:dyDescent="0.3">
      <c r="A4577">
        <v>4576</v>
      </c>
      <c r="B4577" s="1">
        <v>-1151.7</v>
      </c>
      <c r="C4577" s="2">
        <v>3.5230000000000001</v>
      </c>
      <c r="D4577" s="1">
        <v>1463.4389444444444</v>
      </c>
      <c r="E4577" s="3">
        <v>5541.8580000000002</v>
      </c>
      <c r="F4577">
        <f t="shared" si="142"/>
        <v>63.99011105904232</v>
      </c>
      <c r="G4577">
        <f t="shared" si="143"/>
        <v>67.322123728500259</v>
      </c>
    </row>
    <row r="4578" spans="1:7" x14ac:dyDescent="0.3">
      <c r="A4578">
        <v>4577</v>
      </c>
      <c r="B4578" s="1">
        <v>-1151.7</v>
      </c>
      <c r="C4578" s="2">
        <v>3.5230000000000001</v>
      </c>
      <c r="D4578" s="1">
        <v>1463.75875</v>
      </c>
      <c r="E4578" s="3">
        <v>5542.9845555555557</v>
      </c>
      <c r="F4578">
        <f t="shared" si="142"/>
        <v>64.004094828638586</v>
      </c>
      <c r="G4578">
        <f t="shared" si="143"/>
        <v>67.335809050733005</v>
      </c>
    </row>
    <row r="4579" spans="1:7" x14ac:dyDescent="0.3">
      <c r="A4579">
        <v>4578</v>
      </c>
      <c r="B4579" s="1">
        <v>-1151</v>
      </c>
      <c r="C4579" s="2">
        <v>3.5232999999999999</v>
      </c>
      <c r="D4579" s="1">
        <v>1464.0786111111111</v>
      </c>
      <c r="E4579" s="3">
        <v>5544.1113055555552</v>
      </c>
      <c r="F4579">
        <f t="shared" si="142"/>
        <v>64.018081027448687</v>
      </c>
      <c r="G4579">
        <f t="shared" si="143"/>
        <v>67.34949673506398</v>
      </c>
    </row>
    <row r="4580" spans="1:7" x14ac:dyDescent="0.3">
      <c r="A4580">
        <v>4579</v>
      </c>
      <c r="B4580" s="1">
        <v>-1151.7</v>
      </c>
      <c r="C4580" s="2">
        <v>3.5226999999999999</v>
      </c>
      <c r="D4580" s="1">
        <v>1464.3984444444445</v>
      </c>
      <c r="E4580" s="3">
        <v>5545.2379722222222</v>
      </c>
      <c r="F4580">
        <f t="shared" si="142"/>
        <v>64.032066011651892</v>
      </c>
      <c r="G4580">
        <f t="shared" si="143"/>
        <v>67.36318340706714</v>
      </c>
    </row>
    <row r="4581" spans="1:7" x14ac:dyDescent="0.3">
      <c r="A4581">
        <v>4580</v>
      </c>
      <c r="B4581" s="1">
        <v>-1151.7</v>
      </c>
      <c r="C4581" s="2">
        <v>3.5226999999999999</v>
      </c>
      <c r="D4581" s="1">
        <v>1464.7183055555556</v>
      </c>
      <c r="E4581" s="3">
        <v>5546.3646388888892</v>
      </c>
      <c r="F4581">
        <f t="shared" si="142"/>
        <v>64.046052210461994</v>
      </c>
      <c r="G4581">
        <f t="shared" si="143"/>
        <v>67.376870079070301</v>
      </c>
    </row>
    <row r="4582" spans="1:7" x14ac:dyDescent="0.3">
      <c r="A4582">
        <v>4581</v>
      </c>
      <c r="B4582" s="1">
        <v>-1152.5</v>
      </c>
      <c r="C4582" s="2">
        <v>3.5224000000000002</v>
      </c>
      <c r="D4582" s="1">
        <v>1465.0382222222222</v>
      </c>
      <c r="E4582" s="3">
        <v>5547.4915000000001</v>
      </c>
      <c r="F4582">
        <f t="shared" si="142"/>
        <v>64.060040838485989</v>
      </c>
      <c r="G4582">
        <f t="shared" si="143"/>
        <v>67.390559113171705</v>
      </c>
    </row>
    <row r="4583" spans="1:7" x14ac:dyDescent="0.3">
      <c r="A4583">
        <v>4582</v>
      </c>
      <c r="B4583" s="1">
        <v>-1150.2</v>
      </c>
      <c r="C4583" s="2">
        <v>3.5224000000000002</v>
      </c>
      <c r="D4583" s="1">
        <v>1465.3581388888888</v>
      </c>
      <c r="E4583" s="3">
        <v>5548.6183055555557</v>
      </c>
      <c r="F4583">
        <f t="shared" si="142"/>
        <v>64.07402946650997</v>
      </c>
      <c r="G4583">
        <f t="shared" si="143"/>
        <v>67.40424747238788</v>
      </c>
    </row>
    <row r="4584" spans="1:7" x14ac:dyDescent="0.3">
      <c r="A4584">
        <v>4583</v>
      </c>
      <c r="B4584" s="1">
        <v>-1151.7</v>
      </c>
      <c r="C4584" s="2">
        <v>3.5221</v>
      </c>
      <c r="D4584" s="1">
        <v>1465.6780000000001</v>
      </c>
      <c r="E4584" s="3">
        <v>5549.7448333333332</v>
      </c>
      <c r="F4584">
        <f t="shared" si="142"/>
        <v>64.088015665320086</v>
      </c>
      <c r="G4584">
        <f t="shared" si="143"/>
        <v>67.417932457178026</v>
      </c>
    </row>
    <row r="4585" spans="1:7" x14ac:dyDescent="0.3">
      <c r="A4585">
        <v>4584</v>
      </c>
      <c r="B4585" s="1">
        <v>-1150.2</v>
      </c>
      <c r="C4585" s="2">
        <v>3.5221</v>
      </c>
      <c r="D4585" s="1">
        <v>1465.9977222222221</v>
      </c>
      <c r="E4585" s="3">
        <v>5550.8708611111115</v>
      </c>
      <c r="F4585">
        <f t="shared" si="142"/>
        <v>64.101995791095547</v>
      </c>
      <c r="G4585">
        <f t="shared" si="143"/>
        <v>67.431611368001313</v>
      </c>
    </row>
    <row r="4586" spans="1:7" x14ac:dyDescent="0.3">
      <c r="A4586">
        <v>4585</v>
      </c>
      <c r="B4586" s="1">
        <v>-1151.7</v>
      </c>
      <c r="C4586" s="2">
        <v>3.5221</v>
      </c>
      <c r="D4586" s="1">
        <v>1466.317638888889</v>
      </c>
      <c r="E4586" s="3">
        <v>5551.997638888889</v>
      </c>
      <c r="F4586">
        <f t="shared" si="142"/>
        <v>64.115984419119513</v>
      </c>
      <c r="G4586">
        <f t="shared" si="143"/>
        <v>67.445299389774888</v>
      </c>
    </row>
    <row r="4587" spans="1:7" x14ac:dyDescent="0.3">
      <c r="A4587">
        <v>4586</v>
      </c>
      <c r="B4587" s="1">
        <v>-1151.7</v>
      </c>
      <c r="C4587" s="2">
        <v>3.5215000000000001</v>
      </c>
      <c r="D4587" s="1">
        <v>1466.6375</v>
      </c>
      <c r="E4587" s="3">
        <v>5553.124055555556</v>
      </c>
      <c r="F4587">
        <f t="shared" si="142"/>
        <v>64.129970617929644</v>
      </c>
      <c r="G4587">
        <f t="shared" si="143"/>
        <v>67.45898302479462</v>
      </c>
    </row>
    <row r="4588" spans="1:7" x14ac:dyDescent="0.3">
      <c r="A4588">
        <v>4587</v>
      </c>
      <c r="B4588" s="1">
        <v>-1151.7</v>
      </c>
      <c r="C4588" s="2">
        <v>3.5215000000000001</v>
      </c>
      <c r="D4588" s="1">
        <v>1466.9574444444445</v>
      </c>
      <c r="E4588" s="3">
        <v>5554.2508055555554</v>
      </c>
      <c r="F4588">
        <f t="shared" si="142"/>
        <v>64.14396046056055</v>
      </c>
      <c r="G4588">
        <f t="shared" si="143"/>
        <v>67.47267070912558</v>
      </c>
    </row>
    <row r="4589" spans="1:7" x14ac:dyDescent="0.3">
      <c r="A4589">
        <v>4588</v>
      </c>
      <c r="B4589" s="1">
        <v>-1151.7</v>
      </c>
      <c r="C4589" s="2">
        <v>3.5217999999999998</v>
      </c>
      <c r="D4589" s="1">
        <v>1467.2772500000001</v>
      </c>
      <c r="E4589" s="3">
        <v>5555.3770277777776</v>
      </c>
      <c r="F4589">
        <f t="shared" si="142"/>
        <v>64.157944230156815</v>
      </c>
      <c r="G4589">
        <f t="shared" si="143"/>
        <v>67.486351982047083</v>
      </c>
    </row>
    <row r="4590" spans="1:7" x14ac:dyDescent="0.3">
      <c r="A4590">
        <v>4589</v>
      </c>
      <c r="B4590" s="1">
        <v>-1150.2</v>
      </c>
      <c r="C4590" s="2">
        <v>3.5205000000000002</v>
      </c>
      <c r="D4590" s="1">
        <v>1467.5971111111112</v>
      </c>
      <c r="E4590" s="3">
        <v>5556.5033611111112</v>
      </c>
      <c r="F4590">
        <f t="shared" si="142"/>
        <v>64.171930428966931</v>
      </c>
      <c r="G4590">
        <f t="shared" si="143"/>
        <v>67.500034604739014</v>
      </c>
    </row>
    <row r="4591" spans="1:7" x14ac:dyDescent="0.3">
      <c r="A4591">
        <v>4590</v>
      </c>
      <c r="B4591" s="1">
        <v>-1151.7</v>
      </c>
      <c r="C4591" s="2">
        <v>3.5215000000000001</v>
      </c>
      <c r="D4591" s="1">
        <v>1467.9169722222223</v>
      </c>
      <c r="E4591" s="3">
        <v>5557.6298055555553</v>
      </c>
      <c r="F4591">
        <f t="shared" si="142"/>
        <v>64.185916627777033</v>
      </c>
      <c r="G4591">
        <f t="shared" si="143"/>
        <v>67.513718577201345</v>
      </c>
    </row>
    <row r="4592" spans="1:7" x14ac:dyDescent="0.3">
      <c r="A4592">
        <v>4591</v>
      </c>
      <c r="B4592" s="1">
        <v>-1151.7</v>
      </c>
      <c r="C4592" s="2">
        <v>3.5211999999999999</v>
      </c>
      <c r="D4592" s="1">
        <v>1468.236861111111</v>
      </c>
      <c r="E4592" s="3">
        <v>5558.756166666667</v>
      </c>
      <c r="F4592">
        <f t="shared" si="142"/>
        <v>64.199904041194088</v>
      </c>
      <c r="G4592">
        <f t="shared" si="143"/>
        <v>67.527401537335876</v>
      </c>
    </row>
    <row r="4593" spans="1:7" x14ac:dyDescent="0.3">
      <c r="A4593">
        <v>4592</v>
      </c>
      <c r="B4593" s="1">
        <v>-1151.7</v>
      </c>
      <c r="C4593" s="2">
        <v>3.5211999999999999</v>
      </c>
      <c r="D4593" s="1">
        <v>1468.5568055555555</v>
      </c>
      <c r="E4593" s="3">
        <v>5559.8826944444445</v>
      </c>
      <c r="F4593">
        <f t="shared" si="142"/>
        <v>64.213893883825008</v>
      </c>
      <c r="G4593">
        <f t="shared" si="143"/>
        <v>67.541086522126008</v>
      </c>
    </row>
    <row r="4594" spans="1:7" x14ac:dyDescent="0.3">
      <c r="A4594">
        <v>4593</v>
      </c>
      <c r="B4594" s="1">
        <v>-1151</v>
      </c>
      <c r="C4594" s="2">
        <v>3.5211999999999999</v>
      </c>
      <c r="D4594" s="1">
        <v>1468.8766388888889</v>
      </c>
      <c r="E4594" s="3">
        <v>5561.0088611111114</v>
      </c>
      <c r="F4594">
        <f t="shared" si="142"/>
        <v>64.227878868028185</v>
      </c>
      <c r="G4594">
        <f t="shared" si="143"/>
        <v>67.554767120162325</v>
      </c>
    </row>
    <row r="4595" spans="1:7" x14ac:dyDescent="0.3">
      <c r="A4595">
        <v>4594</v>
      </c>
      <c r="B4595" s="1">
        <v>-1151.7</v>
      </c>
      <c r="C4595" s="2">
        <v>3.5205000000000002</v>
      </c>
      <c r="D4595" s="1">
        <v>1469.1964722222222</v>
      </c>
      <c r="E4595" s="3">
        <v>5562.134944444444</v>
      </c>
      <c r="F4595">
        <f t="shared" si="142"/>
        <v>64.241863852231376</v>
      </c>
      <c r="G4595">
        <f t="shared" si="143"/>
        <v>67.568446705870798</v>
      </c>
    </row>
    <row r="4596" spans="1:7" x14ac:dyDescent="0.3">
      <c r="A4596">
        <v>4595</v>
      </c>
      <c r="B4596" s="1">
        <v>-1151.7</v>
      </c>
      <c r="C4596" s="2">
        <v>3.5205000000000002</v>
      </c>
      <c r="D4596" s="1">
        <v>1469.5163055555556</v>
      </c>
      <c r="E4596" s="3">
        <v>5563.2609722222223</v>
      </c>
      <c r="F4596">
        <f t="shared" si="142"/>
        <v>64.255848836434552</v>
      </c>
      <c r="G4596">
        <f t="shared" si="143"/>
        <v>67.582125616694086</v>
      </c>
    </row>
    <row r="4597" spans="1:7" x14ac:dyDescent="0.3">
      <c r="A4597">
        <v>4596</v>
      </c>
      <c r="B4597" s="1">
        <v>-1151</v>
      </c>
      <c r="C4597" s="2">
        <v>3.5207999999999999</v>
      </c>
      <c r="D4597" s="1">
        <v>1469.8361111111112</v>
      </c>
      <c r="E4597" s="3">
        <v>5564.3867777777778</v>
      </c>
      <c r="F4597">
        <f t="shared" si="142"/>
        <v>64.269832606030818</v>
      </c>
      <c r="G4597">
        <f t="shared" si="143"/>
        <v>67.595801827976544</v>
      </c>
    </row>
    <row r="4598" spans="1:7" x14ac:dyDescent="0.3">
      <c r="A4598">
        <v>4597</v>
      </c>
      <c r="B4598" s="1">
        <v>-1152.5</v>
      </c>
      <c r="C4598" s="2">
        <v>3.5207999999999999</v>
      </c>
      <c r="D4598" s="1">
        <v>1470.1559166666666</v>
      </c>
      <c r="E4598" s="3">
        <v>5565.5127222222218</v>
      </c>
      <c r="F4598">
        <f t="shared" si="142"/>
        <v>64.283816375627069</v>
      </c>
      <c r="G4598">
        <f t="shared" si="143"/>
        <v>67.609479726472003</v>
      </c>
    </row>
    <row r="4599" spans="1:7" x14ac:dyDescent="0.3">
      <c r="A4599">
        <v>4598</v>
      </c>
      <c r="B4599" s="1">
        <v>-1151.7</v>
      </c>
      <c r="C4599" s="2">
        <v>3.5205000000000002</v>
      </c>
      <c r="D4599" s="1">
        <v>1470.475861111111</v>
      </c>
      <c r="E4599" s="3">
        <v>5566.6390000000001</v>
      </c>
      <c r="F4599">
        <f t="shared" si="142"/>
        <v>64.297806218257975</v>
      </c>
      <c r="G4599">
        <f t="shared" si="143"/>
        <v>67.62316167427872</v>
      </c>
    </row>
    <row r="4600" spans="1:7" x14ac:dyDescent="0.3">
      <c r="A4600">
        <v>4599</v>
      </c>
      <c r="B4600" s="1">
        <v>-1151.7</v>
      </c>
      <c r="C4600" s="2">
        <v>3.5198999999999998</v>
      </c>
      <c r="D4600" s="1">
        <v>1470.7957777777779</v>
      </c>
      <c r="E4600" s="3">
        <v>5567.7651111111109</v>
      </c>
      <c r="F4600">
        <f t="shared" si="142"/>
        <v>64.31179484628197</v>
      </c>
      <c r="G4600">
        <f t="shared" si="143"/>
        <v>67.636841597429807</v>
      </c>
    </row>
    <row r="4601" spans="1:7" x14ac:dyDescent="0.3">
      <c r="A4601">
        <v>4600</v>
      </c>
      <c r="B4601" s="1">
        <v>-1151.7</v>
      </c>
      <c r="C4601" s="2">
        <v>3.5198999999999998</v>
      </c>
      <c r="D4601" s="1">
        <v>1471.115638888889</v>
      </c>
      <c r="E4601" s="3">
        <v>5568.8910277777777</v>
      </c>
      <c r="F4601">
        <f t="shared" si="142"/>
        <v>64.325781045092072</v>
      </c>
      <c r="G4601">
        <f t="shared" si="143"/>
        <v>67.65051915848268</v>
      </c>
    </row>
    <row r="4602" spans="1:7" x14ac:dyDescent="0.3">
      <c r="A4602">
        <v>4601</v>
      </c>
      <c r="B4602" s="1">
        <v>-1151.7</v>
      </c>
      <c r="C4602" s="2">
        <v>3.5192999999999999</v>
      </c>
      <c r="D4602" s="1">
        <v>1471.4355833333334</v>
      </c>
      <c r="E4602" s="3">
        <v>5570.0171944444446</v>
      </c>
      <c r="F4602">
        <f t="shared" si="142"/>
        <v>64.339770887722992</v>
      </c>
      <c r="G4602">
        <f t="shared" si="143"/>
        <v>67.664199756518983</v>
      </c>
    </row>
    <row r="4603" spans="1:7" x14ac:dyDescent="0.3">
      <c r="A4603">
        <v>4602</v>
      </c>
      <c r="B4603" s="1">
        <v>-1151</v>
      </c>
      <c r="C4603" s="2">
        <v>3.5202</v>
      </c>
      <c r="D4603" s="1">
        <v>1471.7555</v>
      </c>
      <c r="E4603" s="3">
        <v>5571.1432777777782</v>
      </c>
      <c r="F4603">
        <f t="shared" si="142"/>
        <v>64.353759515746972</v>
      </c>
      <c r="G4603">
        <f t="shared" si="143"/>
        <v>67.67787934222747</v>
      </c>
    </row>
    <row r="4604" spans="1:7" x14ac:dyDescent="0.3">
      <c r="A4604">
        <v>4603</v>
      </c>
      <c r="B4604" s="1">
        <v>-1152.5</v>
      </c>
      <c r="C4604" s="2">
        <v>3.5198999999999998</v>
      </c>
      <c r="D4604" s="1">
        <v>1472.0754722222223</v>
      </c>
      <c r="E4604" s="3">
        <v>5572.2694722222222</v>
      </c>
      <c r="F4604">
        <f t="shared" si="142"/>
        <v>64.367750572984818</v>
      </c>
      <c r="G4604">
        <f t="shared" si="143"/>
        <v>67.691560277706358</v>
      </c>
    </row>
    <row r="4605" spans="1:7" x14ac:dyDescent="0.3">
      <c r="A4605">
        <v>4604</v>
      </c>
      <c r="B4605" s="1">
        <v>-1151.7</v>
      </c>
      <c r="C4605" s="2">
        <v>3.5196000000000001</v>
      </c>
      <c r="D4605" s="1">
        <v>1472.3951944444445</v>
      </c>
      <c r="E4605" s="3">
        <v>5573.3948611111109</v>
      </c>
      <c r="F4605">
        <f t="shared" si="142"/>
        <v>64.381730698760279</v>
      </c>
      <c r="G4605">
        <f t="shared" si="143"/>
        <v>67.705231427349759</v>
      </c>
    </row>
    <row r="4606" spans="1:7" x14ac:dyDescent="0.3">
      <c r="A4606">
        <v>4605</v>
      </c>
      <c r="B4606" s="1">
        <v>-1151.7</v>
      </c>
      <c r="C4606" s="2">
        <v>3.5198999999999998</v>
      </c>
      <c r="D4606" s="1">
        <v>1472.7149722222223</v>
      </c>
      <c r="E4606" s="3">
        <v>5574.5203888888891</v>
      </c>
      <c r="F4606">
        <f t="shared" si="142"/>
        <v>64.395713253749591</v>
      </c>
      <c r="G4606">
        <f t="shared" si="143"/>
        <v>67.718904264206188</v>
      </c>
    </row>
    <row r="4607" spans="1:7" x14ac:dyDescent="0.3">
      <c r="A4607">
        <v>4606</v>
      </c>
      <c r="B4607" s="1">
        <v>-1151</v>
      </c>
      <c r="C4607" s="2">
        <v>3.5196000000000001</v>
      </c>
      <c r="D4607" s="1">
        <v>1473.0346944444445</v>
      </c>
      <c r="E4607" s="3">
        <v>5575.6455555555558</v>
      </c>
      <c r="F4607">
        <f t="shared" si="142"/>
        <v>64.409693379525066</v>
      </c>
      <c r="G4607">
        <f t="shared" si="143"/>
        <v>67.732572714308745</v>
      </c>
    </row>
    <row r="4608" spans="1:7" x14ac:dyDescent="0.3">
      <c r="A4608">
        <v>4607</v>
      </c>
      <c r="B4608" s="1">
        <v>-1151.7</v>
      </c>
      <c r="C4608" s="2">
        <v>3.5196000000000001</v>
      </c>
      <c r="D4608" s="1">
        <v>1473.3545833333333</v>
      </c>
      <c r="E4608" s="3">
        <v>5576.7713333333331</v>
      </c>
      <c r="F4608">
        <f t="shared" si="142"/>
        <v>64.423680792942108</v>
      </c>
      <c r="G4608">
        <f t="shared" si="143"/>
        <v>67.746248588148589</v>
      </c>
    </row>
    <row r="4609" spans="1:7" x14ac:dyDescent="0.3">
      <c r="A4609">
        <v>4608</v>
      </c>
      <c r="B4609" s="1">
        <v>-1151.7</v>
      </c>
      <c r="C4609" s="2">
        <v>3.5192999999999999</v>
      </c>
      <c r="D4609" s="1">
        <v>1473.6744166666667</v>
      </c>
      <c r="E4609" s="3">
        <v>5577.8968333333332</v>
      </c>
      <c r="F4609">
        <f t="shared" si="142"/>
        <v>64.437665777145298</v>
      </c>
      <c r="G4609">
        <f t="shared" si="143"/>
        <v>67.759921087562404</v>
      </c>
    </row>
    <row r="4610" spans="1:7" x14ac:dyDescent="0.3">
      <c r="A4610">
        <v>4609</v>
      </c>
      <c r="B4610" s="1">
        <v>-1151</v>
      </c>
      <c r="C4610" s="2">
        <v>3.5192999999999999</v>
      </c>
      <c r="D4610" s="1">
        <v>1473.99425</v>
      </c>
      <c r="E4610" s="3">
        <v>5579.0223888888886</v>
      </c>
      <c r="F4610">
        <f t="shared" si="142"/>
        <v>64.451650761348475</v>
      </c>
      <c r="G4610">
        <f t="shared" si="143"/>
        <v>67.773594261861419</v>
      </c>
    </row>
    <row r="4611" spans="1:7" x14ac:dyDescent="0.3">
      <c r="A4611">
        <v>4610</v>
      </c>
      <c r="B4611" s="1">
        <v>-1151</v>
      </c>
      <c r="C4611" s="2">
        <v>3.5190000000000001</v>
      </c>
      <c r="D4611" s="1">
        <v>1474.3140833333334</v>
      </c>
      <c r="E4611" s="3">
        <v>5580.1477500000001</v>
      </c>
      <c r="F4611">
        <f t="shared" ref="F4611:F4674" si="144">(D4611/2286.97672222222)*100</f>
        <v>64.46563574555168</v>
      </c>
      <c r="G4611">
        <f t="shared" ref="G4611:G4674" si="145">(E4611/8231.85261111111)*100</f>
        <v>67.787265074062219</v>
      </c>
    </row>
    <row r="4612" spans="1:7" x14ac:dyDescent="0.3">
      <c r="A4612">
        <v>4611</v>
      </c>
      <c r="B4612" s="1">
        <v>-1151</v>
      </c>
      <c r="C4612" s="2">
        <v>3.5190000000000001</v>
      </c>
      <c r="D4612" s="1">
        <v>1474.6338611111112</v>
      </c>
      <c r="E4612" s="3">
        <v>5581.2730833333335</v>
      </c>
      <c r="F4612">
        <f t="shared" si="144"/>
        <v>64.479618300540992</v>
      </c>
      <c r="G4612">
        <f t="shared" si="145"/>
        <v>67.800935548820405</v>
      </c>
    </row>
    <row r="4613" spans="1:7" x14ac:dyDescent="0.3">
      <c r="A4613">
        <v>4612</v>
      </c>
      <c r="B4613" s="1">
        <v>-1151.7</v>
      </c>
      <c r="C4613" s="2">
        <v>3.5177</v>
      </c>
      <c r="D4613" s="1">
        <v>1474.9536388888889</v>
      </c>
      <c r="E4613" s="3">
        <v>5582.398194444444</v>
      </c>
      <c r="F4613">
        <f t="shared" si="144"/>
        <v>64.493600855530318</v>
      </c>
      <c r="G4613">
        <f t="shared" si="145"/>
        <v>67.814603324037762</v>
      </c>
    </row>
    <row r="4614" spans="1:7" x14ac:dyDescent="0.3">
      <c r="A4614">
        <v>4613</v>
      </c>
      <c r="B4614" s="1">
        <v>-1151.7</v>
      </c>
      <c r="C4614" s="2">
        <v>3.5181</v>
      </c>
      <c r="D4614" s="1">
        <v>1475.2735</v>
      </c>
      <c r="E4614" s="3">
        <v>5583.5237222222222</v>
      </c>
      <c r="F4614">
        <f t="shared" si="144"/>
        <v>64.507587054340448</v>
      </c>
      <c r="G4614">
        <f t="shared" si="145"/>
        <v>67.828276160894191</v>
      </c>
    </row>
    <row r="4615" spans="1:7" x14ac:dyDescent="0.3">
      <c r="A4615">
        <v>4614</v>
      </c>
      <c r="B4615" s="1">
        <v>-1148.8</v>
      </c>
      <c r="C4615" s="2">
        <v>3.5181</v>
      </c>
      <c r="D4615" s="1">
        <v>1475.5933611111111</v>
      </c>
      <c r="E4615" s="3">
        <v>5584.649138888889</v>
      </c>
      <c r="F4615">
        <f t="shared" si="144"/>
        <v>64.521573253150549</v>
      </c>
      <c r="G4615">
        <f t="shared" si="145"/>
        <v>67.841947647980177</v>
      </c>
    </row>
    <row r="4616" spans="1:7" x14ac:dyDescent="0.3">
      <c r="A4616">
        <v>4615</v>
      </c>
      <c r="B4616" s="1">
        <v>-1151.7</v>
      </c>
      <c r="C4616" s="2">
        <v>3.5181</v>
      </c>
      <c r="D4616" s="1">
        <v>1475.9132777777777</v>
      </c>
      <c r="E4616" s="3">
        <v>5585.7746944444443</v>
      </c>
      <c r="F4616">
        <f t="shared" si="144"/>
        <v>64.53556188117453</v>
      </c>
      <c r="G4616">
        <f t="shared" si="145"/>
        <v>67.855620822279207</v>
      </c>
    </row>
    <row r="4617" spans="1:7" x14ac:dyDescent="0.3">
      <c r="A4617">
        <v>4616</v>
      </c>
      <c r="B4617" s="1">
        <v>-1151.7</v>
      </c>
      <c r="C4617" s="2">
        <v>3.5181</v>
      </c>
      <c r="D4617" s="1">
        <v>1476.2331944444445</v>
      </c>
      <c r="E4617" s="3">
        <v>5586.9002222222225</v>
      </c>
      <c r="F4617">
        <f t="shared" si="144"/>
        <v>64.549550509198511</v>
      </c>
      <c r="G4617">
        <f t="shared" si="145"/>
        <v>67.869293659135622</v>
      </c>
    </row>
    <row r="4618" spans="1:7" x14ac:dyDescent="0.3">
      <c r="A4618">
        <v>4617</v>
      </c>
      <c r="B4618" s="1">
        <v>-1151.7</v>
      </c>
      <c r="C4618" s="2">
        <v>3.5181</v>
      </c>
      <c r="D4618" s="1">
        <v>1476.553138888889</v>
      </c>
      <c r="E4618" s="3">
        <v>5588.0257777777779</v>
      </c>
      <c r="F4618">
        <f t="shared" si="144"/>
        <v>64.563540351829431</v>
      </c>
      <c r="G4618">
        <f t="shared" si="145"/>
        <v>67.882966833434637</v>
      </c>
    </row>
    <row r="4619" spans="1:7" x14ac:dyDescent="0.3">
      <c r="A4619">
        <v>4618</v>
      </c>
      <c r="B4619" s="1">
        <v>-1151</v>
      </c>
      <c r="C4619" s="2">
        <v>3.5177</v>
      </c>
      <c r="D4619" s="1">
        <v>1476.873</v>
      </c>
      <c r="E4619" s="3">
        <v>5589.1508888888893</v>
      </c>
      <c r="F4619">
        <f t="shared" si="144"/>
        <v>64.577526550639547</v>
      </c>
      <c r="G4619">
        <f t="shared" si="145"/>
        <v>67.896634608652008</v>
      </c>
    </row>
    <row r="4620" spans="1:7" x14ac:dyDescent="0.3">
      <c r="A4620">
        <v>4619</v>
      </c>
      <c r="B4620" s="1">
        <v>-1151.7</v>
      </c>
      <c r="C4620" s="2">
        <v>3.5177</v>
      </c>
      <c r="D4620" s="1">
        <v>1477.1928333333333</v>
      </c>
      <c r="E4620" s="3">
        <v>5590.2759166666665</v>
      </c>
      <c r="F4620">
        <f t="shared" si="144"/>
        <v>64.591511534842724</v>
      </c>
      <c r="G4620">
        <f t="shared" si="145"/>
        <v>67.91030137154155</v>
      </c>
    </row>
    <row r="4621" spans="1:7" x14ac:dyDescent="0.3">
      <c r="A4621">
        <v>4620</v>
      </c>
      <c r="B4621" s="1">
        <v>-1151.7</v>
      </c>
      <c r="C4621" s="2">
        <v>3.5173999999999999</v>
      </c>
      <c r="D4621" s="1">
        <v>1477.5127777777777</v>
      </c>
      <c r="E4621" s="3">
        <v>5591.401277777778</v>
      </c>
      <c r="F4621">
        <f t="shared" si="144"/>
        <v>64.605501377473644</v>
      </c>
      <c r="G4621">
        <f t="shared" si="145"/>
        <v>67.923972183742336</v>
      </c>
    </row>
    <row r="4622" spans="1:7" x14ac:dyDescent="0.3">
      <c r="A4622">
        <v>4621</v>
      </c>
      <c r="B4622" s="1">
        <v>-1151.7</v>
      </c>
      <c r="C4622" s="2">
        <v>3.5177</v>
      </c>
      <c r="D4622" s="1">
        <v>1477.8326111111112</v>
      </c>
      <c r="E4622" s="3">
        <v>5592.5263333333332</v>
      </c>
      <c r="F4622">
        <f t="shared" si="144"/>
        <v>64.61948636167682</v>
      </c>
      <c r="G4622">
        <f t="shared" si="145"/>
        <v>67.937639284074493</v>
      </c>
    </row>
    <row r="4623" spans="1:7" x14ac:dyDescent="0.3">
      <c r="A4623">
        <v>4622</v>
      </c>
      <c r="B4623" s="1">
        <v>-1151.7</v>
      </c>
      <c r="C4623" s="2">
        <v>3.5171000000000001</v>
      </c>
      <c r="D4623" s="1">
        <v>1478.1524722222223</v>
      </c>
      <c r="E4623" s="3">
        <v>5593.6513333333332</v>
      </c>
      <c r="F4623">
        <f t="shared" si="144"/>
        <v>64.63347256048695</v>
      </c>
      <c r="G4623">
        <f t="shared" si="145"/>
        <v>67.951305709521435</v>
      </c>
    </row>
    <row r="4624" spans="1:7" x14ac:dyDescent="0.3">
      <c r="A4624">
        <v>4623</v>
      </c>
      <c r="B4624" s="1">
        <v>-1151</v>
      </c>
      <c r="C4624" s="2">
        <v>3.5173999999999999</v>
      </c>
      <c r="D4624" s="1">
        <v>1478.4722222222222</v>
      </c>
      <c r="E4624" s="3">
        <v>5594.7759444444446</v>
      </c>
      <c r="F4624">
        <f t="shared" si="144"/>
        <v>64.647453900869337</v>
      </c>
      <c r="G4624">
        <f t="shared" si="145"/>
        <v>67.964967410771933</v>
      </c>
    </row>
    <row r="4625" spans="1:7" x14ac:dyDescent="0.3">
      <c r="A4625">
        <v>4624</v>
      </c>
      <c r="B4625" s="1">
        <v>-1151.7</v>
      </c>
      <c r="C4625" s="2">
        <v>3.5173999999999999</v>
      </c>
      <c r="D4625" s="1">
        <v>1478.7920833333333</v>
      </c>
      <c r="E4625" s="3">
        <v>5595.9008888888893</v>
      </c>
      <c r="F4625">
        <f t="shared" si="144"/>
        <v>64.661440099679453</v>
      </c>
      <c r="G4625">
        <f t="shared" si="145"/>
        <v>67.978633161333676</v>
      </c>
    </row>
    <row r="4626" spans="1:7" x14ac:dyDescent="0.3">
      <c r="A4626">
        <v>4625</v>
      </c>
      <c r="B4626" s="1">
        <v>-1151.7</v>
      </c>
      <c r="C4626" s="2">
        <v>3.5167999999999999</v>
      </c>
      <c r="D4626" s="1">
        <v>1479.1118888888889</v>
      </c>
      <c r="E4626" s="3">
        <v>5597.0256666666664</v>
      </c>
      <c r="F4626">
        <f t="shared" si="144"/>
        <v>64.675423869275704</v>
      </c>
      <c r="G4626">
        <f t="shared" si="145"/>
        <v>67.992296887239789</v>
      </c>
    </row>
    <row r="4627" spans="1:7" x14ac:dyDescent="0.3">
      <c r="A4627">
        <v>4626</v>
      </c>
      <c r="B4627" s="1">
        <v>-1151.7</v>
      </c>
      <c r="C4627" s="2">
        <v>3.5171000000000001</v>
      </c>
      <c r="D4627" s="1">
        <v>1479.4318055555555</v>
      </c>
      <c r="E4627" s="3">
        <v>5598.150805555556</v>
      </c>
      <c r="F4627">
        <f t="shared" si="144"/>
        <v>64.689412497299685</v>
      </c>
      <c r="G4627">
        <f t="shared" si="145"/>
        <v>68.00596499989976</v>
      </c>
    </row>
    <row r="4628" spans="1:7" x14ac:dyDescent="0.3">
      <c r="A4628">
        <v>4627</v>
      </c>
      <c r="B4628" s="1">
        <v>-1151</v>
      </c>
      <c r="C4628" s="2">
        <v>3.5165000000000002</v>
      </c>
      <c r="D4628" s="1">
        <v>1479.7516666666668</v>
      </c>
      <c r="E4628" s="3">
        <v>5599.2756388888893</v>
      </c>
      <c r="F4628">
        <f t="shared" si="144"/>
        <v>64.703398696109815</v>
      </c>
      <c r="G4628">
        <f t="shared" si="145"/>
        <v>68.019629400691088</v>
      </c>
    </row>
    <row r="4629" spans="1:7" x14ac:dyDescent="0.3">
      <c r="A4629">
        <v>4628</v>
      </c>
      <c r="B4629" s="1">
        <v>-1151.7</v>
      </c>
      <c r="C4629" s="2">
        <v>3.5162</v>
      </c>
      <c r="D4629" s="1">
        <v>1480.0714722222222</v>
      </c>
      <c r="E4629" s="3">
        <v>5600.4001944444444</v>
      </c>
      <c r="F4629">
        <f t="shared" si="144"/>
        <v>64.717382465706066</v>
      </c>
      <c r="G4629">
        <f t="shared" si="145"/>
        <v>68.033290427056372</v>
      </c>
    </row>
    <row r="4630" spans="1:7" x14ac:dyDescent="0.3">
      <c r="A4630">
        <v>4629</v>
      </c>
      <c r="B4630" s="1">
        <v>-1151</v>
      </c>
      <c r="C4630" s="2">
        <v>3.5165000000000002</v>
      </c>
      <c r="D4630" s="1">
        <v>1480.3913055555556</v>
      </c>
      <c r="E4630" s="3">
        <v>5601.5248888888891</v>
      </c>
      <c r="F4630">
        <f t="shared" si="144"/>
        <v>64.731367449909243</v>
      </c>
      <c r="G4630">
        <f t="shared" si="145"/>
        <v>68.046953140634685</v>
      </c>
    </row>
    <row r="4631" spans="1:7" x14ac:dyDescent="0.3">
      <c r="A4631">
        <v>4630</v>
      </c>
      <c r="B4631" s="1">
        <v>-1151</v>
      </c>
      <c r="C4631" s="2">
        <v>3.5167999999999999</v>
      </c>
      <c r="D4631" s="1">
        <v>1480.7110555555555</v>
      </c>
      <c r="E4631" s="3">
        <v>5602.6493055555557</v>
      </c>
      <c r="F4631">
        <f t="shared" si="144"/>
        <v>64.745348790291644</v>
      </c>
      <c r="G4631">
        <f t="shared" si="145"/>
        <v>68.060612479786954</v>
      </c>
    </row>
    <row r="4632" spans="1:7" x14ac:dyDescent="0.3">
      <c r="A4632">
        <v>4631</v>
      </c>
      <c r="B4632" s="1">
        <v>-1151.7</v>
      </c>
      <c r="C4632" s="2">
        <v>3.5162</v>
      </c>
      <c r="D4632" s="1">
        <v>1481.0309444444445</v>
      </c>
      <c r="E4632" s="3">
        <v>5603.7740555555556</v>
      </c>
      <c r="F4632">
        <f t="shared" si="144"/>
        <v>64.759336203708699</v>
      </c>
      <c r="G4632">
        <f t="shared" si="145"/>
        <v>68.074275868250467</v>
      </c>
    </row>
    <row r="4633" spans="1:7" x14ac:dyDescent="0.3">
      <c r="A4633">
        <v>4632</v>
      </c>
      <c r="B4633" s="1">
        <v>-1150.2</v>
      </c>
      <c r="C4633" s="2">
        <v>3.5162</v>
      </c>
      <c r="D4633" s="1">
        <v>1481.3508055555556</v>
      </c>
      <c r="E4633" s="3">
        <v>5604.8987777777775</v>
      </c>
      <c r="F4633">
        <f t="shared" si="144"/>
        <v>64.773322402518801</v>
      </c>
      <c r="G4633">
        <f t="shared" si="145"/>
        <v>68.087938919271366</v>
      </c>
    </row>
    <row r="4634" spans="1:7" x14ac:dyDescent="0.3">
      <c r="A4634">
        <v>4633</v>
      </c>
      <c r="B4634" s="1">
        <v>-1151</v>
      </c>
      <c r="C4634" s="2">
        <v>3.5158999999999998</v>
      </c>
      <c r="D4634" s="1">
        <v>1481.6706944444445</v>
      </c>
      <c r="E4634" s="3">
        <v>5606.0235277777774</v>
      </c>
      <c r="F4634">
        <f t="shared" si="144"/>
        <v>64.78730981593587</v>
      </c>
      <c r="G4634">
        <f t="shared" si="145"/>
        <v>68.101602307734879</v>
      </c>
    </row>
    <row r="4635" spans="1:7" x14ac:dyDescent="0.3">
      <c r="A4635">
        <v>4634</v>
      </c>
      <c r="B4635" s="1">
        <v>-1151.7</v>
      </c>
      <c r="C4635" s="2">
        <v>3.5158999999999998</v>
      </c>
      <c r="D4635" s="1">
        <v>1481.9905555555556</v>
      </c>
      <c r="E4635" s="3">
        <v>5607.148194444444</v>
      </c>
      <c r="F4635">
        <f t="shared" si="144"/>
        <v>64.801296014745986</v>
      </c>
      <c r="G4635">
        <f t="shared" si="145"/>
        <v>68.115264683870578</v>
      </c>
    </row>
    <row r="4636" spans="1:7" x14ac:dyDescent="0.3">
      <c r="A4636">
        <v>4635</v>
      </c>
      <c r="B4636" s="1">
        <v>-1151.7</v>
      </c>
      <c r="C4636" s="2">
        <v>3.5152999999999999</v>
      </c>
      <c r="D4636" s="1">
        <v>1482.3103611111112</v>
      </c>
      <c r="E4636" s="3">
        <v>5608.2725277777781</v>
      </c>
      <c r="F4636">
        <f t="shared" si="144"/>
        <v>64.815279784342238</v>
      </c>
      <c r="G4636">
        <f t="shared" si="145"/>
        <v>68.128923010695047</v>
      </c>
    </row>
    <row r="4637" spans="1:7" x14ac:dyDescent="0.3">
      <c r="A4637">
        <v>4636</v>
      </c>
      <c r="B4637" s="1">
        <v>-1151</v>
      </c>
      <c r="C4637" s="2">
        <v>3.5156000000000001</v>
      </c>
      <c r="D4637" s="1">
        <v>1482.6301111111111</v>
      </c>
      <c r="E4637" s="3">
        <v>5609.3966666666665</v>
      </c>
      <c r="F4637">
        <f t="shared" si="144"/>
        <v>64.829261124724624</v>
      </c>
      <c r="G4637">
        <f t="shared" si="145"/>
        <v>68.142578975421273</v>
      </c>
    </row>
    <row r="4638" spans="1:7" x14ac:dyDescent="0.3">
      <c r="A4638">
        <v>4637</v>
      </c>
      <c r="B4638" s="1">
        <v>-1151</v>
      </c>
      <c r="C4638" s="2">
        <v>3.5156000000000001</v>
      </c>
      <c r="D4638" s="1">
        <v>1482.9499722222222</v>
      </c>
      <c r="E4638" s="3">
        <v>5610.5211388888893</v>
      </c>
      <c r="F4638">
        <f t="shared" si="144"/>
        <v>64.84324732353474</v>
      </c>
      <c r="G4638">
        <f t="shared" si="145"/>
        <v>68.156238989458757</v>
      </c>
    </row>
    <row r="4639" spans="1:7" x14ac:dyDescent="0.3">
      <c r="A4639">
        <v>4638</v>
      </c>
      <c r="B4639" s="1">
        <v>-1151.7</v>
      </c>
      <c r="C4639" s="2">
        <v>3.5156000000000001</v>
      </c>
      <c r="D4639" s="1">
        <v>1483.2698611111111</v>
      </c>
      <c r="E4639" s="3">
        <v>5611.6456944444444</v>
      </c>
      <c r="F4639">
        <f t="shared" si="144"/>
        <v>64.857234736951796</v>
      </c>
      <c r="G4639">
        <f t="shared" si="145"/>
        <v>68.169900015824041</v>
      </c>
    </row>
    <row r="4640" spans="1:7" x14ac:dyDescent="0.3">
      <c r="A4640">
        <v>4639</v>
      </c>
      <c r="B4640" s="1">
        <v>-1151.7</v>
      </c>
      <c r="C4640" s="2">
        <v>3.5152999999999999</v>
      </c>
      <c r="D4640" s="1">
        <v>1483.5896944444444</v>
      </c>
      <c r="E4640" s="3">
        <v>5612.7701666666662</v>
      </c>
      <c r="F4640">
        <f t="shared" si="144"/>
        <v>64.871219721154972</v>
      </c>
      <c r="G4640">
        <f t="shared" si="145"/>
        <v>68.183560029861525</v>
      </c>
    </row>
    <row r="4641" spans="1:7" x14ac:dyDescent="0.3">
      <c r="A4641">
        <v>4640</v>
      </c>
      <c r="B4641" s="1">
        <v>-1151</v>
      </c>
      <c r="C4641" s="2">
        <v>3.5156000000000001</v>
      </c>
      <c r="D4641" s="1">
        <v>1483.9094166666666</v>
      </c>
      <c r="E4641" s="3">
        <v>5613.8940833333336</v>
      </c>
      <c r="F4641">
        <f t="shared" si="144"/>
        <v>64.885199846930448</v>
      </c>
      <c r="G4641">
        <f t="shared" si="145"/>
        <v>68.197213295046936</v>
      </c>
    </row>
    <row r="4642" spans="1:7" x14ac:dyDescent="0.3">
      <c r="A4642">
        <v>4641</v>
      </c>
      <c r="B4642" s="1">
        <v>-1151.7</v>
      </c>
      <c r="C4642" s="2">
        <v>3.5150000000000001</v>
      </c>
      <c r="D4642" s="1">
        <v>1484.2293055555556</v>
      </c>
      <c r="E4642" s="3">
        <v>5615.0185555555554</v>
      </c>
      <c r="F4642">
        <f t="shared" si="144"/>
        <v>64.899187260347489</v>
      </c>
      <c r="G4642">
        <f t="shared" si="145"/>
        <v>68.210873309084405</v>
      </c>
    </row>
    <row r="4643" spans="1:7" x14ac:dyDescent="0.3">
      <c r="A4643">
        <v>4642</v>
      </c>
      <c r="B4643" s="1">
        <v>-1151</v>
      </c>
      <c r="C4643" s="2">
        <v>3.5150000000000001</v>
      </c>
      <c r="D4643" s="1">
        <v>1484.5491666666667</v>
      </c>
      <c r="E4643" s="3">
        <v>5616.1427777777781</v>
      </c>
      <c r="F4643">
        <f t="shared" si="144"/>
        <v>64.913173459157619</v>
      </c>
      <c r="G4643">
        <f t="shared" si="145"/>
        <v>68.224530286138446</v>
      </c>
    </row>
    <row r="4644" spans="1:7" x14ac:dyDescent="0.3">
      <c r="A4644">
        <v>4643</v>
      </c>
      <c r="B4644" s="1">
        <v>-1151.7</v>
      </c>
      <c r="C4644" s="2">
        <v>3.5150000000000001</v>
      </c>
      <c r="D4644" s="1">
        <v>1484.8690277777778</v>
      </c>
      <c r="E4644" s="3">
        <v>5617.267055555556</v>
      </c>
      <c r="F4644">
        <f t="shared" si="144"/>
        <v>64.927159657967721</v>
      </c>
      <c r="G4644">
        <f t="shared" si="145"/>
        <v>68.238187938077715</v>
      </c>
    </row>
    <row r="4645" spans="1:7" x14ac:dyDescent="0.3">
      <c r="A4645">
        <v>4644</v>
      </c>
      <c r="B4645" s="1">
        <v>-1151</v>
      </c>
      <c r="C4645" s="2">
        <v>3.5150000000000001</v>
      </c>
      <c r="D4645" s="1">
        <v>1485.188861111111</v>
      </c>
      <c r="E4645" s="3">
        <v>5618.3912222222225</v>
      </c>
      <c r="F4645">
        <f t="shared" si="144"/>
        <v>64.941144642170912</v>
      </c>
      <c r="G4645">
        <f t="shared" si="145"/>
        <v>68.251844240246541</v>
      </c>
    </row>
    <row r="4646" spans="1:7" x14ac:dyDescent="0.3">
      <c r="A4646">
        <v>4645</v>
      </c>
      <c r="B4646" s="1">
        <v>-1151.7</v>
      </c>
      <c r="C4646" s="2">
        <v>3.5146000000000002</v>
      </c>
      <c r="D4646" s="1">
        <v>1485.50875</v>
      </c>
      <c r="E4646" s="3">
        <v>5619.515388888889</v>
      </c>
      <c r="F4646">
        <f t="shared" si="144"/>
        <v>64.955132055587967</v>
      </c>
      <c r="G4646">
        <f t="shared" si="145"/>
        <v>68.265500542415381</v>
      </c>
    </row>
    <row r="4647" spans="1:7" x14ac:dyDescent="0.3">
      <c r="A4647">
        <v>4646</v>
      </c>
      <c r="B4647" s="1">
        <v>-1151.7</v>
      </c>
      <c r="C4647" s="2">
        <v>3.5139999999999998</v>
      </c>
      <c r="D4647" s="1">
        <v>1485.8286111111111</v>
      </c>
      <c r="E4647" s="3">
        <v>5620.6395555555555</v>
      </c>
      <c r="F4647">
        <f t="shared" si="144"/>
        <v>64.969118254398069</v>
      </c>
      <c r="G4647">
        <f t="shared" si="145"/>
        <v>68.279156844584207</v>
      </c>
    </row>
    <row r="4648" spans="1:7" x14ac:dyDescent="0.3">
      <c r="A4648">
        <v>4647</v>
      </c>
      <c r="B4648" s="1">
        <v>-1151.7</v>
      </c>
      <c r="C4648" s="2">
        <v>3.5146000000000002</v>
      </c>
      <c r="D4648" s="1">
        <v>1486.1484722222222</v>
      </c>
      <c r="E4648" s="3">
        <v>5621.7636944444448</v>
      </c>
      <c r="F4648">
        <f t="shared" si="144"/>
        <v>64.983104453208199</v>
      </c>
      <c r="G4648">
        <f t="shared" si="145"/>
        <v>68.292812809310448</v>
      </c>
    </row>
    <row r="4649" spans="1:7" x14ac:dyDescent="0.3">
      <c r="A4649">
        <v>4648</v>
      </c>
      <c r="B4649" s="1">
        <v>-1151.7</v>
      </c>
      <c r="C4649" s="2">
        <v>3.5143</v>
      </c>
      <c r="D4649" s="1">
        <v>1486.4682222222223</v>
      </c>
      <c r="E4649" s="3">
        <v>5622.8873333333331</v>
      </c>
      <c r="F4649">
        <f t="shared" si="144"/>
        <v>64.997085793590585</v>
      </c>
      <c r="G4649">
        <f t="shared" si="145"/>
        <v>68.306462700069815</v>
      </c>
    </row>
    <row r="4650" spans="1:7" x14ac:dyDescent="0.3">
      <c r="A4650">
        <v>4649</v>
      </c>
      <c r="B4650" s="1">
        <v>-1151.7</v>
      </c>
      <c r="C4650" s="2">
        <v>3.5143</v>
      </c>
      <c r="D4650" s="1">
        <v>1486.7880555555555</v>
      </c>
      <c r="E4650" s="3">
        <v>5624.0113333333329</v>
      </c>
      <c r="F4650">
        <f t="shared" si="144"/>
        <v>65.011070777793776</v>
      </c>
      <c r="G4650">
        <f t="shared" si="145"/>
        <v>68.320116977583027</v>
      </c>
    </row>
    <row r="4651" spans="1:7" x14ac:dyDescent="0.3">
      <c r="A4651">
        <v>4650</v>
      </c>
      <c r="B4651" s="1">
        <v>-1150.2</v>
      </c>
      <c r="C4651" s="2">
        <v>3.5143</v>
      </c>
      <c r="D4651" s="1">
        <v>1487.1078611111111</v>
      </c>
      <c r="E4651" s="3">
        <v>5625.1351944444441</v>
      </c>
      <c r="F4651">
        <f t="shared" si="144"/>
        <v>65.025054547390027</v>
      </c>
      <c r="G4651">
        <f t="shared" si="145"/>
        <v>68.333769567883223</v>
      </c>
    </row>
    <row r="4652" spans="1:7" x14ac:dyDescent="0.3">
      <c r="A4652">
        <v>4651</v>
      </c>
      <c r="B4652" s="1">
        <v>-1151.7</v>
      </c>
      <c r="C4652" s="2">
        <v>3.5139999999999998</v>
      </c>
      <c r="D4652" s="1">
        <v>1487.4278055555556</v>
      </c>
      <c r="E4652" s="3">
        <v>5626.2593888888887</v>
      </c>
      <c r="F4652">
        <f t="shared" si="144"/>
        <v>65.039044390020933</v>
      </c>
      <c r="G4652">
        <f t="shared" si="145"/>
        <v>68.347426207494664</v>
      </c>
    </row>
    <row r="4653" spans="1:7" x14ac:dyDescent="0.3">
      <c r="A4653">
        <v>4652</v>
      </c>
      <c r="B4653" s="1">
        <v>-1150.2</v>
      </c>
      <c r="C4653" s="2">
        <v>3.5139999999999998</v>
      </c>
      <c r="D4653" s="1">
        <v>1487.7476944444445</v>
      </c>
      <c r="E4653" s="3">
        <v>5627.3833611111113</v>
      </c>
      <c r="F4653">
        <f t="shared" si="144"/>
        <v>65.053031803438003</v>
      </c>
      <c r="G4653">
        <f t="shared" si="145"/>
        <v>68.361080147565289</v>
      </c>
    </row>
    <row r="4654" spans="1:7" x14ac:dyDescent="0.3">
      <c r="A4654">
        <v>4653</v>
      </c>
      <c r="B4654" s="1">
        <v>-1151.7</v>
      </c>
      <c r="C4654" s="2">
        <v>3.5139999999999998</v>
      </c>
      <c r="D4654" s="1">
        <v>1488.0675555555556</v>
      </c>
      <c r="E4654" s="3">
        <v>5628.5072777777777</v>
      </c>
      <c r="F4654">
        <f t="shared" si="144"/>
        <v>65.067018002248105</v>
      </c>
      <c r="G4654">
        <f t="shared" si="145"/>
        <v>68.374733412750686</v>
      </c>
    </row>
    <row r="4655" spans="1:7" x14ac:dyDescent="0.3">
      <c r="A4655">
        <v>4654</v>
      </c>
      <c r="B4655" s="1">
        <v>-1151.7</v>
      </c>
      <c r="C4655" s="2">
        <v>3.5137</v>
      </c>
      <c r="D4655" s="1">
        <v>1488.3873333333333</v>
      </c>
      <c r="E4655" s="3">
        <v>5629.6309444444441</v>
      </c>
      <c r="F4655">
        <f t="shared" si="144"/>
        <v>65.081000557237431</v>
      </c>
      <c r="G4655">
        <f t="shared" si="145"/>
        <v>68.388383640952654</v>
      </c>
    </row>
    <row r="4656" spans="1:7" x14ac:dyDescent="0.3">
      <c r="A4656">
        <v>4655</v>
      </c>
      <c r="B4656" s="1">
        <v>-1151.7</v>
      </c>
      <c r="C4656" s="2">
        <v>3.5133999999999999</v>
      </c>
      <c r="D4656" s="1">
        <v>1488.7072499999999</v>
      </c>
      <c r="E4656" s="3">
        <v>5630.754972222222</v>
      </c>
      <c r="F4656">
        <f t="shared" si="144"/>
        <v>65.094989185261412</v>
      </c>
      <c r="G4656">
        <f t="shared" si="145"/>
        <v>68.402038255908479</v>
      </c>
    </row>
    <row r="4657" spans="1:7" x14ac:dyDescent="0.3">
      <c r="A4657">
        <v>4656</v>
      </c>
      <c r="B4657" s="1">
        <v>-1151</v>
      </c>
      <c r="C4657" s="2">
        <v>3.5133999999999999</v>
      </c>
      <c r="D4657" s="1">
        <v>1489.0271666666667</v>
      </c>
      <c r="E4657" s="3">
        <v>5631.8789444444446</v>
      </c>
      <c r="F4657">
        <f t="shared" si="144"/>
        <v>65.108977813285392</v>
      </c>
      <c r="G4657">
        <f t="shared" si="145"/>
        <v>68.415692195979091</v>
      </c>
    </row>
    <row r="4658" spans="1:7" x14ac:dyDescent="0.3">
      <c r="A4658">
        <v>4657</v>
      </c>
      <c r="B4658" s="1">
        <v>-1151</v>
      </c>
      <c r="C4658" s="2">
        <v>3.5137</v>
      </c>
      <c r="D4658" s="1">
        <v>1489.3469722222221</v>
      </c>
      <c r="E4658" s="3">
        <v>5633.0025277777777</v>
      </c>
      <c r="F4658">
        <f t="shared" si="144"/>
        <v>65.122961582881643</v>
      </c>
      <c r="G4658">
        <f t="shared" si="145"/>
        <v>68.429341411853244</v>
      </c>
    </row>
    <row r="4659" spans="1:7" x14ac:dyDescent="0.3">
      <c r="A4659">
        <v>4658</v>
      </c>
      <c r="B4659" s="1">
        <v>-1151.7</v>
      </c>
      <c r="C4659" s="2">
        <v>3.5131000000000001</v>
      </c>
      <c r="D4659" s="1">
        <v>1489.6668055555556</v>
      </c>
      <c r="E4659" s="3">
        <v>5634.1261666666669</v>
      </c>
      <c r="F4659">
        <f t="shared" si="144"/>
        <v>65.136946567084834</v>
      </c>
      <c r="G4659">
        <f t="shared" si="145"/>
        <v>68.442991302612626</v>
      </c>
    </row>
    <row r="4660" spans="1:7" x14ac:dyDescent="0.3">
      <c r="A4660">
        <v>4659</v>
      </c>
      <c r="B4660" s="1">
        <v>-1151.7</v>
      </c>
      <c r="C4660" s="2">
        <v>3.5131000000000001</v>
      </c>
      <c r="D4660" s="1">
        <v>1489.9866666666667</v>
      </c>
      <c r="E4660" s="3">
        <v>5635.2498611111114</v>
      </c>
      <c r="F4660">
        <f t="shared" si="144"/>
        <v>65.15093276589495</v>
      </c>
      <c r="G4660">
        <f t="shared" si="145"/>
        <v>68.456641868257194</v>
      </c>
    </row>
    <row r="4661" spans="1:7" x14ac:dyDescent="0.3">
      <c r="A4661">
        <v>4660</v>
      </c>
      <c r="B4661" s="1">
        <v>-1151.7</v>
      </c>
      <c r="C4661" s="2">
        <v>3.5125000000000002</v>
      </c>
      <c r="D4661" s="1">
        <v>1490.3063888888889</v>
      </c>
      <c r="E4661" s="3">
        <v>5636.3730555555558</v>
      </c>
      <c r="F4661">
        <f t="shared" si="144"/>
        <v>65.164912891670411</v>
      </c>
      <c r="G4661">
        <f t="shared" si="145"/>
        <v>68.470286359934903</v>
      </c>
    </row>
    <row r="4662" spans="1:7" x14ac:dyDescent="0.3">
      <c r="A4662">
        <v>4661</v>
      </c>
      <c r="B4662" s="1">
        <v>-1151.7</v>
      </c>
      <c r="C4662" s="2">
        <v>3.5131000000000001</v>
      </c>
      <c r="D4662" s="1">
        <v>1490.6263055555555</v>
      </c>
      <c r="E4662" s="3">
        <v>5637.4968333333336</v>
      </c>
      <c r="F4662">
        <f t="shared" si="144"/>
        <v>65.178901519694392</v>
      </c>
      <c r="G4662">
        <f t="shared" si="145"/>
        <v>68.483937937907299</v>
      </c>
    </row>
    <row r="4663" spans="1:7" x14ac:dyDescent="0.3">
      <c r="A4663">
        <v>4662</v>
      </c>
      <c r="B4663" s="1">
        <v>-1151.7</v>
      </c>
      <c r="C4663" s="2">
        <v>3.5118999999999998</v>
      </c>
      <c r="D4663" s="1">
        <v>1490.9461666666666</v>
      </c>
      <c r="E4663" s="3">
        <v>5638.6204444444447</v>
      </c>
      <c r="F4663">
        <f t="shared" si="144"/>
        <v>65.192887718504508</v>
      </c>
      <c r="G4663">
        <f t="shared" si="145"/>
        <v>68.497587491224067</v>
      </c>
    </row>
    <row r="4664" spans="1:7" x14ac:dyDescent="0.3">
      <c r="A4664">
        <v>4663</v>
      </c>
      <c r="B4664" s="1">
        <v>-1151.7</v>
      </c>
      <c r="C4664" s="2">
        <v>3.5127999999999999</v>
      </c>
      <c r="D4664" s="1">
        <v>1491.2660000000001</v>
      </c>
      <c r="E4664" s="3">
        <v>5639.7439999999997</v>
      </c>
      <c r="F4664">
        <f t="shared" si="144"/>
        <v>65.206872702707713</v>
      </c>
      <c r="G4664">
        <f t="shared" si="145"/>
        <v>68.51123636965562</v>
      </c>
    </row>
    <row r="4665" spans="1:7" x14ac:dyDescent="0.3">
      <c r="A4665">
        <v>4664</v>
      </c>
      <c r="B4665" s="1">
        <v>-1151.7</v>
      </c>
      <c r="C4665" s="2">
        <v>3.5127999999999999</v>
      </c>
      <c r="D4665" s="1">
        <v>1491.5857777777778</v>
      </c>
      <c r="E4665" s="3">
        <v>5640.8671111111107</v>
      </c>
      <c r="F4665">
        <f t="shared" si="144"/>
        <v>65.220855257697025</v>
      </c>
      <c r="G4665">
        <f t="shared" si="145"/>
        <v>68.524879849005515</v>
      </c>
    </row>
    <row r="4666" spans="1:7" x14ac:dyDescent="0.3">
      <c r="A4666">
        <v>4665</v>
      </c>
      <c r="B4666" s="1">
        <v>-1151.7</v>
      </c>
      <c r="C4666" s="2">
        <v>3.5122</v>
      </c>
      <c r="D4666" s="1">
        <v>1491.9056388888889</v>
      </c>
      <c r="E4666" s="3">
        <v>5641.9904722222218</v>
      </c>
      <c r="F4666">
        <f t="shared" si="144"/>
        <v>65.234841456507141</v>
      </c>
      <c r="G4666">
        <f t="shared" si="145"/>
        <v>68.538526365338853</v>
      </c>
    </row>
    <row r="4667" spans="1:7" x14ac:dyDescent="0.3">
      <c r="A4667">
        <v>4666</v>
      </c>
      <c r="B4667" s="1">
        <v>-1151</v>
      </c>
      <c r="C4667" s="2">
        <v>3.5122</v>
      </c>
      <c r="D4667" s="1">
        <v>1492.2255</v>
      </c>
      <c r="E4667" s="3">
        <v>5643.1140277777777</v>
      </c>
      <c r="F4667">
        <f t="shared" si="144"/>
        <v>65.248827655317271</v>
      </c>
      <c r="G4667">
        <f t="shared" si="145"/>
        <v>68.552175243770407</v>
      </c>
    </row>
    <row r="4668" spans="1:7" x14ac:dyDescent="0.3">
      <c r="A4668">
        <v>4667</v>
      </c>
      <c r="B4668" s="1">
        <v>-1148.8</v>
      </c>
      <c r="C4668" s="2">
        <v>3.5125000000000002</v>
      </c>
      <c r="D4668" s="1">
        <v>1492.5451944444444</v>
      </c>
      <c r="E4668" s="3">
        <v>5644.2368055555553</v>
      </c>
      <c r="F4668">
        <f t="shared" si="144"/>
        <v>65.262806566485793</v>
      </c>
      <c r="G4668">
        <f t="shared" si="145"/>
        <v>68.565814673809058</v>
      </c>
    </row>
    <row r="4669" spans="1:7" x14ac:dyDescent="0.3">
      <c r="A4669">
        <v>4668</v>
      </c>
      <c r="B4669" s="1">
        <v>-1151.7</v>
      </c>
      <c r="C4669" s="2">
        <v>3.5125000000000002</v>
      </c>
      <c r="D4669" s="1">
        <v>1492.8650277777779</v>
      </c>
      <c r="E4669" s="3">
        <v>5645.3601111111111</v>
      </c>
      <c r="F4669">
        <f t="shared" si="144"/>
        <v>65.276791550688984</v>
      </c>
      <c r="G4669">
        <f t="shared" si="145"/>
        <v>68.579460515257182</v>
      </c>
    </row>
    <row r="4670" spans="1:7" x14ac:dyDescent="0.3">
      <c r="A4670">
        <v>4669</v>
      </c>
      <c r="B4670" s="1">
        <v>-1151.7</v>
      </c>
      <c r="C4670" s="2">
        <v>3.5122</v>
      </c>
      <c r="D4670" s="1">
        <v>1493.1847222222223</v>
      </c>
      <c r="E4670" s="3">
        <v>5646.4829166666668</v>
      </c>
      <c r="F4670">
        <f t="shared" si="144"/>
        <v>65.29077046185752</v>
      </c>
      <c r="G4670">
        <f t="shared" si="145"/>
        <v>68.593100282738448</v>
      </c>
    </row>
    <row r="4671" spans="1:7" x14ac:dyDescent="0.3">
      <c r="A4671">
        <v>4670</v>
      </c>
      <c r="B4671" s="1">
        <v>-1151.7</v>
      </c>
      <c r="C4671" s="2">
        <v>3.5114999999999998</v>
      </c>
      <c r="D4671" s="1">
        <v>1493.5045555555555</v>
      </c>
      <c r="E4671" s="3">
        <v>5647.6061111111112</v>
      </c>
      <c r="F4671">
        <f t="shared" si="144"/>
        <v>65.304755446060696</v>
      </c>
      <c r="G4671">
        <f t="shared" si="145"/>
        <v>68.606744774416157</v>
      </c>
    </row>
    <row r="4672" spans="1:7" x14ac:dyDescent="0.3">
      <c r="A4672">
        <v>4671</v>
      </c>
      <c r="B4672" s="1">
        <v>-1151</v>
      </c>
      <c r="C4672" s="2">
        <v>3.5118999999999998</v>
      </c>
      <c r="D4672" s="1">
        <v>1493.8244166666666</v>
      </c>
      <c r="E4672" s="3">
        <v>5648.729416666667</v>
      </c>
      <c r="F4672">
        <f t="shared" si="144"/>
        <v>65.318741644870812</v>
      </c>
      <c r="G4672">
        <f t="shared" si="145"/>
        <v>68.620390615864295</v>
      </c>
    </row>
    <row r="4673" spans="1:7" x14ac:dyDescent="0.3">
      <c r="A4673">
        <v>4672</v>
      </c>
      <c r="B4673" s="1">
        <v>-1151</v>
      </c>
      <c r="C4673" s="2">
        <v>3.5114999999999998</v>
      </c>
      <c r="D4673" s="1">
        <v>1494.1442777777777</v>
      </c>
      <c r="E4673" s="3">
        <v>5649.8526944444448</v>
      </c>
      <c r="F4673">
        <f t="shared" si="144"/>
        <v>65.332727843680928</v>
      </c>
      <c r="G4673">
        <f t="shared" si="145"/>
        <v>68.634036119869805</v>
      </c>
    </row>
    <row r="4674" spans="1:7" x14ac:dyDescent="0.3">
      <c r="A4674">
        <v>4673</v>
      </c>
      <c r="B4674" s="1">
        <v>-1151.7</v>
      </c>
      <c r="C4674" s="2">
        <v>3.5114999999999998</v>
      </c>
      <c r="D4674" s="1">
        <v>1494.4640833333333</v>
      </c>
      <c r="E4674" s="3">
        <v>5650.9756388888891</v>
      </c>
      <c r="F4674">
        <f t="shared" si="144"/>
        <v>65.346711613277193</v>
      </c>
      <c r="G4674">
        <f t="shared" si="145"/>
        <v>68.647677574564085</v>
      </c>
    </row>
    <row r="4675" spans="1:7" x14ac:dyDescent="0.3">
      <c r="A4675">
        <v>4674</v>
      </c>
      <c r="B4675" s="1">
        <v>-1151.7</v>
      </c>
      <c r="C4675" s="2">
        <v>3.5114999999999998</v>
      </c>
      <c r="D4675" s="1">
        <v>1494.7840277777777</v>
      </c>
      <c r="E4675" s="3">
        <v>5652.0990000000002</v>
      </c>
      <c r="F4675">
        <f t="shared" ref="F4675:F4738" si="146">(D4675/2286.97672222222)*100</f>
        <v>65.360701455908099</v>
      </c>
      <c r="G4675">
        <f t="shared" ref="G4675:G4738" si="147">(E4675/8231.85261111111)*100</f>
        <v>68.661324090897409</v>
      </c>
    </row>
    <row r="4676" spans="1:7" x14ac:dyDescent="0.3">
      <c r="A4676">
        <v>4675</v>
      </c>
      <c r="B4676" s="1">
        <v>-1152.5</v>
      </c>
      <c r="C4676" s="2">
        <v>3.5112000000000001</v>
      </c>
      <c r="D4676" s="1">
        <v>1495.1038611111112</v>
      </c>
      <c r="E4676" s="3">
        <v>5653.2219999999998</v>
      </c>
      <c r="F4676">
        <f t="shared" si="146"/>
        <v>65.37468644011129</v>
      </c>
      <c r="G4676">
        <f t="shared" si="147"/>
        <v>68.67496622047689</v>
      </c>
    </row>
    <row r="4677" spans="1:7" x14ac:dyDescent="0.3">
      <c r="A4677">
        <v>4676</v>
      </c>
      <c r="B4677" s="1">
        <v>-1152.5</v>
      </c>
      <c r="C4677" s="2">
        <v>3.5112000000000001</v>
      </c>
      <c r="D4677" s="1">
        <v>1495.4237499999999</v>
      </c>
      <c r="E4677" s="3">
        <v>5654.3451111111108</v>
      </c>
      <c r="F4677">
        <f t="shared" si="146"/>
        <v>65.388673853528331</v>
      </c>
      <c r="G4677">
        <f t="shared" si="147"/>
        <v>68.688609699826799</v>
      </c>
    </row>
    <row r="4678" spans="1:7" x14ac:dyDescent="0.3">
      <c r="A4678">
        <v>4677</v>
      </c>
      <c r="B4678" s="1">
        <v>-1151.7</v>
      </c>
      <c r="C4678" s="2">
        <v>3.5112000000000001</v>
      </c>
      <c r="D4678" s="1">
        <v>1495.7436666666667</v>
      </c>
      <c r="E4678" s="3">
        <v>5655.4683333333332</v>
      </c>
      <c r="F4678">
        <f t="shared" si="146"/>
        <v>65.402662481552326</v>
      </c>
      <c r="G4678">
        <f t="shared" si="147"/>
        <v>68.702254528947122</v>
      </c>
    </row>
    <row r="4679" spans="1:7" x14ac:dyDescent="0.3">
      <c r="A4679">
        <v>4678</v>
      </c>
      <c r="B4679" s="1">
        <v>-1151</v>
      </c>
      <c r="C4679" s="2">
        <v>3.5108999999999999</v>
      </c>
      <c r="D4679" s="1">
        <v>1496.0635</v>
      </c>
      <c r="E4679" s="3">
        <v>5656.5912222222223</v>
      </c>
      <c r="F4679">
        <f t="shared" si="146"/>
        <v>65.416647465755489</v>
      </c>
      <c r="G4679">
        <f t="shared" si="147"/>
        <v>68.715895308756174</v>
      </c>
    </row>
    <row r="4680" spans="1:7" x14ac:dyDescent="0.3">
      <c r="A4680">
        <v>4679</v>
      </c>
      <c r="B4680" s="1">
        <v>-1151.7</v>
      </c>
      <c r="C4680" s="2">
        <v>3.5106000000000002</v>
      </c>
      <c r="D4680" s="1">
        <v>1496.3833055555556</v>
      </c>
      <c r="E4680" s="3">
        <v>5657.7139722222219</v>
      </c>
      <c r="F4680">
        <f t="shared" si="146"/>
        <v>65.430631235351754</v>
      </c>
      <c r="G4680">
        <f t="shared" si="147"/>
        <v>68.729534401352225</v>
      </c>
    </row>
    <row r="4681" spans="1:7" x14ac:dyDescent="0.3">
      <c r="A4681">
        <v>4680</v>
      </c>
      <c r="B4681" s="1">
        <v>-1151.7</v>
      </c>
      <c r="C4681" s="2">
        <v>3.5106000000000002</v>
      </c>
      <c r="D4681" s="1">
        <v>1496.7031944444445</v>
      </c>
      <c r="E4681" s="3">
        <v>5658.8369722222224</v>
      </c>
      <c r="F4681">
        <f t="shared" si="146"/>
        <v>65.44461864876881</v>
      </c>
      <c r="G4681">
        <f t="shared" si="147"/>
        <v>68.74317653093172</v>
      </c>
    </row>
    <row r="4682" spans="1:7" x14ac:dyDescent="0.3">
      <c r="A4682">
        <v>4681</v>
      </c>
      <c r="B4682" s="1">
        <v>-1151.7</v>
      </c>
      <c r="C4682" s="2">
        <v>3.51</v>
      </c>
      <c r="D4682" s="1">
        <v>1497.0230833333333</v>
      </c>
      <c r="E4682" s="3">
        <v>5659.9599166666667</v>
      </c>
      <c r="F4682">
        <f t="shared" si="146"/>
        <v>65.458606062185851</v>
      </c>
      <c r="G4682">
        <f t="shared" si="147"/>
        <v>68.756817985626</v>
      </c>
    </row>
    <row r="4683" spans="1:7" x14ac:dyDescent="0.3">
      <c r="A4683">
        <v>4682</v>
      </c>
      <c r="B4683" s="1">
        <v>-1151</v>
      </c>
      <c r="C4683" s="2">
        <v>3.5106000000000002</v>
      </c>
      <c r="D4683" s="1">
        <v>1497.3428055555555</v>
      </c>
      <c r="E4683" s="3">
        <v>5661.0823611111109</v>
      </c>
      <c r="F4683">
        <f t="shared" si="146"/>
        <v>65.472586187961312</v>
      </c>
      <c r="G4683">
        <f t="shared" si="147"/>
        <v>68.770453366353408</v>
      </c>
    </row>
    <row r="4684" spans="1:7" x14ac:dyDescent="0.3">
      <c r="A4684">
        <v>4683</v>
      </c>
      <c r="B4684" s="1">
        <v>-1151.7</v>
      </c>
      <c r="C4684" s="2">
        <v>3.5108999999999999</v>
      </c>
      <c r="D4684" s="1">
        <v>1497.6627222222223</v>
      </c>
      <c r="E4684" s="3">
        <v>5662.2052222222219</v>
      </c>
      <c r="F4684">
        <f t="shared" si="146"/>
        <v>65.486574815985293</v>
      </c>
      <c r="G4684">
        <f t="shared" si="147"/>
        <v>68.784093808719874</v>
      </c>
    </row>
    <row r="4685" spans="1:7" x14ac:dyDescent="0.3">
      <c r="A4685">
        <v>4684</v>
      </c>
      <c r="B4685" s="1">
        <v>-1151.7</v>
      </c>
      <c r="C4685" s="2">
        <v>3.5097</v>
      </c>
      <c r="D4685" s="1">
        <v>1497.9825833333334</v>
      </c>
      <c r="E4685" s="3">
        <v>5663.3279166666671</v>
      </c>
      <c r="F4685">
        <f t="shared" si="146"/>
        <v>65.500561014795409</v>
      </c>
      <c r="G4685">
        <f t="shared" si="147"/>
        <v>68.797732226430725</v>
      </c>
    </row>
    <row r="4686" spans="1:7" x14ac:dyDescent="0.3">
      <c r="A4686">
        <v>4685</v>
      </c>
      <c r="B4686" s="1">
        <v>-1151.7</v>
      </c>
      <c r="C4686" s="2">
        <v>3.51</v>
      </c>
      <c r="D4686" s="1">
        <v>1498.3023611111112</v>
      </c>
      <c r="E4686" s="3">
        <v>5664.450277777778</v>
      </c>
      <c r="F4686">
        <f t="shared" si="146"/>
        <v>65.514543569784749</v>
      </c>
      <c r="G4686">
        <f t="shared" si="147"/>
        <v>68.811366594830332</v>
      </c>
    </row>
    <row r="4687" spans="1:7" x14ac:dyDescent="0.3">
      <c r="A4687">
        <v>4686</v>
      </c>
      <c r="B4687" s="1">
        <v>-1151</v>
      </c>
      <c r="C4687" s="2">
        <v>3.51</v>
      </c>
      <c r="D4687" s="1">
        <v>1498.6221944444444</v>
      </c>
      <c r="E4687" s="3">
        <v>5665.5727500000003</v>
      </c>
      <c r="F4687">
        <f t="shared" si="146"/>
        <v>65.528528553987925</v>
      </c>
      <c r="G4687">
        <f t="shared" si="147"/>
        <v>68.82500231300034</v>
      </c>
    </row>
    <row r="4688" spans="1:7" x14ac:dyDescent="0.3">
      <c r="A4688">
        <v>4687</v>
      </c>
      <c r="B4688" s="1">
        <v>-1151.7</v>
      </c>
      <c r="C4688" s="2">
        <v>3.5091000000000001</v>
      </c>
      <c r="D4688" s="1">
        <v>1498.9420277777779</v>
      </c>
      <c r="E4688" s="3">
        <v>5666.6952222222226</v>
      </c>
      <c r="F4688">
        <f t="shared" si="146"/>
        <v>65.542513538191116</v>
      </c>
      <c r="G4688">
        <f t="shared" si="147"/>
        <v>68.838638031170362</v>
      </c>
    </row>
    <row r="4689" spans="1:7" x14ac:dyDescent="0.3">
      <c r="A4689">
        <v>4688</v>
      </c>
      <c r="B4689" s="1">
        <v>-1151</v>
      </c>
      <c r="C4689" s="2">
        <v>3.5093999999999999</v>
      </c>
      <c r="D4689" s="1">
        <v>1499.261888888889</v>
      </c>
      <c r="E4689" s="3">
        <v>5667.8177777777773</v>
      </c>
      <c r="F4689">
        <f t="shared" si="146"/>
        <v>65.556499737001232</v>
      </c>
      <c r="G4689">
        <f t="shared" si="147"/>
        <v>68.85227476166817</v>
      </c>
    </row>
    <row r="4690" spans="1:7" x14ac:dyDescent="0.3">
      <c r="A4690">
        <v>4689</v>
      </c>
      <c r="B4690" s="1">
        <v>-1151.7</v>
      </c>
      <c r="C4690" s="2">
        <v>3.5093999999999999</v>
      </c>
      <c r="D4690" s="1">
        <v>1499.5817222222222</v>
      </c>
      <c r="E4690" s="3">
        <v>5668.9401944444444</v>
      </c>
      <c r="F4690">
        <f t="shared" si="146"/>
        <v>65.570484721204409</v>
      </c>
      <c r="G4690">
        <f t="shared" si="147"/>
        <v>68.865909804952992</v>
      </c>
    </row>
    <row r="4691" spans="1:7" x14ac:dyDescent="0.3">
      <c r="A4691">
        <v>4690</v>
      </c>
      <c r="B4691" s="1">
        <v>-1151</v>
      </c>
      <c r="C4691" s="2">
        <v>3.5093999999999999</v>
      </c>
      <c r="D4691" s="1">
        <v>1499.9016666666666</v>
      </c>
      <c r="E4691" s="3">
        <v>5670.0630000000001</v>
      </c>
      <c r="F4691">
        <f t="shared" si="146"/>
        <v>65.584474563835329</v>
      </c>
      <c r="G4691">
        <f t="shared" si="147"/>
        <v>68.879549572434257</v>
      </c>
    </row>
    <row r="4692" spans="1:7" x14ac:dyDescent="0.3">
      <c r="A4692">
        <v>4691</v>
      </c>
      <c r="B4692" s="1">
        <v>-1151</v>
      </c>
      <c r="C4692" s="2">
        <v>3.5091000000000001</v>
      </c>
      <c r="D4692" s="1">
        <v>1500.2215000000001</v>
      </c>
      <c r="E4692" s="3">
        <v>5671.1853055555557</v>
      </c>
      <c r="F4692">
        <f t="shared" si="146"/>
        <v>65.598459548038505</v>
      </c>
      <c r="G4692">
        <f t="shared" si="147"/>
        <v>68.893183265948636</v>
      </c>
    </row>
    <row r="4693" spans="1:7" x14ac:dyDescent="0.3">
      <c r="A4693">
        <v>4692</v>
      </c>
      <c r="B4693" s="1">
        <v>-1151.7</v>
      </c>
      <c r="C4693" s="2">
        <v>3.5087999999999999</v>
      </c>
      <c r="D4693" s="1">
        <v>1500.5413333333333</v>
      </c>
      <c r="E4693" s="3">
        <v>5672.3076388888885</v>
      </c>
      <c r="F4693">
        <f t="shared" si="146"/>
        <v>65.612444532241696</v>
      </c>
      <c r="G4693">
        <f t="shared" si="147"/>
        <v>68.906817296905643</v>
      </c>
    </row>
    <row r="4694" spans="1:7" x14ac:dyDescent="0.3">
      <c r="A4694">
        <v>4693</v>
      </c>
      <c r="B4694" s="1">
        <v>-1151</v>
      </c>
      <c r="C4694" s="2">
        <v>3.5091000000000001</v>
      </c>
      <c r="D4694" s="1">
        <v>1500.8611666666666</v>
      </c>
      <c r="E4694" s="3">
        <v>5673.4299166666669</v>
      </c>
      <c r="F4694">
        <f t="shared" si="146"/>
        <v>65.626429516444887</v>
      </c>
      <c r="G4694">
        <f t="shared" si="147"/>
        <v>68.920450652977436</v>
      </c>
    </row>
    <row r="4695" spans="1:7" x14ac:dyDescent="0.3">
      <c r="A4695">
        <v>4694</v>
      </c>
      <c r="B4695" s="1">
        <v>-1151.7</v>
      </c>
      <c r="C4695" s="2">
        <v>3.5091000000000001</v>
      </c>
      <c r="D4695" s="1">
        <v>1501.181</v>
      </c>
      <c r="E4695" s="3">
        <v>5674.5521111111111</v>
      </c>
      <c r="F4695">
        <f t="shared" si="146"/>
        <v>65.640414500648063</v>
      </c>
      <c r="G4695">
        <f t="shared" si="147"/>
        <v>68.934082996721415</v>
      </c>
    </row>
    <row r="4696" spans="1:7" x14ac:dyDescent="0.3">
      <c r="A4696">
        <v>4695</v>
      </c>
      <c r="B4696" s="1">
        <v>-1151.7</v>
      </c>
      <c r="C4696" s="2">
        <v>3.5084</v>
      </c>
      <c r="D4696" s="1">
        <v>1501.500888888889</v>
      </c>
      <c r="E4696" s="3">
        <v>5675.6745277777782</v>
      </c>
      <c r="F4696">
        <f t="shared" si="146"/>
        <v>65.654401914065119</v>
      </c>
      <c r="G4696">
        <f t="shared" si="147"/>
        <v>68.947718040006222</v>
      </c>
    </row>
    <row r="4697" spans="1:7" x14ac:dyDescent="0.3">
      <c r="A4697">
        <v>4696</v>
      </c>
      <c r="B4697" s="1">
        <v>-1151.7</v>
      </c>
      <c r="C4697" s="2">
        <v>3.5084</v>
      </c>
      <c r="D4697" s="1">
        <v>1501.8207222222222</v>
      </c>
      <c r="E4697" s="3">
        <v>5676.7966111111109</v>
      </c>
      <c r="F4697">
        <f t="shared" si="146"/>
        <v>65.668386898268309</v>
      </c>
      <c r="G4697">
        <f t="shared" si="147"/>
        <v>68.961349033979786</v>
      </c>
    </row>
    <row r="4698" spans="1:7" x14ac:dyDescent="0.3">
      <c r="A4698">
        <v>4697</v>
      </c>
      <c r="B4698" s="1">
        <v>-1151.7</v>
      </c>
      <c r="C4698" s="2">
        <v>3.5072000000000001</v>
      </c>
      <c r="D4698" s="1">
        <v>1502.1406666666667</v>
      </c>
      <c r="E4698" s="3">
        <v>5677.9190555555551</v>
      </c>
      <c r="F4698">
        <f t="shared" si="146"/>
        <v>65.682376740899215</v>
      </c>
      <c r="G4698">
        <f t="shared" si="147"/>
        <v>68.974984414707194</v>
      </c>
    </row>
    <row r="4699" spans="1:7" x14ac:dyDescent="0.3">
      <c r="A4699">
        <v>4698</v>
      </c>
      <c r="B4699" s="1">
        <v>-1151</v>
      </c>
      <c r="C4699" s="2">
        <v>3.5084</v>
      </c>
      <c r="D4699" s="1">
        <v>1502.4604999999999</v>
      </c>
      <c r="E4699" s="3">
        <v>5679.0411666666669</v>
      </c>
      <c r="F4699">
        <f t="shared" si="146"/>
        <v>65.696361725102406</v>
      </c>
      <c r="G4699">
        <f t="shared" si="147"/>
        <v>68.988615746123372</v>
      </c>
    </row>
    <row r="4700" spans="1:7" x14ac:dyDescent="0.3">
      <c r="A4700">
        <v>4699</v>
      </c>
      <c r="B4700" s="1">
        <v>-1151.7</v>
      </c>
      <c r="C4700" s="2">
        <v>3.5081000000000002</v>
      </c>
      <c r="D4700" s="1">
        <v>1502.7803888888889</v>
      </c>
      <c r="E4700" s="3">
        <v>5680.1634166666663</v>
      </c>
      <c r="F4700">
        <f t="shared" si="146"/>
        <v>65.710349138519447</v>
      </c>
      <c r="G4700">
        <f t="shared" si="147"/>
        <v>69.002248764752551</v>
      </c>
    </row>
    <row r="4701" spans="1:7" x14ac:dyDescent="0.3">
      <c r="A4701">
        <v>4700</v>
      </c>
      <c r="B4701" s="1">
        <v>-1151.7</v>
      </c>
      <c r="C4701" s="2">
        <v>3.5084</v>
      </c>
      <c r="D4701" s="1">
        <v>1503.1001944444445</v>
      </c>
      <c r="E4701" s="3">
        <v>5681.2853055555552</v>
      </c>
      <c r="F4701">
        <f t="shared" si="146"/>
        <v>65.724332908115713</v>
      </c>
      <c r="G4701">
        <f t="shared" si="147"/>
        <v>69.015877396627886</v>
      </c>
    </row>
    <row r="4702" spans="1:7" x14ac:dyDescent="0.3">
      <c r="A4702">
        <v>4701</v>
      </c>
      <c r="B4702" s="1">
        <v>-1151.7</v>
      </c>
      <c r="C4702" s="2">
        <v>3.5074999999999998</v>
      </c>
      <c r="D4702" s="1">
        <v>1503.42</v>
      </c>
      <c r="E4702" s="3">
        <v>5682.4071666666669</v>
      </c>
      <c r="F4702">
        <f t="shared" si="146"/>
        <v>65.738316677711978</v>
      </c>
      <c r="G4702">
        <f t="shared" si="147"/>
        <v>69.029505691060635</v>
      </c>
    </row>
    <row r="4703" spans="1:7" x14ac:dyDescent="0.3">
      <c r="A4703">
        <v>4702</v>
      </c>
      <c r="B4703" s="1">
        <v>-1151.7</v>
      </c>
      <c r="C4703" s="2">
        <v>3.5078</v>
      </c>
      <c r="D4703" s="1">
        <v>1503.7398888888888</v>
      </c>
      <c r="E4703" s="3">
        <v>5683.5292777777777</v>
      </c>
      <c r="F4703">
        <f t="shared" si="146"/>
        <v>65.752304091129005</v>
      </c>
      <c r="G4703">
        <f t="shared" si="147"/>
        <v>69.043137022476799</v>
      </c>
    </row>
    <row r="4704" spans="1:7" x14ac:dyDescent="0.3">
      <c r="A4704">
        <v>4703</v>
      </c>
      <c r="B4704" s="1">
        <v>-1151.7</v>
      </c>
      <c r="C4704" s="2">
        <v>3.5078</v>
      </c>
      <c r="D4704" s="1">
        <v>1504.0597222222223</v>
      </c>
      <c r="E4704" s="3">
        <v>5684.6511666666665</v>
      </c>
      <c r="F4704">
        <f t="shared" si="146"/>
        <v>65.766289075332196</v>
      </c>
      <c r="G4704">
        <f t="shared" si="147"/>
        <v>69.056765654352134</v>
      </c>
    </row>
    <row r="4705" spans="1:7" x14ac:dyDescent="0.3">
      <c r="A4705">
        <v>4704</v>
      </c>
      <c r="B4705" s="1">
        <v>-1151.7</v>
      </c>
      <c r="C4705" s="2">
        <v>3.5074999999999998</v>
      </c>
      <c r="D4705" s="1">
        <v>1504.3795833333334</v>
      </c>
      <c r="E4705" s="3">
        <v>5685.7731111111107</v>
      </c>
      <c r="F4705">
        <f t="shared" si="146"/>
        <v>65.780275274142326</v>
      </c>
      <c r="G4705">
        <f t="shared" si="147"/>
        <v>69.070394961112683</v>
      </c>
    </row>
    <row r="4706" spans="1:7" x14ac:dyDescent="0.3">
      <c r="A4706">
        <v>4705</v>
      </c>
      <c r="B4706" s="1">
        <v>-1151.7</v>
      </c>
      <c r="C4706" s="2">
        <v>3.5074999999999998</v>
      </c>
      <c r="D4706" s="1">
        <v>1504.6993333333332</v>
      </c>
      <c r="E4706" s="3">
        <v>5686.8946944444442</v>
      </c>
      <c r="F4706">
        <f t="shared" si="146"/>
        <v>65.794256614524699</v>
      </c>
      <c r="G4706">
        <f t="shared" si="147"/>
        <v>69.084019881119389</v>
      </c>
    </row>
    <row r="4707" spans="1:7" x14ac:dyDescent="0.3">
      <c r="A4707">
        <v>4706</v>
      </c>
      <c r="B4707" s="1">
        <v>-1151.7</v>
      </c>
      <c r="C4707" s="2">
        <v>3.5074999999999998</v>
      </c>
      <c r="D4707" s="1">
        <v>1505.0192500000001</v>
      </c>
      <c r="E4707" s="3">
        <v>5688.0167777777779</v>
      </c>
      <c r="F4707">
        <f t="shared" si="146"/>
        <v>65.808245242548693</v>
      </c>
      <c r="G4707">
        <f t="shared" si="147"/>
        <v>69.097650875092953</v>
      </c>
    </row>
    <row r="4708" spans="1:7" x14ac:dyDescent="0.3">
      <c r="A4708">
        <v>4707</v>
      </c>
      <c r="B4708" s="1">
        <v>-1151</v>
      </c>
      <c r="C4708" s="2">
        <v>3.5074999999999998</v>
      </c>
      <c r="D4708" s="1">
        <v>1505.3390555555557</v>
      </c>
      <c r="E4708" s="3">
        <v>5689.1384722222219</v>
      </c>
      <c r="F4708">
        <f t="shared" si="146"/>
        <v>65.822229012144945</v>
      </c>
      <c r="G4708">
        <f t="shared" si="147"/>
        <v>69.111277144870058</v>
      </c>
    </row>
    <row r="4709" spans="1:7" x14ac:dyDescent="0.3">
      <c r="A4709">
        <v>4708</v>
      </c>
      <c r="B4709" s="1">
        <v>-1152.5</v>
      </c>
      <c r="C4709" s="2">
        <v>3.5074999999999998</v>
      </c>
      <c r="D4709" s="1">
        <v>1505.658861111111</v>
      </c>
      <c r="E4709" s="3">
        <v>5690.2601666666669</v>
      </c>
      <c r="F4709">
        <f t="shared" si="146"/>
        <v>65.836212781741196</v>
      </c>
      <c r="G4709">
        <f t="shared" si="147"/>
        <v>69.124903414647193</v>
      </c>
    </row>
    <row r="4710" spans="1:7" x14ac:dyDescent="0.3">
      <c r="A4710">
        <v>4709</v>
      </c>
      <c r="B4710" s="1">
        <v>-1151.7</v>
      </c>
      <c r="C4710" s="2">
        <v>3.5074999999999998</v>
      </c>
      <c r="D4710" s="1">
        <v>1505.9786388888888</v>
      </c>
      <c r="E4710" s="3">
        <v>5691.381638888889</v>
      </c>
      <c r="F4710">
        <f t="shared" si="146"/>
        <v>65.850195336730522</v>
      </c>
      <c r="G4710">
        <f t="shared" si="147"/>
        <v>69.13852698488347</v>
      </c>
    </row>
    <row r="4711" spans="1:7" x14ac:dyDescent="0.3">
      <c r="A4711">
        <v>4710</v>
      </c>
      <c r="B4711" s="1">
        <v>-1151</v>
      </c>
      <c r="C4711" s="2">
        <v>3.5072000000000001</v>
      </c>
      <c r="D4711" s="1">
        <v>1506.2984166666668</v>
      </c>
      <c r="E4711" s="3">
        <v>5692.5031944444445</v>
      </c>
      <c r="F4711">
        <f t="shared" si="146"/>
        <v>65.864177891719862</v>
      </c>
      <c r="G4711">
        <f t="shared" si="147"/>
        <v>69.152151567447561</v>
      </c>
    </row>
    <row r="4712" spans="1:7" x14ac:dyDescent="0.3">
      <c r="A4712">
        <v>4711</v>
      </c>
      <c r="B4712" s="1">
        <v>-1151.7</v>
      </c>
      <c r="C4712" s="2">
        <v>3.5066000000000002</v>
      </c>
      <c r="D4712" s="1">
        <v>1506.6183333333333</v>
      </c>
      <c r="E4712" s="3">
        <v>5693.6250277777781</v>
      </c>
      <c r="F4712">
        <f t="shared" si="146"/>
        <v>65.878166519743829</v>
      </c>
      <c r="G4712">
        <f t="shared" si="147"/>
        <v>69.165779524437696</v>
      </c>
    </row>
    <row r="4713" spans="1:7" x14ac:dyDescent="0.3">
      <c r="A4713">
        <v>4712</v>
      </c>
      <c r="B4713" s="1">
        <v>-1151.7</v>
      </c>
      <c r="C4713" s="2">
        <v>3.5068999999999999</v>
      </c>
      <c r="D4713" s="1">
        <v>1506.9381666666666</v>
      </c>
      <c r="E4713" s="3">
        <v>5694.7466666666669</v>
      </c>
      <c r="F4713">
        <f t="shared" si="146"/>
        <v>65.892151503947019</v>
      </c>
      <c r="G4713">
        <f t="shared" si="147"/>
        <v>69.179405119329601</v>
      </c>
    </row>
    <row r="4714" spans="1:7" x14ac:dyDescent="0.3">
      <c r="A4714">
        <v>4713</v>
      </c>
      <c r="B4714" s="1">
        <v>-1151.7</v>
      </c>
      <c r="C4714" s="2">
        <v>3.5068999999999999</v>
      </c>
      <c r="D4714" s="1">
        <v>1507.2580555555555</v>
      </c>
      <c r="E4714" s="3">
        <v>5695.8683888888891</v>
      </c>
      <c r="F4714">
        <f t="shared" si="146"/>
        <v>65.906138917364061</v>
      </c>
      <c r="G4714">
        <f t="shared" si="147"/>
        <v>69.193031726549322</v>
      </c>
    </row>
    <row r="4715" spans="1:7" x14ac:dyDescent="0.3">
      <c r="A4715">
        <v>4714</v>
      </c>
      <c r="B4715" s="1">
        <v>-1151.7</v>
      </c>
      <c r="C4715" s="2">
        <v>3.5066000000000002</v>
      </c>
      <c r="D4715" s="1">
        <v>1507.577888888889</v>
      </c>
      <c r="E4715" s="3">
        <v>5696.9899166666664</v>
      </c>
      <c r="F4715">
        <f t="shared" si="146"/>
        <v>65.920123901567251</v>
      </c>
      <c r="G4715">
        <f t="shared" si="147"/>
        <v>69.206655971670813</v>
      </c>
    </row>
    <row r="4716" spans="1:7" x14ac:dyDescent="0.3">
      <c r="A4716">
        <v>4715</v>
      </c>
      <c r="B4716" s="1">
        <v>-1151.7</v>
      </c>
      <c r="C4716" s="2">
        <v>3.5057</v>
      </c>
      <c r="D4716" s="1">
        <v>1507.8977500000001</v>
      </c>
      <c r="E4716" s="3">
        <v>5698.1115555555552</v>
      </c>
      <c r="F4716">
        <f t="shared" si="146"/>
        <v>65.934110100377382</v>
      </c>
      <c r="G4716">
        <f t="shared" si="147"/>
        <v>69.220281566562718</v>
      </c>
    </row>
    <row r="4717" spans="1:7" x14ac:dyDescent="0.3">
      <c r="A4717">
        <v>4716</v>
      </c>
      <c r="B4717" s="1">
        <v>-1151.7</v>
      </c>
      <c r="C4717" s="2">
        <v>3.5063</v>
      </c>
      <c r="D4717" s="1">
        <v>1508.2175833333333</v>
      </c>
      <c r="E4717" s="3">
        <v>5699.2329722222221</v>
      </c>
      <c r="F4717">
        <f t="shared" si="146"/>
        <v>65.948095084580558</v>
      </c>
      <c r="G4717">
        <f t="shared" si="147"/>
        <v>69.233904461913795</v>
      </c>
    </row>
    <row r="4718" spans="1:7" x14ac:dyDescent="0.3">
      <c r="A4718">
        <v>4717</v>
      </c>
      <c r="B4718" s="1">
        <v>-1151</v>
      </c>
      <c r="C4718" s="2">
        <v>3.5063</v>
      </c>
      <c r="D4718" s="1">
        <v>1508.5373333333334</v>
      </c>
      <c r="E4718" s="3">
        <v>5700.3541111111108</v>
      </c>
      <c r="F4718">
        <f t="shared" si="146"/>
        <v>65.962076424962959</v>
      </c>
      <c r="G4718">
        <f t="shared" si="147"/>
        <v>69.247523982838842</v>
      </c>
    </row>
    <row r="4719" spans="1:7" x14ac:dyDescent="0.3">
      <c r="A4719">
        <v>4718</v>
      </c>
      <c r="B4719" s="1">
        <v>-1151</v>
      </c>
      <c r="C4719" s="2">
        <v>3.5063</v>
      </c>
      <c r="D4719" s="1">
        <v>1508.8570833333333</v>
      </c>
      <c r="E4719" s="3">
        <v>5701.4752500000004</v>
      </c>
      <c r="F4719">
        <f t="shared" si="146"/>
        <v>65.976057765345345</v>
      </c>
      <c r="G4719">
        <f t="shared" si="147"/>
        <v>69.26114350376389</v>
      </c>
    </row>
    <row r="4720" spans="1:7" x14ac:dyDescent="0.3">
      <c r="A4720">
        <v>4719</v>
      </c>
      <c r="B4720" s="1">
        <v>-1151.7</v>
      </c>
      <c r="C4720" s="2">
        <v>3.5057</v>
      </c>
      <c r="D4720" s="1">
        <v>1509.1768333333334</v>
      </c>
      <c r="E4720" s="3">
        <v>5702.5962777777777</v>
      </c>
      <c r="F4720">
        <f t="shared" si="146"/>
        <v>65.990039105727732</v>
      </c>
      <c r="G4720">
        <f t="shared" si="147"/>
        <v>69.274761674918508</v>
      </c>
    </row>
    <row r="4721" spans="1:7" x14ac:dyDescent="0.3">
      <c r="A4721">
        <v>4720</v>
      </c>
      <c r="B4721" s="1">
        <v>-1151.7</v>
      </c>
      <c r="C4721" s="2">
        <v>3.5053000000000001</v>
      </c>
      <c r="D4721" s="1">
        <v>1509.4966666666667</v>
      </c>
      <c r="E4721" s="3">
        <v>5703.7175277777778</v>
      </c>
      <c r="F4721">
        <f t="shared" si="146"/>
        <v>66.004024089930923</v>
      </c>
      <c r="G4721">
        <f t="shared" si="147"/>
        <v>69.28838254561397</v>
      </c>
    </row>
    <row r="4722" spans="1:7" x14ac:dyDescent="0.3">
      <c r="A4722">
        <v>4721</v>
      </c>
      <c r="B4722" s="1">
        <v>-1151.7</v>
      </c>
      <c r="C4722" s="2">
        <v>3.5057</v>
      </c>
      <c r="D4722" s="1">
        <v>1509.8164999999999</v>
      </c>
      <c r="E4722" s="3">
        <v>5704.8388333333332</v>
      </c>
      <c r="F4722">
        <f t="shared" si="146"/>
        <v>66.018009074134113</v>
      </c>
      <c r="G4722">
        <f t="shared" si="147"/>
        <v>69.302004091194632</v>
      </c>
    </row>
    <row r="4723" spans="1:7" x14ac:dyDescent="0.3">
      <c r="A4723">
        <v>4722</v>
      </c>
      <c r="B4723" s="1">
        <v>-1151.7</v>
      </c>
      <c r="C4723" s="2">
        <v>3.5057</v>
      </c>
      <c r="D4723" s="1">
        <v>1510.1363888888889</v>
      </c>
      <c r="E4723" s="3">
        <v>5705.9602500000001</v>
      </c>
      <c r="F4723">
        <f t="shared" si="146"/>
        <v>66.031996487551154</v>
      </c>
      <c r="G4723">
        <f t="shared" si="147"/>
        <v>69.315626986545709</v>
      </c>
    </row>
    <row r="4724" spans="1:7" x14ac:dyDescent="0.3">
      <c r="A4724">
        <v>4723</v>
      </c>
      <c r="B4724" s="1">
        <v>-1151.7</v>
      </c>
      <c r="C4724" s="2">
        <v>3.5057</v>
      </c>
      <c r="D4724" s="1">
        <v>1510.4562222222223</v>
      </c>
      <c r="E4724" s="3">
        <v>5707.0814722222221</v>
      </c>
      <c r="F4724">
        <f t="shared" si="146"/>
        <v>66.045981471754359</v>
      </c>
      <c r="G4724">
        <f t="shared" si="147"/>
        <v>69.329247519798571</v>
      </c>
    </row>
    <row r="4725" spans="1:7" x14ac:dyDescent="0.3">
      <c r="A4725">
        <v>4724</v>
      </c>
      <c r="B4725" s="1">
        <v>-1151</v>
      </c>
      <c r="C4725" s="2">
        <v>3.5041000000000002</v>
      </c>
      <c r="D4725" s="1">
        <v>1510.7760000000001</v>
      </c>
      <c r="E4725" s="3">
        <v>5708.2024444444442</v>
      </c>
      <c r="F4725">
        <f t="shared" si="146"/>
        <v>66.059964026743671</v>
      </c>
      <c r="G4725">
        <f t="shared" si="147"/>
        <v>69.342865016067975</v>
      </c>
    </row>
    <row r="4726" spans="1:7" x14ac:dyDescent="0.3">
      <c r="A4726">
        <v>4725</v>
      </c>
      <c r="B4726" s="1">
        <v>-1151.7</v>
      </c>
      <c r="C4726" s="2">
        <v>3.5053000000000001</v>
      </c>
      <c r="D4726" s="1">
        <v>1511.0957777777778</v>
      </c>
      <c r="E4726" s="3">
        <v>5709.3233611111109</v>
      </c>
      <c r="F4726">
        <f t="shared" si="146"/>
        <v>66.073946581732997</v>
      </c>
      <c r="G4726">
        <f t="shared" si="147"/>
        <v>69.356481837452193</v>
      </c>
    </row>
    <row r="4727" spans="1:7" x14ac:dyDescent="0.3">
      <c r="A4727">
        <v>4726</v>
      </c>
      <c r="B4727" s="1">
        <v>-1150.2</v>
      </c>
      <c r="C4727" s="2">
        <v>3.5044</v>
      </c>
      <c r="D4727" s="1">
        <v>1511.4154722222222</v>
      </c>
      <c r="E4727" s="3">
        <v>5710.4439166666671</v>
      </c>
      <c r="F4727">
        <f t="shared" si="146"/>
        <v>66.087925492901519</v>
      </c>
      <c r="G4727">
        <f t="shared" si="147"/>
        <v>69.370094272082568</v>
      </c>
    </row>
    <row r="4728" spans="1:7" x14ac:dyDescent="0.3">
      <c r="A4728">
        <v>4727</v>
      </c>
      <c r="B4728" s="1">
        <v>-1151</v>
      </c>
      <c r="C4728" s="2">
        <v>3.5049999999999999</v>
      </c>
      <c r="D4728" s="1">
        <v>1511.7353055555554</v>
      </c>
      <c r="E4728" s="3">
        <v>5711.5649722222224</v>
      </c>
      <c r="F4728">
        <f t="shared" si="146"/>
        <v>66.10191047710471</v>
      </c>
      <c r="G4728">
        <f t="shared" si="147"/>
        <v>69.383712780679801</v>
      </c>
    </row>
    <row r="4729" spans="1:7" x14ac:dyDescent="0.3">
      <c r="A4729">
        <v>4728</v>
      </c>
      <c r="B4729" s="1">
        <v>-1151.7</v>
      </c>
      <c r="C4729" s="2">
        <v>3.5049999999999999</v>
      </c>
      <c r="D4729" s="1">
        <v>1512.0550277777777</v>
      </c>
      <c r="E4729" s="3">
        <v>5712.685611111111</v>
      </c>
      <c r="F4729">
        <f t="shared" si="146"/>
        <v>66.115890602880185</v>
      </c>
      <c r="G4729">
        <f t="shared" si="147"/>
        <v>69.397326227637961</v>
      </c>
    </row>
    <row r="4730" spans="1:7" x14ac:dyDescent="0.3">
      <c r="A4730">
        <v>4729</v>
      </c>
      <c r="B4730" s="1">
        <v>-1151.7</v>
      </c>
      <c r="C4730" s="2">
        <v>3.5041000000000002</v>
      </c>
      <c r="D4730" s="1">
        <v>1512.3748888888888</v>
      </c>
      <c r="E4730" s="3">
        <v>5713.8067777777778</v>
      </c>
      <c r="F4730">
        <f t="shared" si="146"/>
        <v>66.129876801690287</v>
      </c>
      <c r="G4730">
        <f t="shared" si="147"/>
        <v>69.410946086005623</v>
      </c>
    </row>
    <row r="4731" spans="1:7" x14ac:dyDescent="0.3">
      <c r="A4731">
        <v>4730</v>
      </c>
      <c r="B4731" s="1">
        <v>-1151</v>
      </c>
      <c r="C4731" s="2">
        <v>3.5047000000000001</v>
      </c>
      <c r="D4731" s="1">
        <v>1512.6947500000001</v>
      </c>
      <c r="E4731" s="3">
        <v>5714.9278333333332</v>
      </c>
      <c r="F4731">
        <f t="shared" si="146"/>
        <v>66.143863000500417</v>
      </c>
      <c r="G4731">
        <f t="shared" si="147"/>
        <v>69.424564594602842</v>
      </c>
    </row>
    <row r="4732" spans="1:7" x14ac:dyDescent="0.3">
      <c r="A4732">
        <v>4731</v>
      </c>
      <c r="B4732" s="1">
        <v>-1151.7</v>
      </c>
      <c r="C4732" s="2">
        <v>3.5041000000000002</v>
      </c>
      <c r="D4732" s="1">
        <v>1513.0146388888888</v>
      </c>
      <c r="E4732" s="3">
        <v>5716.0488611111114</v>
      </c>
      <c r="F4732">
        <f t="shared" si="146"/>
        <v>66.157850413917458</v>
      </c>
      <c r="G4732">
        <f t="shared" si="147"/>
        <v>69.438182765757475</v>
      </c>
    </row>
    <row r="4733" spans="1:7" x14ac:dyDescent="0.3">
      <c r="A4733">
        <v>4732</v>
      </c>
      <c r="B4733" s="1">
        <v>-1151.7</v>
      </c>
      <c r="C4733" s="2">
        <v>3.5038</v>
      </c>
      <c r="D4733" s="1">
        <v>1513.3345555555557</v>
      </c>
      <c r="E4733" s="3">
        <v>5717.1699166666667</v>
      </c>
      <c r="F4733">
        <f t="shared" si="146"/>
        <v>66.171839041941453</v>
      </c>
      <c r="G4733">
        <f t="shared" si="147"/>
        <v>69.451801274354708</v>
      </c>
    </row>
    <row r="4734" spans="1:7" x14ac:dyDescent="0.3">
      <c r="A4734">
        <v>4733</v>
      </c>
      <c r="B4734" s="1">
        <v>-1151.7</v>
      </c>
      <c r="C4734" s="2">
        <v>3.5047000000000001</v>
      </c>
      <c r="D4734" s="1">
        <v>1513.6544444444444</v>
      </c>
      <c r="E4734" s="3">
        <v>5718.2908611111116</v>
      </c>
      <c r="F4734">
        <f t="shared" si="146"/>
        <v>66.185826455358495</v>
      </c>
      <c r="G4734">
        <f t="shared" si="147"/>
        <v>69.465418433181526</v>
      </c>
    </row>
    <row r="4735" spans="1:7" x14ac:dyDescent="0.3">
      <c r="A4735">
        <v>4734</v>
      </c>
      <c r="B4735" s="1">
        <v>-1151.7</v>
      </c>
      <c r="C4735" s="2">
        <v>3.5044</v>
      </c>
      <c r="D4735" s="1">
        <v>1513.9743055555555</v>
      </c>
      <c r="E4735" s="3">
        <v>5719.4117777777774</v>
      </c>
      <c r="F4735">
        <f t="shared" si="146"/>
        <v>66.199812654168596</v>
      </c>
      <c r="G4735">
        <f t="shared" si="147"/>
        <v>69.47903525456573</v>
      </c>
    </row>
    <row r="4736" spans="1:7" x14ac:dyDescent="0.3">
      <c r="A4736">
        <v>4735</v>
      </c>
      <c r="B4736" s="1">
        <v>-1151.7</v>
      </c>
      <c r="C4736" s="2">
        <v>3.5044</v>
      </c>
      <c r="D4736" s="1">
        <v>1514.2941388888889</v>
      </c>
      <c r="E4736" s="3">
        <v>5720.5325555555555</v>
      </c>
      <c r="F4736">
        <f t="shared" si="146"/>
        <v>66.213797638371801</v>
      </c>
      <c r="G4736">
        <f t="shared" si="147"/>
        <v>69.492650388736934</v>
      </c>
    </row>
    <row r="4737" spans="1:7" x14ac:dyDescent="0.3">
      <c r="A4737">
        <v>4736</v>
      </c>
      <c r="B4737" s="1">
        <v>-1151.7</v>
      </c>
      <c r="C4737" s="2">
        <v>3.5044</v>
      </c>
      <c r="D4737" s="1">
        <v>1514.614</v>
      </c>
      <c r="E4737" s="3">
        <v>5721.653416666667</v>
      </c>
      <c r="F4737">
        <f t="shared" si="146"/>
        <v>66.227783837181903</v>
      </c>
      <c r="G4737">
        <f t="shared" si="147"/>
        <v>69.506266535235937</v>
      </c>
    </row>
    <row r="4738" spans="1:7" x14ac:dyDescent="0.3">
      <c r="A4738">
        <v>4737</v>
      </c>
      <c r="B4738" s="1">
        <v>-1150.2</v>
      </c>
      <c r="C4738" s="2">
        <v>3.5041000000000002</v>
      </c>
      <c r="D4738" s="1">
        <v>1514.9336944444444</v>
      </c>
      <c r="E4738" s="3">
        <v>5722.7736111111108</v>
      </c>
      <c r="F4738">
        <f t="shared" si="146"/>
        <v>66.241762748350439</v>
      </c>
      <c r="G4738">
        <f t="shared" si="147"/>
        <v>69.519874583112454</v>
      </c>
    </row>
    <row r="4739" spans="1:7" x14ac:dyDescent="0.3">
      <c r="A4739">
        <v>4738</v>
      </c>
      <c r="B4739" s="1">
        <v>-1151.7</v>
      </c>
      <c r="C4739" s="2">
        <v>3.5038</v>
      </c>
      <c r="D4739" s="1">
        <v>1515.2535277777779</v>
      </c>
      <c r="E4739" s="3">
        <v>5723.8941944444441</v>
      </c>
      <c r="F4739">
        <f t="shared" ref="F4739:F4802" si="148">(D4739/2286.97672222222)*100</f>
        <v>66.255747732553644</v>
      </c>
      <c r="G4739">
        <f t="shared" ref="G4739:G4802" si="149">(E4739/8231.85261111111)*100</f>
        <v>69.533487355185414</v>
      </c>
    </row>
    <row r="4740" spans="1:7" x14ac:dyDescent="0.3">
      <c r="A4740">
        <v>4739</v>
      </c>
      <c r="B4740" s="1">
        <v>-1151.7</v>
      </c>
      <c r="C4740" s="2">
        <v>3.5041000000000002</v>
      </c>
      <c r="D4740" s="1">
        <v>1515.5734166666666</v>
      </c>
      <c r="E4740" s="3">
        <v>5725.0150833333337</v>
      </c>
      <c r="F4740">
        <f t="shared" si="148"/>
        <v>66.269735145970671</v>
      </c>
      <c r="G4740">
        <f t="shared" si="149"/>
        <v>69.547103839127033</v>
      </c>
    </row>
    <row r="4741" spans="1:7" x14ac:dyDescent="0.3">
      <c r="A4741">
        <v>4740</v>
      </c>
      <c r="B4741" s="1">
        <v>-1151</v>
      </c>
      <c r="C4741" s="2">
        <v>3.5038</v>
      </c>
      <c r="D4741" s="1">
        <v>1515.8933055555556</v>
      </c>
      <c r="E4741" s="3">
        <v>5726.1358611111109</v>
      </c>
      <c r="F4741">
        <f t="shared" si="148"/>
        <v>66.283722559387726</v>
      </c>
      <c r="G4741">
        <f t="shared" si="149"/>
        <v>69.560718973298222</v>
      </c>
    </row>
    <row r="4742" spans="1:7" x14ac:dyDescent="0.3">
      <c r="A4742">
        <v>4741</v>
      </c>
      <c r="B4742" s="1">
        <v>-1151</v>
      </c>
      <c r="C4742" s="2">
        <v>3.5034999999999998</v>
      </c>
      <c r="D4742" s="1">
        <v>1516.2131666666667</v>
      </c>
      <c r="E4742" s="3">
        <v>5727.2565000000004</v>
      </c>
      <c r="F4742">
        <f t="shared" si="148"/>
        <v>66.297708758197842</v>
      </c>
      <c r="G4742">
        <f t="shared" si="149"/>
        <v>69.574332420256411</v>
      </c>
    </row>
    <row r="4743" spans="1:7" x14ac:dyDescent="0.3">
      <c r="A4743">
        <v>4742</v>
      </c>
      <c r="B4743" s="1">
        <v>-1151.7</v>
      </c>
      <c r="C4743" s="2">
        <v>3.5034999999999998</v>
      </c>
      <c r="D4743" s="1">
        <v>1516.5329444444444</v>
      </c>
      <c r="E4743" s="3">
        <v>5728.3768055555556</v>
      </c>
      <c r="F4743">
        <f t="shared" si="148"/>
        <v>66.311691313187168</v>
      </c>
      <c r="G4743">
        <f t="shared" si="149"/>
        <v>69.587941817903342</v>
      </c>
    </row>
    <row r="4744" spans="1:7" x14ac:dyDescent="0.3">
      <c r="A4744">
        <v>4743</v>
      </c>
      <c r="B4744" s="1">
        <v>-1151.7</v>
      </c>
      <c r="C4744" s="2">
        <v>3.5032000000000001</v>
      </c>
      <c r="D4744" s="1">
        <v>1516.8528055555555</v>
      </c>
      <c r="E4744" s="3">
        <v>5729.4975277777776</v>
      </c>
      <c r="F4744">
        <f t="shared" si="148"/>
        <v>66.325677511997284</v>
      </c>
      <c r="G4744">
        <f t="shared" si="149"/>
        <v>69.601556277189331</v>
      </c>
    </row>
    <row r="4745" spans="1:7" x14ac:dyDescent="0.3">
      <c r="A4745">
        <v>4744</v>
      </c>
      <c r="B4745" s="1">
        <v>-1151</v>
      </c>
      <c r="C4745" s="2">
        <v>3.5032000000000001</v>
      </c>
      <c r="D4745" s="1">
        <v>1517.1726666666666</v>
      </c>
      <c r="E4745" s="3">
        <v>5730.6181111111109</v>
      </c>
      <c r="F4745">
        <f t="shared" si="148"/>
        <v>66.3396637108074</v>
      </c>
      <c r="G4745">
        <f t="shared" si="149"/>
        <v>69.615169049262292</v>
      </c>
    </row>
    <row r="4746" spans="1:7" x14ac:dyDescent="0.3">
      <c r="A4746">
        <v>4745</v>
      </c>
      <c r="B4746" s="1">
        <v>-1151.7</v>
      </c>
      <c r="C4746" s="2">
        <v>3.5032000000000001</v>
      </c>
      <c r="D4746" s="1">
        <v>1517.4925555555556</v>
      </c>
      <c r="E4746" s="3">
        <v>5731.7387222222223</v>
      </c>
      <c r="F4746">
        <f t="shared" si="148"/>
        <v>66.353651124224456</v>
      </c>
      <c r="G4746">
        <f t="shared" si="149"/>
        <v>69.628782158777867</v>
      </c>
    </row>
    <row r="4747" spans="1:7" x14ac:dyDescent="0.3">
      <c r="A4747">
        <v>4746</v>
      </c>
      <c r="B4747" s="1">
        <v>-1151.7</v>
      </c>
      <c r="C4747" s="2">
        <v>3.5032000000000001</v>
      </c>
      <c r="D4747" s="1">
        <v>1517.8124166666666</v>
      </c>
      <c r="E4747" s="3">
        <v>5732.8592500000004</v>
      </c>
      <c r="F4747">
        <f t="shared" si="148"/>
        <v>66.367637323034572</v>
      </c>
      <c r="G4747">
        <f t="shared" si="149"/>
        <v>69.642394255965627</v>
      </c>
    </row>
    <row r="4748" spans="1:7" x14ac:dyDescent="0.3">
      <c r="A4748">
        <v>4747</v>
      </c>
      <c r="B4748" s="1">
        <v>-1152.5</v>
      </c>
      <c r="C4748" s="2">
        <v>3.5028999999999999</v>
      </c>
      <c r="D4748" s="1">
        <v>1518.1322222222223</v>
      </c>
      <c r="E4748" s="3">
        <v>5733.9794722222223</v>
      </c>
      <c r="F4748">
        <f t="shared" si="148"/>
        <v>66.381621092630823</v>
      </c>
      <c r="G4748">
        <f t="shared" si="149"/>
        <v>69.656002641284758</v>
      </c>
    </row>
    <row r="4749" spans="1:7" x14ac:dyDescent="0.3">
      <c r="A4749">
        <v>4748</v>
      </c>
      <c r="B4749" s="1">
        <v>-1150.2</v>
      </c>
      <c r="C4749" s="2">
        <v>3.5028999999999999</v>
      </c>
      <c r="D4749" s="1">
        <v>1518.4520555555555</v>
      </c>
      <c r="E4749" s="3">
        <v>5735.099916666667</v>
      </c>
      <c r="F4749">
        <f t="shared" si="148"/>
        <v>66.395606076834014</v>
      </c>
      <c r="G4749">
        <f t="shared" si="149"/>
        <v>69.669613726144703</v>
      </c>
    </row>
    <row r="4750" spans="1:7" x14ac:dyDescent="0.3">
      <c r="A4750">
        <v>4749</v>
      </c>
      <c r="B4750" s="1">
        <v>-1148.8</v>
      </c>
      <c r="C4750" s="2">
        <v>3.5019</v>
      </c>
      <c r="D4750" s="1">
        <v>1518.7718333333332</v>
      </c>
      <c r="E4750" s="3">
        <v>5736.2199166666669</v>
      </c>
      <c r="F4750">
        <f t="shared" si="148"/>
        <v>66.40958863182334</v>
      </c>
      <c r="G4750">
        <f t="shared" si="149"/>
        <v>69.683219411923005</v>
      </c>
    </row>
    <row r="4751" spans="1:7" x14ac:dyDescent="0.3">
      <c r="A4751">
        <v>4750</v>
      </c>
      <c r="B4751" s="1">
        <v>-1151.7</v>
      </c>
      <c r="C4751" s="2">
        <v>3.5026000000000002</v>
      </c>
      <c r="D4751" s="1">
        <v>1519.0917222222222</v>
      </c>
      <c r="E4751" s="3">
        <v>5737.340194444444</v>
      </c>
      <c r="F4751">
        <f t="shared" si="148"/>
        <v>66.423576045240381</v>
      </c>
      <c r="G4751">
        <f t="shared" si="149"/>
        <v>69.696828472127308</v>
      </c>
    </row>
    <row r="4752" spans="1:7" x14ac:dyDescent="0.3">
      <c r="A4752">
        <v>4751</v>
      </c>
      <c r="B4752" s="1">
        <v>-1151.7</v>
      </c>
      <c r="C4752" s="2">
        <v>3.5019</v>
      </c>
      <c r="D4752" s="1">
        <v>1519.4116111111111</v>
      </c>
      <c r="E4752" s="3">
        <v>5738.4605277777782</v>
      </c>
      <c r="F4752">
        <f t="shared" si="148"/>
        <v>66.437563458657436</v>
      </c>
      <c r="G4752">
        <f t="shared" si="149"/>
        <v>69.710438207216868</v>
      </c>
    </row>
    <row r="4753" spans="1:7" x14ac:dyDescent="0.3">
      <c r="A4753">
        <v>4752</v>
      </c>
      <c r="B4753" s="1">
        <v>-1151</v>
      </c>
      <c r="C4753" s="2">
        <v>3.5026000000000002</v>
      </c>
      <c r="D4753" s="1">
        <v>1519.7313888888889</v>
      </c>
      <c r="E4753" s="3">
        <v>5739.5805</v>
      </c>
      <c r="F4753">
        <f t="shared" si="148"/>
        <v>66.451546013646762</v>
      </c>
      <c r="G4753">
        <f t="shared" si="149"/>
        <v>69.724043555552555</v>
      </c>
    </row>
    <row r="4754" spans="1:7" x14ac:dyDescent="0.3">
      <c r="A4754">
        <v>4753</v>
      </c>
      <c r="B4754" s="1">
        <v>-1151</v>
      </c>
      <c r="C4754" s="2">
        <v>3.5019</v>
      </c>
      <c r="D4754" s="1">
        <v>1520.05125</v>
      </c>
      <c r="E4754" s="3">
        <v>5740.7006388888885</v>
      </c>
      <c r="F4754">
        <f t="shared" si="148"/>
        <v>66.465532212456878</v>
      </c>
      <c r="G4754">
        <f t="shared" si="149"/>
        <v>69.737650928543857</v>
      </c>
    </row>
    <row r="4755" spans="1:7" x14ac:dyDescent="0.3">
      <c r="A4755">
        <v>4754</v>
      </c>
      <c r="B4755" s="1">
        <v>-1151.7</v>
      </c>
      <c r="C4755" s="2">
        <v>3.5009999999999999</v>
      </c>
      <c r="D4755" s="1">
        <v>1520.3710000000001</v>
      </c>
      <c r="E4755" s="3">
        <v>5741.8204444444445</v>
      </c>
      <c r="F4755">
        <f t="shared" si="148"/>
        <v>66.479513552839279</v>
      </c>
      <c r="G4755">
        <f t="shared" si="149"/>
        <v>69.75125425222393</v>
      </c>
    </row>
    <row r="4756" spans="1:7" x14ac:dyDescent="0.3">
      <c r="A4756">
        <v>4755</v>
      </c>
      <c r="B4756" s="1">
        <v>-1151</v>
      </c>
      <c r="C4756" s="2">
        <v>3.5019</v>
      </c>
      <c r="D4756" s="1">
        <v>1520.6908055555555</v>
      </c>
      <c r="E4756" s="3">
        <v>5742.9403888888892</v>
      </c>
      <c r="F4756">
        <f t="shared" si="148"/>
        <v>66.49349732243553</v>
      </c>
      <c r="G4756">
        <f t="shared" si="149"/>
        <v>69.764859263117017</v>
      </c>
    </row>
    <row r="4757" spans="1:7" x14ac:dyDescent="0.3">
      <c r="A4757">
        <v>4756</v>
      </c>
      <c r="B4757" s="1">
        <v>-1151.7</v>
      </c>
      <c r="C4757" s="2">
        <v>3.5015999999999998</v>
      </c>
      <c r="D4757" s="1">
        <v>1521.0106388888889</v>
      </c>
      <c r="E4757" s="3">
        <v>5744.0603055555557</v>
      </c>
      <c r="F4757">
        <f t="shared" si="148"/>
        <v>66.507482306638707</v>
      </c>
      <c r="G4757">
        <f t="shared" si="149"/>
        <v>69.778463936567505</v>
      </c>
    </row>
    <row r="4758" spans="1:7" x14ac:dyDescent="0.3">
      <c r="A4758">
        <v>4757</v>
      </c>
      <c r="B4758" s="1">
        <v>-1151.7</v>
      </c>
      <c r="C4758" s="2">
        <v>3.5015999999999998</v>
      </c>
      <c r="D4758" s="1">
        <v>1521.3303888888888</v>
      </c>
      <c r="E4758" s="3">
        <v>5745.1798888888889</v>
      </c>
      <c r="F4758">
        <f t="shared" si="148"/>
        <v>66.521463647021108</v>
      </c>
      <c r="G4758">
        <f t="shared" si="149"/>
        <v>69.792064560706734</v>
      </c>
    </row>
    <row r="4759" spans="1:7" x14ac:dyDescent="0.3">
      <c r="A4759">
        <v>4758</v>
      </c>
      <c r="B4759" s="1">
        <v>-1151.7</v>
      </c>
      <c r="C4759" s="2">
        <v>3.5009999999999999</v>
      </c>
      <c r="D4759" s="1">
        <v>1521.6502777777778</v>
      </c>
      <c r="E4759" s="3">
        <v>5746.299944444444</v>
      </c>
      <c r="F4759">
        <f t="shared" si="148"/>
        <v>66.535451060438149</v>
      </c>
      <c r="G4759">
        <f t="shared" si="149"/>
        <v>69.805670921370236</v>
      </c>
    </row>
    <row r="4760" spans="1:7" x14ac:dyDescent="0.3">
      <c r="A4760">
        <v>4759</v>
      </c>
      <c r="B4760" s="1">
        <v>-1151.7</v>
      </c>
      <c r="C4760" s="2">
        <v>3.5013000000000001</v>
      </c>
      <c r="D4760" s="1">
        <v>1521.9701388888889</v>
      </c>
      <c r="E4760" s="3">
        <v>5747.4198333333334</v>
      </c>
      <c r="F4760">
        <f t="shared" si="148"/>
        <v>66.549437259248265</v>
      </c>
      <c r="G4760">
        <f t="shared" si="149"/>
        <v>69.819275257378123</v>
      </c>
    </row>
    <row r="4761" spans="1:7" x14ac:dyDescent="0.3">
      <c r="A4761">
        <v>4760</v>
      </c>
      <c r="B4761" s="1">
        <v>-1151.7</v>
      </c>
      <c r="C4761" s="2">
        <v>3.5009999999999999</v>
      </c>
      <c r="D4761" s="1">
        <v>1522.2899444444445</v>
      </c>
      <c r="E4761" s="3">
        <v>5748.5394722222218</v>
      </c>
      <c r="F4761">
        <f t="shared" si="148"/>
        <v>66.56342102884453</v>
      </c>
      <c r="G4761">
        <f t="shared" si="149"/>
        <v>69.832876556402553</v>
      </c>
    </row>
    <row r="4762" spans="1:7" x14ac:dyDescent="0.3">
      <c r="A4762">
        <v>4761</v>
      </c>
      <c r="B4762" s="1">
        <v>-1151</v>
      </c>
      <c r="C4762" s="2">
        <v>3.5009999999999999</v>
      </c>
      <c r="D4762" s="1">
        <v>1522.6097777777777</v>
      </c>
      <c r="E4762" s="3">
        <v>5749.6592499999997</v>
      </c>
      <c r="F4762">
        <f t="shared" si="148"/>
        <v>66.577406013047707</v>
      </c>
      <c r="G4762">
        <f t="shared" si="149"/>
        <v>69.846479542640026</v>
      </c>
    </row>
    <row r="4763" spans="1:7" x14ac:dyDescent="0.3">
      <c r="A4763">
        <v>4762</v>
      </c>
      <c r="B4763" s="1">
        <v>-1151.7</v>
      </c>
      <c r="C4763" s="2">
        <v>3.5009999999999999</v>
      </c>
      <c r="D4763" s="1">
        <v>1522.9295833333333</v>
      </c>
      <c r="E4763" s="3">
        <v>5750.7788333333338</v>
      </c>
      <c r="F4763">
        <f t="shared" si="148"/>
        <v>66.591389782643972</v>
      </c>
      <c r="G4763">
        <f t="shared" si="149"/>
        <v>69.860080166779269</v>
      </c>
    </row>
    <row r="4764" spans="1:7" x14ac:dyDescent="0.3">
      <c r="A4764">
        <v>4763</v>
      </c>
      <c r="B4764" s="1">
        <v>-1151</v>
      </c>
      <c r="C4764" s="2">
        <v>3.5001000000000002</v>
      </c>
      <c r="D4764" s="1">
        <v>1523.2493611111111</v>
      </c>
      <c r="E4764" s="3">
        <v>5751.8982500000002</v>
      </c>
      <c r="F4764">
        <f t="shared" si="148"/>
        <v>66.605372337633298</v>
      </c>
      <c r="G4764">
        <f t="shared" si="149"/>
        <v>69.873678766262884</v>
      </c>
    </row>
    <row r="4765" spans="1:7" x14ac:dyDescent="0.3">
      <c r="A4765">
        <v>4764</v>
      </c>
      <c r="B4765" s="1">
        <v>-1151</v>
      </c>
      <c r="C4765" s="2">
        <v>3.5007000000000001</v>
      </c>
      <c r="D4765" s="1">
        <v>1523.56925</v>
      </c>
      <c r="E4765" s="3">
        <v>5753.0181111111115</v>
      </c>
      <c r="F4765">
        <f t="shared" si="148"/>
        <v>66.619359751050339</v>
      </c>
      <c r="G4765">
        <f t="shared" si="149"/>
        <v>69.887282764828157</v>
      </c>
    </row>
    <row r="4766" spans="1:7" x14ac:dyDescent="0.3">
      <c r="A4766">
        <v>4765</v>
      </c>
      <c r="B4766" s="1">
        <v>-1151</v>
      </c>
      <c r="C4766" s="2">
        <v>3.5007000000000001</v>
      </c>
      <c r="D4766" s="1">
        <v>1523.8890555555556</v>
      </c>
      <c r="E4766" s="3">
        <v>5754.1376944444446</v>
      </c>
      <c r="F4766">
        <f t="shared" si="148"/>
        <v>66.633343520646605</v>
      </c>
      <c r="G4766">
        <f t="shared" si="149"/>
        <v>69.900883388967401</v>
      </c>
    </row>
    <row r="4767" spans="1:7" x14ac:dyDescent="0.3">
      <c r="A4767">
        <v>4766</v>
      </c>
      <c r="B4767" s="1">
        <v>-1151.7</v>
      </c>
      <c r="C4767" s="2">
        <v>3.5007000000000001</v>
      </c>
      <c r="D4767" s="1">
        <v>1524.2088333333334</v>
      </c>
      <c r="E4767" s="3">
        <v>5755.257083333333</v>
      </c>
      <c r="F4767">
        <f t="shared" si="148"/>
        <v>66.647326075635931</v>
      </c>
      <c r="G4767">
        <f t="shared" si="149"/>
        <v>69.914481651008415</v>
      </c>
    </row>
    <row r="4768" spans="1:7" x14ac:dyDescent="0.3">
      <c r="A4768">
        <v>4767</v>
      </c>
      <c r="B4768" s="1">
        <v>-1151.7</v>
      </c>
      <c r="C4768" s="2">
        <v>3.5004</v>
      </c>
      <c r="D4768" s="1">
        <v>1524.5286944444445</v>
      </c>
      <c r="E4768" s="3">
        <v>5756.3766944444442</v>
      </c>
      <c r="F4768">
        <f t="shared" si="148"/>
        <v>66.661312274446033</v>
      </c>
      <c r="G4768">
        <f t="shared" si="149"/>
        <v>69.928082612590245</v>
      </c>
    </row>
    <row r="4769" spans="1:7" x14ac:dyDescent="0.3">
      <c r="A4769">
        <v>4768</v>
      </c>
      <c r="B4769" s="1">
        <v>-1151.7</v>
      </c>
      <c r="C4769" s="2">
        <v>3.5004</v>
      </c>
      <c r="D4769" s="1">
        <v>1524.8485833333334</v>
      </c>
      <c r="E4769" s="3">
        <v>5757.4963611111107</v>
      </c>
      <c r="F4769">
        <f t="shared" si="148"/>
        <v>66.675299687863102</v>
      </c>
      <c r="G4769">
        <f t="shared" si="149"/>
        <v>69.941684249057303</v>
      </c>
    </row>
    <row r="4770" spans="1:7" x14ac:dyDescent="0.3">
      <c r="A4770">
        <v>4769</v>
      </c>
      <c r="B4770" s="1">
        <v>-1151.7</v>
      </c>
      <c r="C4770" s="2">
        <v>3.4994999999999998</v>
      </c>
      <c r="D4770" s="1">
        <v>1525.1684444444445</v>
      </c>
      <c r="E4770" s="3">
        <v>5758.6159166666666</v>
      </c>
      <c r="F4770">
        <f t="shared" si="148"/>
        <v>66.689285886673204</v>
      </c>
      <c r="G4770">
        <f t="shared" si="149"/>
        <v>69.955284535753933</v>
      </c>
    </row>
    <row r="4771" spans="1:7" x14ac:dyDescent="0.3">
      <c r="A4771">
        <v>4770</v>
      </c>
      <c r="B4771" s="1">
        <v>-1151.7</v>
      </c>
      <c r="C4771" s="2">
        <v>3.5001000000000002</v>
      </c>
      <c r="D4771" s="1">
        <v>1525.4883055555556</v>
      </c>
      <c r="E4771" s="3">
        <v>5759.7354999999998</v>
      </c>
      <c r="F4771">
        <f t="shared" si="148"/>
        <v>66.70327208548332</v>
      </c>
      <c r="G4771">
        <f t="shared" si="149"/>
        <v>69.968885159893162</v>
      </c>
    </row>
    <row r="4772" spans="1:7" x14ac:dyDescent="0.3">
      <c r="A4772">
        <v>4771</v>
      </c>
      <c r="B4772" s="1">
        <v>-1151.7</v>
      </c>
      <c r="C4772" s="2">
        <v>3.4998</v>
      </c>
      <c r="D4772" s="1">
        <v>1525.8081666666667</v>
      </c>
      <c r="E4772" s="3">
        <v>5760.8549999999996</v>
      </c>
      <c r="F4772">
        <f t="shared" si="148"/>
        <v>66.71725828429345</v>
      </c>
      <c r="G4772">
        <f t="shared" si="149"/>
        <v>69.982484771704605</v>
      </c>
    </row>
    <row r="4773" spans="1:7" x14ac:dyDescent="0.3">
      <c r="A4773">
        <v>4772</v>
      </c>
      <c r="B4773" s="1">
        <v>-1151</v>
      </c>
      <c r="C4773" s="2">
        <v>3.4998</v>
      </c>
      <c r="D4773" s="1">
        <v>1526.1279444444444</v>
      </c>
      <c r="E4773" s="3">
        <v>5761.9741111111107</v>
      </c>
      <c r="F4773">
        <f t="shared" si="148"/>
        <v>66.731240839282762</v>
      </c>
      <c r="G4773">
        <f t="shared" si="149"/>
        <v>69.996079659319577</v>
      </c>
    </row>
    <row r="4774" spans="1:7" x14ac:dyDescent="0.3">
      <c r="A4774">
        <v>4773</v>
      </c>
      <c r="B4774" s="1">
        <v>-1151.7</v>
      </c>
      <c r="C4774" s="2">
        <v>3.5001000000000002</v>
      </c>
      <c r="D4774" s="1">
        <v>1526.4477222222222</v>
      </c>
      <c r="E4774" s="3">
        <v>5763.0932222222218</v>
      </c>
      <c r="F4774">
        <f t="shared" si="148"/>
        <v>66.745223394272088</v>
      </c>
      <c r="G4774">
        <f t="shared" si="149"/>
        <v>70.009674546934548</v>
      </c>
    </row>
    <row r="4775" spans="1:7" x14ac:dyDescent="0.3">
      <c r="A4775">
        <v>4774</v>
      </c>
      <c r="B4775" s="1">
        <v>-1151</v>
      </c>
      <c r="C4775" s="2">
        <v>3.4998</v>
      </c>
      <c r="D4775" s="1">
        <v>1526.7674722222223</v>
      </c>
      <c r="E4775" s="3">
        <v>5764.2122499999996</v>
      </c>
      <c r="F4775">
        <f t="shared" si="148"/>
        <v>66.759204734654489</v>
      </c>
      <c r="G4775">
        <f t="shared" si="149"/>
        <v>70.023268422221719</v>
      </c>
    </row>
    <row r="4776" spans="1:7" x14ac:dyDescent="0.3">
      <c r="A4776">
        <v>4775</v>
      </c>
      <c r="B4776" s="1">
        <v>-1151</v>
      </c>
      <c r="C4776" s="2">
        <v>3.4994999999999998</v>
      </c>
      <c r="D4776" s="1">
        <v>1527.0873333333334</v>
      </c>
      <c r="E4776" s="3">
        <v>5765.3317500000003</v>
      </c>
      <c r="F4776">
        <f t="shared" si="148"/>
        <v>66.773190933464605</v>
      </c>
      <c r="G4776">
        <f t="shared" si="149"/>
        <v>70.036868034033148</v>
      </c>
    </row>
    <row r="4777" spans="1:7" x14ac:dyDescent="0.3">
      <c r="A4777">
        <v>4776</v>
      </c>
      <c r="B4777" s="1">
        <v>-1150.2</v>
      </c>
      <c r="C4777" s="2">
        <v>3.4990999999999999</v>
      </c>
      <c r="D4777" s="1">
        <v>1527.40725</v>
      </c>
      <c r="E4777" s="3">
        <v>5766.4512500000001</v>
      </c>
      <c r="F4777">
        <f t="shared" si="148"/>
        <v>66.787179561488585</v>
      </c>
      <c r="G4777">
        <f t="shared" si="149"/>
        <v>70.050467645844577</v>
      </c>
    </row>
    <row r="4778" spans="1:7" x14ac:dyDescent="0.3">
      <c r="A4778">
        <v>4777</v>
      </c>
      <c r="B4778" s="1">
        <v>-1151.7</v>
      </c>
      <c r="C4778" s="2">
        <v>3.4988000000000001</v>
      </c>
      <c r="D4778" s="1">
        <v>1527.7269722222222</v>
      </c>
      <c r="E4778" s="3">
        <v>5767.5700277777778</v>
      </c>
      <c r="F4778">
        <f t="shared" si="148"/>
        <v>66.801159687264047</v>
      </c>
      <c r="G4778">
        <f t="shared" si="149"/>
        <v>70.064058484148319</v>
      </c>
    </row>
    <row r="4779" spans="1:7" x14ac:dyDescent="0.3">
      <c r="A4779">
        <v>4778</v>
      </c>
      <c r="B4779" s="1">
        <v>-1148.8</v>
      </c>
      <c r="C4779" s="2">
        <v>3.4990999999999999</v>
      </c>
      <c r="D4779" s="1">
        <v>1528.0467222222221</v>
      </c>
      <c r="E4779" s="3">
        <v>5768.6888888888889</v>
      </c>
      <c r="F4779">
        <f t="shared" si="148"/>
        <v>66.815141027646447</v>
      </c>
      <c r="G4779">
        <f t="shared" si="149"/>
        <v>70.077650334779861</v>
      </c>
    </row>
    <row r="4780" spans="1:7" x14ac:dyDescent="0.3">
      <c r="A4780">
        <v>4779</v>
      </c>
      <c r="B4780" s="1">
        <v>-1151</v>
      </c>
      <c r="C4780" s="2">
        <v>3.4990999999999999</v>
      </c>
      <c r="D4780" s="1">
        <v>1528.366361111111</v>
      </c>
      <c r="E4780" s="3">
        <v>5769.8073611111113</v>
      </c>
      <c r="F4780">
        <f t="shared" si="148"/>
        <v>66.829117509601105</v>
      </c>
      <c r="G4780">
        <f t="shared" si="149"/>
        <v>70.091237461214945</v>
      </c>
    </row>
    <row r="4781" spans="1:7" x14ac:dyDescent="0.3">
      <c r="A4781">
        <v>4780</v>
      </c>
      <c r="B4781" s="1">
        <v>-1151.7</v>
      </c>
      <c r="C4781" s="2">
        <v>3.4988000000000001</v>
      </c>
      <c r="D4781" s="1">
        <v>1528.686138888889</v>
      </c>
      <c r="E4781" s="3">
        <v>5770.9262500000004</v>
      </c>
      <c r="F4781">
        <f t="shared" si="148"/>
        <v>66.843100064590445</v>
      </c>
      <c r="G4781">
        <f t="shared" si="149"/>
        <v>70.104829649289101</v>
      </c>
    </row>
    <row r="4782" spans="1:7" x14ac:dyDescent="0.3">
      <c r="A4782">
        <v>4781</v>
      </c>
      <c r="B4782" s="1">
        <v>-1151.7</v>
      </c>
      <c r="C4782" s="2">
        <v>3.4988000000000001</v>
      </c>
      <c r="D4782" s="1">
        <v>1529.0061111111111</v>
      </c>
      <c r="E4782" s="3">
        <v>5772.0456944444441</v>
      </c>
      <c r="F4782">
        <f t="shared" si="148"/>
        <v>66.857091121828276</v>
      </c>
      <c r="G4782">
        <f t="shared" si="149"/>
        <v>70.118428586215316</v>
      </c>
    </row>
    <row r="4783" spans="1:7" x14ac:dyDescent="0.3">
      <c r="A4783">
        <v>4782</v>
      </c>
      <c r="B4783" s="1">
        <v>-1151.7</v>
      </c>
      <c r="C4783" s="2">
        <v>3.4984999999999999</v>
      </c>
      <c r="D4783" s="1">
        <v>1529.3259166666667</v>
      </c>
      <c r="E4783" s="3">
        <v>5773.1646111111113</v>
      </c>
      <c r="F4783">
        <f t="shared" si="148"/>
        <v>66.871074891424527</v>
      </c>
      <c r="G4783">
        <f t="shared" si="149"/>
        <v>70.132021111732072</v>
      </c>
    </row>
    <row r="4784" spans="1:7" x14ac:dyDescent="0.3">
      <c r="A4784">
        <v>4783</v>
      </c>
      <c r="B4784" s="1">
        <v>-1151</v>
      </c>
      <c r="C4784" s="2">
        <v>3.4979</v>
      </c>
      <c r="D4784" s="1">
        <v>1529.6457222222223</v>
      </c>
      <c r="E4784" s="3">
        <v>5774.2834999999995</v>
      </c>
      <c r="F4784">
        <f t="shared" si="148"/>
        <v>66.885058661020793</v>
      </c>
      <c r="G4784">
        <f t="shared" si="149"/>
        <v>70.145613299806215</v>
      </c>
    </row>
    <row r="4785" spans="1:7" x14ac:dyDescent="0.3">
      <c r="A4785">
        <v>4784</v>
      </c>
      <c r="B4785" s="1">
        <v>-1151.7</v>
      </c>
      <c r="C4785" s="2">
        <v>3.4982000000000002</v>
      </c>
      <c r="D4785" s="1">
        <v>1529.9655555555555</v>
      </c>
      <c r="E4785" s="3">
        <v>5775.4024444444449</v>
      </c>
      <c r="F4785">
        <f t="shared" si="148"/>
        <v>66.899043645223983</v>
      </c>
      <c r="G4785">
        <f t="shared" si="149"/>
        <v>70.159206162765571</v>
      </c>
    </row>
    <row r="4786" spans="1:7" x14ac:dyDescent="0.3">
      <c r="A4786">
        <v>4785</v>
      </c>
      <c r="B4786" s="1">
        <v>-1151</v>
      </c>
      <c r="C4786" s="2">
        <v>3.4982000000000002</v>
      </c>
      <c r="D4786" s="1">
        <v>1530.285388888889</v>
      </c>
      <c r="E4786" s="3">
        <v>5776.5213888888893</v>
      </c>
      <c r="F4786">
        <f t="shared" si="148"/>
        <v>66.91302862942716</v>
      </c>
      <c r="G4786">
        <f t="shared" si="149"/>
        <v>70.172799025724927</v>
      </c>
    </row>
    <row r="4787" spans="1:7" x14ac:dyDescent="0.3">
      <c r="A4787">
        <v>4786</v>
      </c>
      <c r="B4787" s="1">
        <v>-1151.7</v>
      </c>
      <c r="C4787" s="2">
        <v>3.4984999999999999</v>
      </c>
      <c r="D4787" s="1">
        <v>1530.6051944444444</v>
      </c>
      <c r="E4787" s="3">
        <v>5777.640166666667</v>
      </c>
      <c r="F4787">
        <f t="shared" si="148"/>
        <v>66.927012399023411</v>
      </c>
      <c r="G4787">
        <f t="shared" si="149"/>
        <v>70.186389864028669</v>
      </c>
    </row>
    <row r="4788" spans="1:7" x14ac:dyDescent="0.3">
      <c r="A4788">
        <v>4787</v>
      </c>
      <c r="B4788" s="1">
        <v>-1151</v>
      </c>
      <c r="C4788" s="2">
        <v>3.4982000000000002</v>
      </c>
      <c r="D4788" s="1">
        <v>1530.9251666666667</v>
      </c>
      <c r="E4788" s="3">
        <v>5778.759472222222</v>
      </c>
      <c r="F4788">
        <f t="shared" si="148"/>
        <v>66.941003456261257</v>
      </c>
      <c r="G4788">
        <f t="shared" si="149"/>
        <v>70.199987113741869</v>
      </c>
    </row>
    <row r="4789" spans="1:7" x14ac:dyDescent="0.3">
      <c r="A4789">
        <v>4788</v>
      </c>
      <c r="B4789" s="1">
        <v>-1151</v>
      </c>
      <c r="C4789" s="2">
        <v>3.4975999999999998</v>
      </c>
      <c r="D4789" s="1">
        <v>1531.2450277777778</v>
      </c>
      <c r="E4789" s="3">
        <v>5779.8783333333331</v>
      </c>
      <c r="F4789">
        <f t="shared" si="148"/>
        <v>66.954989655071373</v>
      </c>
      <c r="G4789">
        <f t="shared" si="149"/>
        <v>70.213578964373397</v>
      </c>
    </row>
    <row r="4790" spans="1:7" x14ac:dyDescent="0.3">
      <c r="A4790">
        <v>4789</v>
      </c>
      <c r="B4790" s="1">
        <v>-1150.2</v>
      </c>
      <c r="C4790" s="2">
        <v>3.4975999999999998</v>
      </c>
      <c r="D4790" s="1">
        <v>1531.5648333333334</v>
      </c>
      <c r="E4790" s="3">
        <v>5780.9970000000003</v>
      </c>
      <c r="F4790">
        <f t="shared" si="148"/>
        <v>66.968973424667638</v>
      </c>
      <c r="G4790">
        <f t="shared" si="149"/>
        <v>70.227168452906724</v>
      </c>
    </row>
    <row r="4791" spans="1:7" x14ac:dyDescent="0.3">
      <c r="A4791">
        <v>4790</v>
      </c>
      <c r="B4791" s="1">
        <v>-1151</v>
      </c>
      <c r="C4791" s="2">
        <v>3.4979</v>
      </c>
      <c r="D4791" s="1">
        <v>1531.8846111111111</v>
      </c>
      <c r="E4791" s="3">
        <v>5782.1154722222218</v>
      </c>
      <c r="F4791">
        <f t="shared" si="148"/>
        <v>66.98295597965695</v>
      </c>
      <c r="G4791">
        <f t="shared" si="149"/>
        <v>70.240755579341823</v>
      </c>
    </row>
    <row r="4792" spans="1:7" x14ac:dyDescent="0.3">
      <c r="A4792">
        <v>4791</v>
      </c>
      <c r="B4792" s="1">
        <v>-1151.7</v>
      </c>
      <c r="C4792" s="2">
        <v>3.4975999999999998</v>
      </c>
      <c r="D4792" s="1">
        <v>1532.2045000000001</v>
      </c>
      <c r="E4792" s="3">
        <v>5783.2344166666662</v>
      </c>
      <c r="F4792">
        <f t="shared" si="148"/>
        <v>66.996943393074005</v>
      </c>
      <c r="G4792">
        <f t="shared" si="149"/>
        <v>70.254348442301179</v>
      </c>
    </row>
    <row r="4793" spans="1:7" x14ac:dyDescent="0.3">
      <c r="A4793">
        <v>4792</v>
      </c>
      <c r="B4793" s="1">
        <v>-1151.7</v>
      </c>
      <c r="C4793" s="2">
        <v>3.4975999999999998</v>
      </c>
      <c r="D4793" s="1">
        <v>1532.5243055555557</v>
      </c>
      <c r="E4793" s="3">
        <v>5784.3530833333334</v>
      </c>
      <c r="F4793">
        <f t="shared" si="148"/>
        <v>67.010927162670271</v>
      </c>
      <c r="G4793">
        <f t="shared" si="149"/>
        <v>70.267937930834506</v>
      </c>
    </row>
    <row r="4794" spans="1:7" x14ac:dyDescent="0.3">
      <c r="A4794">
        <v>4793</v>
      </c>
      <c r="B4794" s="1">
        <v>-1151.7</v>
      </c>
      <c r="C4794" s="2">
        <v>3.4975999999999998</v>
      </c>
      <c r="D4794" s="1">
        <v>1532.8441666666668</v>
      </c>
      <c r="E4794" s="3">
        <v>5785.4718055555559</v>
      </c>
      <c r="F4794">
        <f t="shared" si="148"/>
        <v>67.024913361480387</v>
      </c>
      <c r="G4794">
        <f t="shared" si="149"/>
        <v>70.281528094253034</v>
      </c>
    </row>
    <row r="4795" spans="1:7" x14ac:dyDescent="0.3">
      <c r="A4795">
        <v>4794</v>
      </c>
      <c r="B4795" s="1">
        <v>-1151.7</v>
      </c>
      <c r="C4795" s="2">
        <v>3.4973000000000001</v>
      </c>
      <c r="D4795" s="1">
        <v>1533.1639444444445</v>
      </c>
      <c r="E4795" s="3">
        <v>5786.590194444444</v>
      </c>
      <c r="F4795">
        <f t="shared" si="148"/>
        <v>67.038895916469713</v>
      </c>
      <c r="G4795">
        <f t="shared" si="149"/>
        <v>70.295114208360303</v>
      </c>
    </row>
    <row r="4796" spans="1:7" x14ac:dyDescent="0.3">
      <c r="A4796">
        <v>4795</v>
      </c>
      <c r="B4796" s="1">
        <v>-1150.2</v>
      </c>
      <c r="C4796" s="2">
        <v>3.4973000000000001</v>
      </c>
      <c r="D4796" s="1">
        <v>1533.4838333333332</v>
      </c>
      <c r="E4796" s="3">
        <v>5787.7088888888893</v>
      </c>
      <c r="F4796">
        <f t="shared" si="148"/>
        <v>67.052883329886754</v>
      </c>
      <c r="G4796">
        <f t="shared" si="149"/>
        <v>70.30870403433623</v>
      </c>
    </row>
    <row r="4797" spans="1:7" x14ac:dyDescent="0.3">
      <c r="A4797">
        <v>4796</v>
      </c>
      <c r="B4797" s="1">
        <v>-1151</v>
      </c>
      <c r="C4797" s="2">
        <v>3.4975999999999998</v>
      </c>
      <c r="D4797" s="1">
        <v>1533.8036111111112</v>
      </c>
      <c r="E4797" s="3">
        <v>5788.8273611111108</v>
      </c>
      <c r="F4797">
        <f t="shared" si="148"/>
        <v>67.06686588487608</v>
      </c>
      <c r="G4797">
        <f t="shared" si="149"/>
        <v>70.322291160771329</v>
      </c>
    </row>
    <row r="4798" spans="1:7" x14ac:dyDescent="0.3">
      <c r="A4798">
        <v>4797</v>
      </c>
      <c r="B4798" s="1">
        <v>-1151.7</v>
      </c>
      <c r="C4798" s="2">
        <v>3.4973000000000001</v>
      </c>
      <c r="D4798" s="1">
        <v>1534.1234444444444</v>
      </c>
      <c r="E4798" s="3">
        <v>5789.9458333333332</v>
      </c>
      <c r="F4798">
        <f t="shared" si="148"/>
        <v>67.080850869079271</v>
      </c>
      <c r="G4798">
        <f t="shared" si="149"/>
        <v>70.335878287206413</v>
      </c>
    </row>
    <row r="4799" spans="1:7" x14ac:dyDescent="0.3">
      <c r="A4799">
        <v>4798</v>
      </c>
      <c r="B4799" s="1">
        <v>-1151.7</v>
      </c>
      <c r="C4799" s="2">
        <v>3.4969999999999999</v>
      </c>
      <c r="D4799" s="1">
        <v>1534.44325</v>
      </c>
      <c r="E4799" s="3">
        <v>5791.0642777777775</v>
      </c>
      <c r="F4799">
        <f t="shared" si="148"/>
        <v>67.094834638675522</v>
      </c>
      <c r="G4799">
        <f t="shared" si="149"/>
        <v>70.349465076198896</v>
      </c>
    </row>
    <row r="4800" spans="1:7" x14ac:dyDescent="0.3">
      <c r="A4800">
        <v>4799</v>
      </c>
      <c r="B4800" s="1">
        <v>-1151</v>
      </c>
      <c r="C4800" s="2">
        <v>3.4969999999999999</v>
      </c>
      <c r="D4800" s="1">
        <v>1534.7630833333333</v>
      </c>
      <c r="E4800" s="3">
        <v>5792.1826666666666</v>
      </c>
      <c r="F4800">
        <f t="shared" si="148"/>
        <v>67.108819622878698</v>
      </c>
      <c r="G4800">
        <f t="shared" si="149"/>
        <v>70.363051190306194</v>
      </c>
    </row>
    <row r="4801" spans="1:7" x14ac:dyDescent="0.3">
      <c r="A4801">
        <v>4800</v>
      </c>
      <c r="B4801" s="1">
        <v>-1151</v>
      </c>
      <c r="C4801" s="2">
        <v>3.4969999999999999</v>
      </c>
      <c r="D4801" s="1">
        <v>1535.0828888888889</v>
      </c>
      <c r="E4801" s="3">
        <v>5793.3009444444442</v>
      </c>
      <c r="F4801">
        <f t="shared" si="148"/>
        <v>67.122803392474964</v>
      </c>
      <c r="G4801">
        <f t="shared" si="149"/>
        <v>70.376635954643049</v>
      </c>
    </row>
    <row r="4802" spans="1:7" x14ac:dyDescent="0.3">
      <c r="A4802">
        <v>4801</v>
      </c>
      <c r="B4802" s="1">
        <v>-1151.7</v>
      </c>
      <c r="C4802" s="2">
        <v>3.4964</v>
      </c>
      <c r="D4802" s="1">
        <v>1535.40275</v>
      </c>
      <c r="E4802" s="3">
        <v>5794.4194722222219</v>
      </c>
      <c r="F4802">
        <f t="shared" si="148"/>
        <v>67.13678959128508</v>
      </c>
      <c r="G4802">
        <f t="shared" si="149"/>
        <v>70.390223755963348</v>
      </c>
    </row>
    <row r="4803" spans="1:7" x14ac:dyDescent="0.3">
      <c r="A4803">
        <v>4802</v>
      </c>
      <c r="B4803" s="1">
        <v>-1151</v>
      </c>
      <c r="C4803" s="2">
        <v>3.4967000000000001</v>
      </c>
      <c r="D4803" s="1">
        <v>1535.7225833333334</v>
      </c>
      <c r="E4803" s="3">
        <v>5795.5377500000004</v>
      </c>
      <c r="F4803">
        <f t="shared" ref="F4803:F4866" si="150">(D4803/2286.97672222222)*100</f>
        <v>67.150774575488271</v>
      </c>
      <c r="G4803">
        <f t="shared" ref="G4803:G4866" si="151">(E4803/8231.85261111111)*100</f>
        <v>70.403808520300231</v>
      </c>
    </row>
    <row r="4804" spans="1:7" x14ac:dyDescent="0.3">
      <c r="A4804">
        <v>4803</v>
      </c>
      <c r="B4804" s="1">
        <v>-1151.7</v>
      </c>
      <c r="C4804" s="2">
        <v>3.4967000000000001</v>
      </c>
      <c r="D4804" s="1">
        <v>1536.0423611111112</v>
      </c>
      <c r="E4804" s="3">
        <v>5796.6558888888885</v>
      </c>
      <c r="F4804">
        <f t="shared" si="150"/>
        <v>67.164757130477597</v>
      </c>
      <c r="G4804">
        <f t="shared" si="151"/>
        <v>70.417391597424071</v>
      </c>
    </row>
    <row r="4805" spans="1:7" x14ac:dyDescent="0.3">
      <c r="A4805">
        <v>4804</v>
      </c>
      <c r="B4805" s="1">
        <v>-1151.7</v>
      </c>
      <c r="C4805" s="2">
        <v>3.4967000000000001</v>
      </c>
      <c r="D4805" s="1">
        <v>1536.3621666666666</v>
      </c>
      <c r="E4805" s="3">
        <v>5797.7740555555556</v>
      </c>
      <c r="F4805">
        <f t="shared" si="150"/>
        <v>67.178740900073848</v>
      </c>
      <c r="G4805">
        <f t="shared" si="151"/>
        <v>70.430975011990526</v>
      </c>
    </row>
    <row r="4806" spans="1:7" x14ac:dyDescent="0.3">
      <c r="A4806">
        <v>4805</v>
      </c>
      <c r="B4806" s="1">
        <v>-1151.7</v>
      </c>
      <c r="C4806" s="2">
        <v>3.496</v>
      </c>
      <c r="D4806" s="1">
        <v>1536.6820555555555</v>
      </c>
      <c r="E4806" s="3">
        <v>5798.8923888888885</v>
      </c>
      <c r="F4806">
        <f t="shared" si="150"/>
        <v>67.192728313490889</v>
      </c>
      <c r="G4806">
        <f t="shared" si="151"/>
        <v>70.444560451212595</v>
      </c>
    </row>
    <row r="4807" spans="1:7" x14ac:dyDescent="0.3">
      <c r="A4807">
        <v>4806</v>
      </c>
      <c r="B4807" s="1">
        <v>-1151.7</v>
      </c>
      <c r="C4807" s="2">
        <v>3.4967000000000001</v>
      </c>
      <c r="D4807" s="1">
        <v>1537.0018333333333</v>
      </c>
      <c r="E4807" s="3">
        <v>5800.0103055555555</v>
      </c>
      <c r="F4807">
        <f t="shared" si="150"/>
        <v>67.206710868480215</v>
      </c>
      <c r="G4807">
        <f t="shared" si="151"/>
        <v>70.458140828795621</v>
      </c>
    </row>
    <row r="4808" spans="1:7" x14ac:dyDescent="0.3">
      <c r="A4808">
        <v>4807</v>
      </c>
      <c r="B4808" s="1">
        <v>-1151</v>
      </c>
      <c r="C4808" s="2">
        <v>3.4954000000000001</v>
      </c>
      <c r="D4808" s="1">
        <v>1537.3216388888889</v>
      </c>
      <c r="E4808" s="3">
        <v>5801.1282777777778</v>
      </c>
      <c r="F4808">
        <f t="shared" si="150"/>
        <v>67.220694638076466</v>
      </c>
      <c r="G4808">
        <f t="shared" si="151"/>
        <v>70.471721881263861</v>
      </c>
    </row>
    <row r="4809" spans="1:7" x14ac:dyDescent="0.3">
      <c r="A4809">
        <v>4808</v>
      </c>
      <c r="B4809" s="1">
        <v>-1151.7</v>
      </c>
      <c r="C4809" s="2">
        <v>3.496</v>
      </c>
      <c r="D4809" s="1">
        <v>1537.6414722222223</v>
      </c>
      <c r="E4809" s="3">
        <v>5802.2463888888888</v>
      </c>
      <c r="F4809">
        <f t="shared" si="150"/>
        <v>67.234679622279671</v>
      </c>
      <c r="G4809">
        <f t="shared" si="151"/>
        <v>70.485304620945101</v>
      </c>
    </row>
    <row r="4810" spans="1:7" x14ac:dyDescent="0.3">
      <c r="A4810">
        <v>4809</v>
      </c>
      <c r="B4810" s="1">
        <v>-1151.7</v>
      </c>
      <c r="C4810" s="2">
        <v>3.4954000000000001</v>
      </c>
      <c r="D4810" s="1">
        <v>1537.9613333333334</v>
      </c>
      <c r="E4810" s="3">
        <v>5803.3645277777778</v>
      </c>
      <c r="F4810">
        <f t="shared" si="150"/>
        <v>67.248665821089787</v>
      </c>
      <c r="G4810">
        <f t="shared" si="151"/>
        <v>70.498887698068941</v>
      </c>
    </row>
    <row r="4811" spans="1:7" x14ac:dyDescent="0.3">
      <c r="A4811">
        <v>4810</v>
      </c>
      <c r="B4811" s="1">
        <v>-1148.8</v>
      </c>
      <c r="C4811" s="2">
        <v>3.4954000000000001</v>
      </c>
      <c r="D4811" s="1">
        <v>1538.2810833333333</v>
      </c>
      <c r="E4811" s="3">
        <v>5804.4823055555553</v>
      </c>
      <c r="F4811">
        <f t="shared" si="150"/>
        <v>67.262647161472159</v>
      </c>
      <c r="G4811">
        <f t="shared" si="151"/>
        <v>70.512466388438952</v>
      </c>
    </row>
    <row r="4812" spans="1:7" x14ac:dyDescent="0.3">
      <c r="A4812">
        <v>4811</v>
      </c>
      <c r="B4812" s="1">
        <v>-1151</v>
      </c>
      <c r="C4812" s="2">
        <v>3.4954000000000001</v>
      </c>
      <c r="D4812" s="1">
        <v>1538.6008888888889</v>
      </c>
      <c r="E4812" s="3">
        <v>5805.6001666666671</v>
      </c>
      <c r="F4812">
        <f t="shared" si="150"/>
        <v>67.276630931068425</v>
      </c>
      <c r="G4812">
        <f t="shared" si="151"/>
        <v>70.526046091136777</v>
      </c>
    </row>
    <row r="4813" spans="1:7" x14ac:dyDescent="0.3">
      <c r="A4813">
        <v>4812</v>
      </c>
      <c r="B4813" s="1">
        <v>-1151.7</v>
      </c>
      <c r="C4813" s="2">
        <v>3.4950999999999999</v>
      </c>
      <c r="D4813" s="1">
        <v>1538.9207222222221</v>
      </c>
      <c r="E4813" s="3">
        <v>5806.7181388888885</v>
      </c>
      <c r="F4813">
        <f t="shared" si="150"/>
        <v>67.290615915271616</v>
      </c>
      <c r="G4813">
        <f t="shared" si="151"/>
        <v>70.539627143604989</v>
      </c>
    </row>
    <row r="4814" spans="1:7" x14ac:dyDescent="0.3">
      <c r="A4814">
        <v>4813</v>
      </c>
      <c r="B4814" s="1">
        <v>-1151</v>
      </c>
      <c r="C4814" s="2">
        <v>3.4948000000000001</v>
      </c>
      <c r="D4814" s="1">
        <v>1539.2404444444444</v>
      </c>
      <c r="E4814" s="3">
        <v>5807.835694444444</v>
      </c>
      <c r="F4814">
        <f t="shared" si="150"/>
        <v>67.304596041047077</v>
      </c>
      <c r="G4814">
        <f t="shared" si="151"/>
        <v>70.553203134434156</v>
      </c>
    </row>
    <row r="4815" spans="1:7" x14ac:dyDescent="0.3">
      <c r="A4815">
        <v>4814</v>
      </c>
      <c r="B4815" s="1">
        <v>-1151.7</v>
      </c>
      <c r="C4815" s="2">
        <v>3.4948000000000001</v>
      </c>
      <c r="D4815" s="1">
        <v>1539.56025</v>
      </c>
      <c r="E4815" s="3">
        <v>5808.9534722222224</v>
      </c>
      <c r="F4815">
        <f t="shared" si="150"/>
        <v>67.318579810643328</v>
      </c>
      <c r="G4815">
        <f t="shared" si="151"/>
        <v>70.566781824804181</v>
      </c>
    </row>
    <row r="4816" spans="1:7" x14ac:dyDescent="0.3">
      <c r="A4816">
        <v>4815</v>
      </c>
      <c r="B4816" s="1">
        <v>-1151.7</v>
      </c>
      <c r="C4816" s="2">
        <v>3.4948000000000001</v>
      </c>
      <c r="D4816" s="1">
        <v>1539.8800833333332</v>
      </c>
      <c r="E4816" s="3">
        <v>5810.0713333333333</v>
      </c>
      <c r="F4816">
        <f t="shared" si="150"/>
        <v>67.332564794846519</v>
      </c>
      <c r="G4816">
        <f t="shared" si="151"/>
        <v>70.580361527501992</v>
      </c>
    </row>
    <row r="4817" spans="1:7" x14ac:dyDescent="0.3">
      <c r="A4817">
        <v>4816</v>
      </c>
      <c r="B4817" s="1">
        <v>-1151</v>
      </c>
      <c r="C4817" s="2">
        <v>3.4944999999999999</v>
      </c>
      <c r="D4817" s="1">
        <v>1540.1998888888888</v>
      </c>
      <c r="E4817" s="3">
        <v>5811.1890277777775</v>
      </c>
      <c r="F4817">
        <f t="shared" si="150"/>
        <v>67.34654856444277</v>
      </c>
      <c r="G4817">
        <f t="shared" si="151"/>
        <v>70.593939205544174</v>
      </c>
    </row>
    <row r="4818" spans="1:7" x14ac:dyDescent="0.3">
      <c r="A4818">
        <v>4817</v>
      </c>
      <c r="B4818" s="1">
        <v>-1151.7</v>
      </c>
      <c r="C4818" s="2">
        <v>3.4950999999999999</v>
      </c>
      <c r="D4818" s="1">
        <v>1540.5198055555556</v>
      </c>
      <c r="E4818" s="3">
        <v>5812.3070277777779</v>
      </c>
      <c r="F4818">
        <f t="shared" si="150"/>
        <v>67.360537192466765</v>
      </c>
      <c r="G4818">
        <f t="shared" si="151"/>
        <v>70.607520595455014</v>
      </c>
    </row>
    <row r="4819" spans="1:7" x14ac:dyDescent="0.3">
      <c r="A4819">
        <v>4818</v>
      </c>
      <c r="B4819" s="1">
        <v>-1151.7</v>
      </c>
      <c r="C4819" s="2">
        <v>3.4948000000000001</v>
      </c>
      <c r="D4819" s="1">
        <v>1540.8396388888889</v>
      </c>
      <c r="E4819" s="3">
        <v>5813.4248055555554</v>
      </c>
      <c r="F4819">
        <f t="shared" si="150"/>
        <v>67.374522176669942</v>
      </c>
      <c r="G4819">
        <f t="shared" si="151"/>
        <v>70.621099285825011</v>
      </c>
    </row>
    <row r="4820" spans="1:7" x14ac:dyDescent="0.3">
      <c r="A4820">
        <v>4819</v>
      </c>
      <c r="B4820" s="1">
        <v>-1151.7</v>
      </c>
      <c r="C4820" s="2">
        <v>3.4939</v>
      </c>
      <c r="D4820" s="1">
        <v>1541.1594722222221</v>
      </c>
      <c r="E4820" s="3">
        <v>5814.5425555555557</v>
      </c>
      <c r="F4820">
        <f t="shared" si="150"/>
        <v>67.388507160873118</v>
      </c>
      <c r="G4820">
        <f t="shared" si="151"/>
        <v>70.634677638752422</v>
      </c>
    </row>
    <row r="4821" spans="1:7" x14ac:dyDescent="0.3">
      <c r="A4821">
        <v>4820</v>
      </c>
      <c r="B4821" s="1">
        <v>-1152.5</v>
      </c>
      <c r="C4821" s="2">
        <v>3.4948000000000001</v>
      </c>
      <c r="D4821" s="1">
        <v>1541.4794722222223</v>
      </c>
      <c r="E4821" s="3">
        <v>5815.6608611111114</v>
      </c>
      <c r="F4821">
        <f t="shared" si="150"/>
        <v>67.402499432717903</v>
      </c>
      <c r="G4821">
        <f t="shared" si="151"/>
        <v>70.648262740531891</v>
      </c>
    </row>
    <row r="4822" spans="1:7" x14ac:dyDescent="0.3">
      <c r="A4822">
        <v>4821</v>
      </c>
      <c r="B4822" s="1">
        <v>-1151.7</v>
      </c>
      <c r="C4822" s="2">
        <v>3.4944999999999999</v>
      </c>
      <c r="D4822" s="1">
        <v>1541.7993055555555</v>
      </c>
      <c r="E4822" s="3">
        <v>5816.7785555555556</v>
      </c>
      <c r="F4822">
        <f t="shared" si="150"/>
        <v>67.41648441692108</v>
      </c>
      <c r="G4822">
        <f t="shared" si="151"/>
        <v>70.661840418574073</v>
      </c>
    </row>
    <row r="4823" spans="1:7" x14ac:dyDescent="0.3">
      <c r="A4823">
        <v>4822</v>
      </c>
      <c r="B4823" s="1">
        <v>-1151.7</v>
      </c>
      <c r="C4823" s="2">
        <v>3.4944999999999999</v>
      </c>
      <c r="D4823" s="1">
        <v>1542.1192222222223</v>
      </c>
      <c r="E4823" s="3">
        <v>5817.8964166666665</v>
      </c>
      <c r="F4823">
        <f t="shared" si="150"/>
        <v>67.430473044945074</v>
      </c>
      <c r="G4823">
        <f t="shared" si="151"/>
        <v>70.675420121271898</v>
      </c>
    </row>
    <row r="4824" spans="1:7" x14ac:dyDescent="0.3">
      <c r="A4824">
        <v>4823</v>
      </c>
      <c r="B4824" s="1">
        <v>-1151</v>
      </c>
      <c r="C4824" s="2">
        <v>3.4935999999999998</v>
      </c>
      <c r="D4824" s="1">
        <v>1542.4390555555556</v>
      </c>
      <c r="E4824" s="3">
        <v>5819.0139444444449</v>
      </c>
      <c r="F4824">
        <f t="shared" si="150"/>
        <v>67.444458029148251</v>
      </c>
      <c r="G4824">
        <f t="shared" si="151"/>
        <v>70.688995774658466</v>
      </c>
    </row>
    <row r="4825" spans="1:7" x14ac:dyDescent="0.3">
      <c r="A4825">
        <v>4824</v>
      </c>
      <c r="B4825" s="1">
        <v>-1151.7</v>
      </c>
      <c r="C4825" s="2">
        <v>3.4939</v>
      </c>
      <c r="D4825" s="1">
        <v>1542.7589166666667</v>
      </c>
      <c r="E4825" s="3">
        <v>5820.1315277777776</v>
      </c>
      <c r="F4825">
        <f t="shared" si="150"/>
        <v>67.458444227958367</v>
      </c>
      <c r="G4825">
        <f t="shared" si="151"/>
        <v>70.702572102930233</v>
      </c>
    </row>
    <row r="4826" spans="1:7" x14ac:dyDescent="0.3">
      <c r="A4826">
        <v>4825</v>
      </c>
      <c r="B4826" s="1">
        <v>-1151</v>
      </c>
      <c r="C4826" s="2">
        <v>3.4933000000000001</v>
      </c>
      <c r="D4826" s="1">
        <v>1543.0787777777778</v>
      </c>
      <c r="E4826" s="3">
        <v>5821.2490277777779</v>
      </c>
      <c r="F4826">
        <f t="shared" si="150"/>
        <v>67.472430426768497</v>
      </c>
      <c r="G4826">
        <f t="shared" si="151"/>
        <v>70.716147418874215</v>
      </c>
    </row>
    <row r="4827" spans="1:7" x14ac:dyDescent="0.3">
      <c r="A4827">
        <v>4826</v>
      </c>
      <c r="B4827" s="1">
        <v>-1151</v>
      </c>
      <c r="C4827" s="2">
        <v>3.4939</v>
      </c>
      <c r="D4827" s="1">
        <v>1543.3985833333334</v>
      </c>
      <c r="E4827" s="3">
        <v>5822.3663888888887</v>
      </c>
      <c r="F4827">
        <f t="shared" si="150"/>
        <v>67.486414196364734</v>
      </c>
      <c r="G4827">
        <f t="shared" si="151"/>
        <v>70.729721047605153</v>
      </c>
    </row>
    <row r="4828" spans="1:7" x14ac:dyDescent="0.3">
      <c r="A4828">
        <v>4827</v>
      </c>
      <c r="B4828" s="1">
        <v>-1151.7</v>
      </c>
      <c r="C4828" s="2">
        <v>3.4933000000000001</v>
      </c>
      <c r="D4828" s="1">
        <v>1543.7184166666666</v>
      </c>
      <c r="E4828" s="3">
        <v>5823.4837777777775</v>
      </c>
      <c r="F4828">
        <f t="shared" si="150"/>
        <v>67.500399180567925</v>
      </c>
      <c r="G4828">
        <f t="shared" si="151"/>
        <v>70.743295013778706</v>
      </c>
    </row>
    <row r="4829" spans="1:7" x14ac:dyDescent="0.3">
      <c r="A4829">
        <v>4828</v>
      </c>
      <c r="B4829" s="1">
        <v>-1151</v>
      </c>
      <c r="C4829" s="2">
        <v>3.4935999999999998</v>
      </c>
      <c r="D4829" s="1">
        <v>1544.0381944444443</v>
      </c>
      <c r="E4829" s="3">
        <v>5824.600833333333</v>
      </c>
      <c r="F4829">
        <f t="shared" si="150"/>
        <v>67.514381735557251</v>
      </c>
      <c r="G4829">
        <f t="shared" si="151"/>
        <v>70.756864930641001</v>
      </c>
    </row>
    <row r="4830" spans="1:7" x14ac:dyDescent="0.3">
      <c r="A4830">
        <v>4829</v>
      </c>
      <c r="B4830" s="1">
        <v>-1151.7</v>
      </c>
      <c r="C4830" s="2">
        <v>3.4933000000000001</v>
      </c>
      <c r="D4830" s="1">
        <v>1544.3579722222223</v>
      </c>
      <c r="E4830" s="3">
        <v>5825.7179444444446</v>
      </c>
      <c r="F4830">
        <f t="shared" si="150"/>
        <v>67.528364290546577</v>
      </c>
      <c r="G4830">
        <f t="shared" si="151"/>
        <v>70.770435522388524</v>
      </c>
    </row>
    <row r="4831" spans="1:7" x14ac:dyDescent="0.3">
      <c r="A4831">
        <v>4830</v>
      </c>
      <c r="B4831" s="1">
        <v>-1151</v>
      </c>
      <c r="C4831" s="2">
        <v>3.4929000000000001</v>
      </c>
      <c r="D4831" s="1">
        <v>1544.6776944444443</v>
      </c>
      <c r="E4831" s="3">
        <v>5826.8348333333333</v>
      </c>
      <c r="F4831">
        <f t="shared" si="150"/>
        <v>67.542344416322038</v>
      </c>
      <c r="G4831">
        <f t="shared" si="151"/>
        <v>70.784003414595219</v>
      </c>
    </row>
    <row r="4832" spans="1:7" x14ac:dyDescent="0.3">
      <c r="A4832">
        <v>4831</v>
      </c>
      <c r="B4832" s="1">
        <v>-1151</v>
      </c>
      <c r="C4832" s="2">
        <v>3.4929000000000001</v>
      </c>
      <c r="D4832" s="1">
        <v>1544.9974722222223</v>
      </c>
      <c r="E4832" s="3">
        <v>5827.9518611111107</v>
      </c>
      <c r="F4832">
        <f t="shared" si="150"/>
        <v>67.556326971311378</v>
      </c>
      <c r="G4832">
        <f t="shared" si="151"/>
        <v>70.797572994014914</v>
      </c>
    </row>
    <row r="4833" spans="1:7" x14ac:dyDescent="0.3">
      <c r="A4833">
        <v>4832</v>
      </c>
      <c r="B4833" s="1">
        <v>-1151.7</v>
      </c>
      <c r="C4833" s="2">
        <v>3.492</v>
      </c>
      <c r="D4833" s="1">
        <v>1545.3172500000001</v>
      </c>
      <c r="E4833" s="3">
        <v>5829.0687777777775</v>
      </c>
      <c r="F4833">
        <f t="shared" si="150"/>
        <v>67.570309526300704</v>
      </c>
      <c r="G4833">
        <f t="shared" si="151"/>
        <v>70.811141223664208</v>
      </c>
    </row>
    <row r="4834" spans="1:7" x14ac:dyDescent="0.3">
      <c r="A4834">
        <v>4833</v>
      </c>
      <c r="B4834" s="1">
        <v>-1151.7</v>
      </c>
      <c r="C4834" s="2">
        <v>3.4925999999999999</v>
      </c>
      <c r="D4834" s="1">
        <v>1545.6371111111112</v>
      </c>
      <c r="E4834" s="3">
        <v>5830.1859999999997</v>
      </c>
      <c r="F4834">
        <f t="shared" si="150"/>
        <v>67.584295725110806</v>
      </c>
      <c r="G4834">
        <f t="shared" si="151"/>
        <v>70.824713165182146</v>
      </c>
    </row>
    <row r="4835" spans="1:7" x14ac:dyDescent="0.3">
      <c r="A4835">
        <v>4834</v>
      </c>
      <c r="B4835" s="1">
        <v>-1151</v>
      </c>
      <c r="C4835" s="2">
        <v>3.4929000000000001</v>
      </c>
      <c r="D4835" s="1">
        <v>1545.9569444444444</v>
      </c>
      <c r="E4835" s="3">
        <v>5831.3031388888885</v>
      </c>
      <c r="F4835">
        <f t="shared" si="150"/>
        <v>67.598280709313997</v>
      </c>
      <c r="G4835">
        <f t="shared" si="151"/>
        <v>70.838284094372256</v>
      </c>
    </row>
    <row r="4836" spans="1:7" x14ac:dyDescent="0.3">
      <c r="A4836">
        <v>4835</v>
      </c>
      <c r="B4836" s="1">
        <v>-1151.7</v>
      </c>
      <c r="C4836" s="2">
        <v>3.4925999999999999</v>
      </c>
      <c r="D4836" s="1">
        <v>1546.2768055555555</v>
      </c>
      <c r="E4836" s="3">
        <v>5832.4201944444449</v>
      </c>
      <c r="F4836">
        <f t="shared" si="150"/>
        <v>67.612266908124113</v>
      </c>
      <c r="G4836">
        <f t="shared" si="151"/>
        <v>70.851854011234565</v>
      </c>
    </row>
    <row r="4837" spans="1:7" x14ac:dyDescent="0.3">
      <c r="A4837">
        <v>4836</v>
      </c>
      <c r="B4837" s="1">
        <v>-1151.7</v>
      </c>
      <c r="C4837" s="2">
        <v>3.4925999999999999</v>
      </c>
      <c r="D4837" s="1">
        <v>1546.5966944444444</v>
      </c>
      <c r="E4837" s="3">
        <v>5833.5374722222223</v>
      </c>
      <c r="F4837">
        <f t="shared" si="150"/>
        <v>67.626254321541168</v>
      </c>
      <c r="G4837">
        <f t="shared" si="151"/>
        <v>70.865426627637703</v>
      </c>
    </row>
    <row r="4838" spans="1:7" x14ac:dyDescent="0.3">
      <c r="A4838">
        <v>4837</v>
      </c>
      <c r="B4838" s="1">
        <v>-1150.2</v>
      </c>
      <c r="C4838" s="2">
        <v>3.4925999999999999</v>
      </c>
      <c r="D4838" s="1">
        <v>1546.9165833333334</v>
      </c>
      <c r="E4838" s="3">
        <v>5834.6546111111111</v>
      </c>
      <c r="F4838">
        <f t="shared" si="150"/>
        <v>67.640241734958224</v>
      </c>
      <c r="G4838">
        <f t="shared" si="151"/>
        <v>70.878997556827827</v>
      </c>
    </row>
    <row r="4839" spans="1:7" x14ac:dyDescent="0.3">
      <c r="A4839">
        <v>4838</v>
      </c>
      <c r="B4839" s="1">
        <v>-1151.7</v>
      </c>
      <c r="C4839" s="2">
        <v>3.4923000000000002</v>
      </c>
      <c r="D4839" s="1">
        <v>1547.2363333333333</v>
      </c>
      <c r="E4839" s="3">
        <v>5835.7713611111112</v>
      </c>
      <c r="F4839">
        <f t="shared" si="150"/>
        <v>67.654223075340596</v>
      </c>
      <c r="G4839">
        <f t="shared" si="151"/>
        <v>70.892563761821506</v>
      </c>
    </row>
    <row r="4840" spans="1:7" x14ac:dyDescent="0.3">
      <c r="A4840">
        <v>4839</v>
      </c>
      <c r="B4840" s="1">
        <v>-1151.7</v>
      </c>
      <c r="C4840" s="2">
        <v>3.4916999999999998</v>
      </c>
      <c r="D4840" s="1">
        <v>1547.5561666666667</v>
      </c>
      <c r="E4840" s="3">
        <v>5836.8882222222219</v>
      </c>
      <c r="F4840">
        <f t="shared" si="150"/>
        <v>67.668208059543801</v>
      </c>
      <c r="G4840">
        <f t="shared" si="151"/>
        <v>70.906131316585572</v>
      </c>
    </row>
    <row r="4841" spans="1:7" x14ac:dyDescent="0.3">
      <c r="A4841">
        <v>4840</v>
      </c>
      <c r="B4841" s="1">
        <v>-1152.5</v>
      </c>
      <c r="C4841" s="2">
        <v>3.492</v>
      </c>
      <c r="D4841" s="1">
        <v>1547.8760833333333</v>
      </c>
      <c r="E4841" s="3">
        <v>5838.0053611111107</v>
      </c>
      <c r="F4841">
        <f t="shared" si="150"/>
        <v>67.682196687567782</v>
      </c>
      <c r="G4841">
        <f t="shared" si="151"/>
        <v>70.919702245775696</v>
      </c>
    </row>
    <row r="4842" spans="1:7" x14ac:dyDescent="0.3">
      <c r="A4842">
        <v>4841</v>
      </c>
      <c r="B4842" s="1">
        <v>-1151.7</v>
      </c>
      <c r="C4842" s="2">
        <v>3.492</v>
      </c>
      <c r="D4842" s="1">
        <v>1548.1959722222223</v>
      </c>
      <c r="E4842" s="3">
        <v>5839.1223611111109</v>
      </c>
      <c r="F4842">
        <f t="shared" si="150"/>
        <v>67.696184100984823</v>
      </c>
      <c r="G4842">
        <f t="shared" si="151"/>
        <v>70.933271487752805</v>
      </c>
    </row>
    <row r="4843" spans="1:7" x14ac:dyDescent="0.3">
      <c r="A4843">
        <v>4842</v>
      </c>
      <c r="B4843" s="1">
        <v>-1151</v>
      </c>
      <c r="C4843" s="2">
        <v>3.492</v>
      </c>
      <c r="D4843" s="1">
        <v>1548.515861111111</v>
      </c>
      <c r="E4843" s="3">
        <v>5840.2394444444444</v>
      </c>
      <c r="F4843">
        <f t="shared" si="150"/>
        <v>67.710171514401864</v>
      </c>
      <c r="G4843">
        <f t="shared" si="151"/>
        <v>70.946841742057714</v>
      </c>
    </row>
    <row r="4844" spans="1:7" x14ac:dyDescent="0.3">
      <c r="A4844">
        <v>4843</v>
      </c>
      <c r="B4844" s="1">
        <v>-1151</v>
      </c>
      <c r="C4844" s="2">
        <v>3.4916999999999998</v>
      </c>
      <c r="D4844" s="1">
        <v>1548.8357222222223</v>
      </c>
      <c r="E4844" s="3">
        <v>5841.3562777777779</v>
      </c>
      <c r="F4844">
        <f t="shared" si="150"/>
        <v>67.724157713211994</v>
      </c>
      <c r="G4844">
        <f t="shared" si="151"/>
        <v>70.960408959379194</v>
      </c>
    </row>
    <row r="4845" spans="1:7" x14ac:dyDescent="0.3">
      <c r="A4845">
        <v>4844</v>
      </c>
      <c r="B4845" s="1">
        <v>-1151</v>
      </c>
      <c r="C4845" s="2">
        <v>3.492</v>
      </c>
      <c r="D4845" s="1">
        <v>1549.1555833333334</v>
      </c>
      <c r="E4845" s="3">
        <v>5842.4731944444447</v>
      </c>
      <c r="F4845">
        <f t="shared" si="150"/>
        <v>67.73814391202211</v>
      </c>
      <c r="G4845">
        <f t="shared" si="151"/>
        <v>70.973977189028474</v>
      </c>
    </row>
    <row r="4846" spans="1:7" x14ac:dyDescent="0.3">
      <c r="A4846">
        <v>4845</v>
      </c>
      <c r="B4846" s="1">
        <v>-1151</v>
      </c>
      <c r="C4846" s="2">
        <v>3.4914000000000001</v>
      </c>
      <c r="D4846" s="1">
        <v>1549.4753611111112</v>
      </c>
      <c r="E4846" s="3">
        <v>5843.5896111111115</v>
      </c>
      <c r="F4846">
        <f t="shared" si="150"/>
        <v>67.752126467011436</v>
      </c>
      <c r="G4846">
        <f t="shared" si="151"/>
        <v>70.98753934471091</v>
      </c>
    </row>
    <row r="4847" spans="1:7" x14ac:dyDescent="0.3">
      <c r="A4847">
        <v>4846</v>
      </c>
      <c r="B4847" s="1">
        <v>-1151.7</v>
      </c>
      <c r="C4847" s="2">
        <v>3.4916999999999998</v>
      </c>
      <c r="D4847" s="1">
        <v>1549.7952777777778</v>
      </c>
      <c r="E4847" s="3">
        <v>5844.7066111111108</v>
      </c>
      <c r="F4847">
        <f t="shared" si="150"/>
        <v>67.766115095035403</v>
      </c>
      <c r="G4847">
        <f t="shared" si="151"/>
        <v>71.001108586688005</v>
      </c>
    </row>
    <row r="4848" spans="1:7" x14ac:dyDescent="0.3">
      <c r="A4848">
        <v>4847</v>
      </c>
      <c r="B4848" s="1">
        <v>-1151.7</v>
      </c>
      <c r="C4848" s="2">
        <v>3.4914000000000001</v>
      </c>
      <c r="D4848" s="1">
        <v>1550.1151388888889</v>
      </c>
      <c r="E4848" s="3">
        <v>5845.8233611111109</v>
      </c>
      <c r="F4848">
        <f t="shared" si="150"/>
        <v>67.780101293845533</v>
      </c>
      <c r="G4848">
        <f t="shared" si="151"/>
        <v>71.014674791681671</v>
      </c>
    </row>
    <row r="4849" spans="1:7" x14ac:dyDescent="0.3">
      <c r="A4849">
        <v>4848</v>
      </c>
      <c r="B4849" s="1">
        <v>-1151.7</v>
      </c>
      <c r="C4849" s="2">
        <v>3.4910999999999999</v>
      </c>
      <c r="D4849" s="1">
        <v>1550.4350555555557</v>
      </c>
      <c r="E4849" s="3">
        <v>5846.9402777777777</v>
      </c>
      <c r="F4849">
        <f t="shared" si="150"/>
        <v>67.794089921869514</v>
      </c>
      <c r="G4849">
        <f t="shared" si="151"/>
        <v>71.028243021330979</v>
      </c>
    </row>
    <row r="4850" spans="1:7" x14ac:dyDescent="0.3">
      <c r="A4850">
        <v>4849</v>
      </c>
      <c r="B4850" s="1">
        <v>-1151.7</v>
      </c>
      <c r="C4850" s="2">
        <v>3.4910999999999999</v>
      </c>
      <c r="D4850" s="1">
        <v>1550.7549722222222</v>
      </c>
      <c r="E4850" s="3">
        <v>5848.0571666666665</v>
      </c>
      <c r="F4850">
        <f t="shared" si="150"/>
        <v>67.808078549893494</v>
      </c>
      <c r="G4850">
        <f t="shared" si="151"/>
        <v>71.041810913537645</v>
      </c>
    </row>
    <row r="4851" spans="1:7" x14ac:dyDescent="0.3">
      <c r="A4851">
        <v>4850</v>
      </c>
      <c r="B4851" s="1">
        <v>-1151.7</v>
      </c>
      <c r="C4851" s="2">
        <v>3.4910999999999999</v>
      </c>
      <c r="D4851" s="1">
        <v>1551.0748888888888</v>
      </c>
      <c r="E4851" s="3">
        <v>5849.1739722222219</v>
      </c>
      <c r="F4851">
        <f t="shared" si="150"/>
        <v>67.822067177917461</v>
      </c>
      <c r="G4851">
        <f t="shared" si="151"/>
        <v>71.055377793416525</v>
      </c>
    </row>
    <row r="4852" spans="1:7" x14ac:dyDescent="0.3">
      <c r="A4852">
        <v>4851</v>
      </c>
      <c r="B4852" s="1">
        <v>-1151.7</v>
      </c>
      <c r="C4852" s="2">
        <v>3.4914000000000001</v>
      </c>
      <c r="D4852" s="1">
        <v>1551.3946944444444</v>
      </c>
      <c r="E4852" s="3">
        <v>5850.2903611111115</v>
      </c>
      <c r="F4852">
        <f t="shared" si="150"/>
        <v>67.836050947513712</v>
      </c>
      <c r="G4852">
        <f t="shared" si="151"/>
        <v>71.068939611656361</v>
      </c>
    </row>
    <row r="4853" spans="1:7" x14ac:dyDescent="0.3">
      <c r="A4853">
        <v>4852</v>
      </c>
      <c r="B4853" s="1">
        <v>-1151</v>
      </c>
      <c r="C4853" s="2">
        <v>3.4908000000000001</v>
      </c>
      <c r="D4853" s="1">
        <v>1551.7145277777777</v>
      </c>
      <c r="E4853" s="3">
        <v>5851.4068611111115</v>
      </c>
      <c r="F4853">
        <f t="shared" si="150"/>
        <v>67.850035931716903</v>
      </c>
      <c r="G4853">
        <f t="shared" si="151"/>
        <v>71.082502779666584</v>
      </c>
    </row>
    <row r="4854" spans="1:7" x14ac:dyDescent="0.3">
      <c r="A4854">
        <v>4853</v>
      </c>
      <c r="B4854" s="1">
        <v>-1151</v>
      </c>
      <c r="C4854" s="2">
        <v>3.4908000000000001</v>
      </c>
      <c r="D4854" s="1">
        <v>1552.0343333333333</v>
      </c>
      <c r="E4854" s="3">
        <v>5852.5232777777774</v>
      </c>
      <c r="F4854">
        <f t="shared" si="150"/>
        <v>67.864019701313154</v>
      </c>
      <c r="G4854">
        <f t="shared" si="151"/>
        <v>71.096064935349006</v>
      </c>
    </row>
    <row r="4855" spans="1:7" x14ac:dyDescent="0.3">
      <c r="A4855">
        <v>4854</v>
      </c>
      <c r="B4855" s="1">
        <v>-1151.7</v>
      </c>
      <c r="C4855" s="2">
        <v>3.4904999999999999</v>
      </c>
      <c r="D4855" s="1">
        <v>1552.3540833333334</v>
      </c>
      <c r="E4855" s="3">
        <v>5853.6393611111107</v>
      </c>
      <c r="F4855">
        <f t="shared" si="150"/>
        <v>67.878001041695555</v>
      </c>
      <c r="G4855">
        <f t="shared" si="151"/>
        <v>71.109623041720198</v>
      </c>
    </row>
    <row r="4856" spans="1:7" x14ac:dyDescent="0.3">
      <c r="A4856">
        <v>4855</v>
      </c>
      <c r="B4856" s="1">
        <v>-1151.7</v>
      </c>
      <c r="C4856" s="2">
        <v>3.4902000000000002</v>
      </c>
      <c r="D4856" s="1">
        <v>1552.6739722222221</v>
      </c>
      <c r="E4856" s="3">
        <v>5854.7559444444441</v>
      </c>
      <c r="F4856">
        <f t="shared" si="150"/>
        <v>67.89198845511261</v>
      </c>
      <c r="G4856">
        <f t="shared" si="151"/>
        <v>71.123187222058235</v>
      </c>
    </row>
    <row r="4857" spans="1:7" x14ac:dyDescent="0.3">
      <c r="A4857">
        <v>4856</v>
      </c>
      <c r="B4857" s="1">
        <v>-1151.7</v>
      </c>
      <c r="C4857" s="2">
        <v>3.4904999999999999</v>
      </c>
      <c r="D4857" s="1">
        <v>1552.9938611111111</v>
      </c>
      <c r="E4857" s="3">
        <v>5855.8725277777776</v>
      </c>
      <c r="F4857">
        <f t="shared" si="150"/>
        <v>67.905975868529652</v>
      </c>
      <c r="G4857">
        <f t="shared" si="151"/>
        <v>71.136751402396285</v>
      </c>
    </row>
    <row r="4858" spans="1:7" x14ac:dyDescent="0.3">
      <c r="A4858">
        <v>4857</v>
      </c>
      <c r="B4858" s="1">
        <v>-1151.7</v>
      </c>
      <c r="C4858" s="2">
        <v>3.4902000000000002</v>
      </c>
      <c r="D4858" s="1">
        <v>1553.3137777777779</v>
      </c>
      <c r="E4858" s="3">
        <v>5856.989111111111</v>
      </c>
      <c r="F4858">
        <f t="shared" si="150"/>
        <v>67.919964496553646</v>
      </c>
      <c r="G4858">
        <f t="shared" si="151"/>
        <v>71.150315582734336</v>
      </c>
    </row>
    <row r="4859" spans="1:7" x14ac:dyDescent="0.3">
      <c r="A4859">
        <v>4858</v>
      </c>
      <c r="B4859" s="1">
        <v>-1151.7</v>
      </c>
      <c r="C4859" s="2">
        <v>3.4895</v>
      </c>
      <c r="D4859" s="1">
        <v>1553.633638888889</v>
      </c>
      <c r="E4859" s="3">
        <v>5858.1053888888891</v>
      </c>
      <c r="F4859">
        <f t="shared" si="150"/>
        <v>67.933950695363748</v>
      </c>
      <c r="G4859">
        <f t="shared" si="151"/>
        <v>71.163876051203744</v>
      </c>
    </row>
    <row r="4860" spans="1:7" x14ac:dyDescent="0.3">
      <c r="A4860">
        <v>4859</v>
      </c>
      <c r="B4860" s="1">
        <v>-1151.7</v>
      </c>
      <c r="C4860" s="2">
        <v>3.4897999999999998</v>
      </c>
      <c r="D4860" s="1">
        <v>1553.9534722222222</v>
      </c>
      <c r="E4860" s="3">
        <v>5859.2216666666664</v>
      </c>
      <c r="F4860">
        <f t="shared" si="150"/>
        <v>67.947935679566939</v>
      </c>
      <c r="G4860">
        <f t="shared" si="151"/>
        <v>71.177436519673137</v>
      </c>
    </row>
    <row r="4861" spans="1:7" x14ac:dyDescent="0.3">
      <c r="A4861">
        <v>4860</v>
      </c>
      <c r="B4861" s="1">
        <v>-1150.2</v>
      </c>
      <c r="C4861" s="2">
        <v>3.4897999999999998</v>
      </c>
      <c r="D4861" s="1">
        <v>1554.27325</v>
      </c>
      <c r="E4861" s="3">
        <v>5860.3376111111111</v>
      </c>
      <c r="F4861">
        <f t="shared" si="150"/>
        <v>67.961918234556265</v>
      </c>
      <c r="G4861">
        <f t="shared" si="151"/>
        <v>71.190992938831315</v>
      </c>
    </row>
    <row r="4862" spans="1:7" x14ac:dyDescent="0.3">
      <c r="A4862">
        <v>4861</v>
      </c>
      <c r="B4862" s="1">
        <v>-1151.7</v>
      </c>
      <c r="C4862" s="2">
        <v>3.4902000000000002</v>
      </c>
      <c r="D4862" s="1">
        <v>1554.5931388888889</v>
      </c>
      <c r="E4862" s="3">
        <v>5861.4540277777778</v>
      </c>
      <c r="F4862">
        <f t="shared" si="150"/>
        <v>67.975905647973306</v>
      </c>
      <c r="G4862">
        <f t="shared" si="151"/>
        <v>71.204555094513751</v>
      </c>
    </row>
    <row r="4863" spans="1:7" x14ac:dyDescent="0.3">
      <c r="A4863">
        <v>4862</v>
      </c>
      <c r="B4863" s="1">
        <v>-1151.7</v>
      </c>
      <c r="C4863" s="2">
        <v>3.4895</v>
      </c>
      <c r="D4863" s="1">
        <v>1554.9129722222222</v>
      </c>
      <c r="E4863" s="3">
        <v>5862.5700833333331</v>
      </c>
      <c r="F4863">
        <f t="shared" si="150"/>
        <v>67.989890632176497</v>
      </c>
      <c r="G4863">
        <f t="shared" si="151"/>
        <v>71.218112863442315</v>
      </c>
    </row>
    <row r="4864" spans="1:7" x14ac:dyDescent="0.3">
      <c r="A4864">
        <v>4863</v>
      </c>
      <c r="B4864" s="1">
        <v>-1151</v>
      </c>
      <c r="C4864" s="2">
        <v>3.4897999999999998</v>
      </c>
      <c r="D4864" s="1">
        <v>1555.2328333333332</v>
      </c>
      <c r="E4864" s="3">
        <v>5863.6862499999997</v>
      </c>
      <c r="F4864">
        <f t="shared" si="150"/>
        <v>68.003876830986613</v>
      </c>
      <c r="G4864">
        <f t="shared" si="151"/>
        <v>71.231671982141307</v>
      </c>
    </row>
    <row r="4865" spans="1:7" x14ac:dyDescent="0.3">
      <c r="A4865">
        <v>4864</v>
      </c>
      <c r="B4865" s="1">
        <v>-1151</v>
      </c>
      <c r="C4865" s="2">
        <v>3.4885999999999999</v>
      </c>
      <c r="D4865" s="1">
        <v>1555.5526944444443</v>
      </c>
      <c r="E4865" s="3">
        <v>5864.8023333333331</v>
      </c>
      <c r="F4865">
        <f t="shared" si="150"/>
        <v>68.017863029796729</v>
      </c>
      <c r="G4865">
        <f t="shared" si="151"/>
        <v>71.245230088512486</v>
      </c>
    </row>
    <row r="4866" spans="1:7" x14ac:dyDescent="0.3">
      <c r="A4866">
        <v>4865</v>
      </c>
      <c r="B4866" s="1">
        <v>-1151.7</v>
      </c>
      <c r="C4866" s="2">
        <v>3.4891999999999999</v>
      </c>
      <c r="D4866" s="1">
        <v>1555.8726666666666</v>
      </c>
      <c r="E4866" s="3">
        <v>5865.9188333333332</v>
      </c>
      <c r="F4866">
        <f t="shared" si="150"/>
        <v>68.031854087034574</v>
      </c>
      <c r="G4866">
        <f t="shared" si="151"/>
        <v>71.258793256522722</v>
      </c>
    </row>
    <row r="4867" spans="1:7" x14ac:dyDescent="0.3">
      <c r="A4867">
        <v>4866</v>
      </c>
      <c r="B4867" s="1">
        <v>-1151.7</v>
      </c>
      <c r="C4867" s="2">
        <v>3.4889000000000001</v>
      </c>
      <c r="D4867" s="1">
        <v>1556.1924722222222</v>
      </c>
      <c r="E4867" s="3">
        <v>5867.0346944444445</v>
      </c>
      <c r="F4867">
        <f t="shared" ref="F4867:F4930" si="152">(D4867/2286.97672222222)*100</f>
        <v>68.045837856630826</v>
      </c>
      <c r="G4867">
        <f t="shared" ref="G4867:G4930" si="153">(E4867/8231.85261111111)*100</f>
        <v>71.272348663353085</v>
      </c>
    </row>
    <row r="4868" spans="1:7" x14ac:dyDescent="0.3">
      <c r="A4868">
        <v>4867</v>
      </c>
      <c r="B4868" s="1">
        <v>-1151.7</v>
      </c>
      <c r="C4868" s="2">
        <v>3.4891999999999999</v>
      </c>
      <c r="D4868" s="1">
        <v>1556.5122777777779</v>
      </c>
      <c r="E4868" s="3">
        <v>5868.1505277777778</v>
      </c>
      <c r="F4868">
        <f t="shared" si="152"/>
        <v>68.059821626227091</v>
      </c>
      <c r="G4868">
        <f t="shared" si="153"/>
        <v>71.285903732740834</v>
      </c>
    </row>
    <row r="4869" spans="1:7" x14ac:dyDescent="0.3">
      <c r="A4869">
        <v>4868</v>
      </c>
      <c r="B4869" s="1">
        <v>-1151</v>
      </c>
      <c r="C4869" s="2">
        <v>3.4883000000000002</v>
      </c>
      <c r="D4869" s="1">
        <v>1556.8320277777777</v>
      </c>
      <c r="E4869" s="3">
        <v>5869.2661666666663</v>
      </c>
      <c r="F4869">
        <f t="shared" si="152"/>
        <v>68.073802966609477</v>
      </c>
      <c r="G4869">
        <f t="shared" si="153"/>
        <v>71.299456440030355</v>
      </c>
    </row>
    <row r="4870" spans="1:7" x14ac:dyDescent="0.3">
      <c r="A4870">
        <v>4869</v>
      </c>
      <c r="B4870" s="1">
        <v>-1151.7</v>
      </c>
      <c r="C4870" s="2">
        <v>3.4889000000000001</v>
      </c>
      <c r="D4870" s="1">
        <v>1557.1516666666666</v>
      </c>
      <c r="E4870" s="3">
        <v>5870.3814166666671</v>
      </c>
      <c r="F4870">
        <f t="shared" si="152"/>
        <v>68.087779448564149</v>
      </c>
      <c r="G4870">
        <f t="shared" si="153"/>
        <v>71.313004423123431</v>
      </c>
    </row>
    <row r="4871" spans="1:7" x14ac:dyDescent="0.3">
      <c r="A4871">
        <v>4870</v>
      </c>
      <c r="B4871" s="1">
        <v>-1151.7</v>
      </c>
      <c r="C4871" s="2">
        <v>3.4885999999999999</v>
      </c>
      <c r="D4871" s="1">
        <v>1557.4715000000001</v>
      </c>
      <c r="E4871" s="3">
        <v>5871.4973055555556</v>
      </c>
      <c r="F4871">
        <f t="shared" si="152"/>
        <v>68.101764432767339</v>
      </c>
      <c r="G4871">
        <f t="shared" si="153"/>
        <v>71.32656016739638</v>
      </c>
    </row>
    <row r="4872" spans="1:7" x14ac:dyDescent="0.3">
      <c r="A4872">
        <v>4871</v>
      </c>
      <c r="B4872" s="1">
        <v>-1151.7</v>
      </c>
      <c r="C4872" s="2">
        <v>3.4885999999999999</v>
      </c>
      <c r="D4872" s="1">
        <v>1557.7913611111112</v>
      </c>
      <c r="E4872" s="3">
        <v>5872.6131944444442</v>
      </c>
      <c r="F4872">
        <f t="shared" si="152"/>
        <v>68.115750631577455</v>
      </c>
      <c r="G4872">
        <f t="shared" si="153"/>
        <v>71.340115911669329</v>
      </c>
    </row>
    <row r="4873" spans="1:7" x14ac:dyDescent="0.3">
      <c r="A4873">
        <v>4872</v>
      </c>
      <c r="B4873" s="1">
        <v>-1151.7</v>
      </c>
      <c r="C4873" s="2">
        <v>3.4885999999999999</v>
      </c>
      <c r="D4873" s="1">
        <v>1558.1112222222223</v>
      </c>
      <c r="E4873" s="3">
        <v>5873.7291111111108</v>
      </c>
      <c r="F4873">
        <f t="shared" si="152"/>
        <v>68.129736830387571</v>
      </c>
      <c r="G4873">
        <f t="shared" si="153"/>
        <v>71.353671993384893</v>
      </c>
    </row>
    <row r="4874" spans="1:7" x14ac:dyDescent="0.3">
      <c r="A4874">
        <v>4873</v>
      </c>
      <c r="B4874" s="1">
        <v>-1151</v>
      </c>
      <c r="C4874" s="2">
        <v>3.4889000000000001</v>
      </c>
      <c r="D4874" s="1">
        <v>1558.4310555555555</v>
      </c>
      <c r="E4874" s="3">
        <v>5874.8448333333336</v>
      </c>
      <c r="F4874">
        <f t="shared" si="152"/>
        <v>68.143721814590748</v>
      </c>
      <c r="G4874">
        <f t="shared" si="153"/>
        <v>71.367225713002242</v>
      </c>
    </row>
    <row r="4875" spans="1:7" x14ac:dyDescent="0.3">
      <c r="A4875">
        <v>4874</v>
      </c>
      <c r="B4875" s="1">
        <v>-1151.7</v>
      </c>
      <c r="C4875" s="2">
        <v>3.4885999999999999</v>
      </c>
      <c r="D4875" s="1">
        <v>1558.7509444444445</v>
      </c>
      <c r="E4875" s="3">
        <v>5875.9607777777774</v>
      </c>
      <c r="F4875">
        <f t="shared" si="152"/>
        <v>68.157709228007818</v>
      </c>
      <c r="G4875">
        <f t="shared" si="153"/>
        <v>71.380782132160391</v>
      </c>
    </row>
    <row r="4876" spans="1:7" x14ac:dyDescent="0.3">
      <c r="A4876">
        <v>4875</v>
      </c>
      <c r="B4876" s="1">
        <v>-1151</v>
      </c>
      <c r="C4876" s="2">
        <v>3.4883000000000002</v>
      </c>
      <c r="D4876" s="1">
        <v>1559.0707777777777</v>
      </c>
      <c r="E4876" s="3">
        <v>5877.0764444444449</v>
      </c>
      <c r="F4876">
        <f t="shared" si="152"/>
        <v>68.17169421221098</v>
      </c>
      <c r="G4876">
        <f t="shared" si="153"/>
        <v>71.394335176892525</v>
      </c>
    </row>
    <row r="4877" spans="1:7" x14ac:dyDescent="0.3">
      <c r="A4877">
        <v>4876</v>
      </c>
      <c r="B4877" s="1">
        <v>-1151.7</v>
      </c>
      <c r="C4877" s="2">
        <v>3.4889000000000001</v>
      </c>
      <c r="D4877" s="1">
        <v>1559.3906666666667</v>
      </c>
      <c r="E4877" s="3">
        <v>5878.1922500000001</v>
      </c>
      <c r="F4877">
        <f t="shared" si="152"/>
        <v>68.18568162562805</v>
      </c>
      <c r="G4877">
        <f t="shared" si="153"/>
        <v>71.40788990883766</v>
      </c>
    </row>
    <row r="4878" spans="1:7" x14ac:dyDescent="0.3">
      <c r="A4878">
        <v>4877</v>
      </c>
      <c r="B4878" s="1">
        <v>-1151</v>
      </c>
      <c r="C4878" s="2">
        <v>3.488</v>
      </c>
      <c r="D4878" s="1">
        <v>1559.7104166666666</v>
      </c>
      <c r="E4878" s="3">
        <v>5879.3075833333332</v>
      </c>
      <c r="F4878">
        <f t="shared" si="152"/>
        <v>68.199662966010436</v>
      </c>
      <c r="G4878">
        <f t="shared" si="153"/>
        <v>71.421438904258551</v>
      </c>
    </row>
    <row r="4879" spans="1:7" x14ac:dyDescent="0.3">
      <c r="A4879">
        <v>4878</v>
      </c>
      <c r="B4879" s="1">
        <v>-1151</v>
      </c>
      <c r="C4879" s="2">
        <v>3.4874000000000001</v>
      </c>
      <c r="D4879" s="1">
        <v>1560.03025</v>
      </c>
      <c r="E4879" s="3">
        <v>5880.4231944444446</v>
      </c>
      <c r="F4879">
        <f t="shared" si="152"/>
        <v>68.213647950213613</v>
      </c>
      <c r="G4879">
        <f t="shared" si="153"/>
        <v>71.434991274105471</v>
      </c>
    </row>
    <row r="4880" spans="1:7" x14ac:dyDescent="0.3">
      <c r="A4880">
        <v>4879</v>
      </c>
      <c r="B4880" s="1">
        <v>-1151.7</v>
      </c>
      <c r="C4880" s="2">
        <v>3.488</v>
      </c>
      <c r="D4880" s="1">
        <v>1560.3501111111111</v>
      </c>
      <c r="E4880" s="3">
        <v>5881.5388055555559</v>
      </c>
      <c r="F4880">
        <f t="shared" si="152"/>
        <v>68.227634149023743</v>
      </c>
      <c r="G4880">
        <f t="shared" si="153"/>
        <v>71.448543643952391</v>
      </c>
    </row>
    <row r="4881" spans="1:7" x14ac:dyDescent="0.3">
      <c r="A4881">
        <v>4880</v>
      </c>
      <c r="B4881" s="1">
        <v>-1151.7</v>
      </c>
      <c r="C4881" s="2">
        <v>3.4874000000000001</v>
      </c>
      <c r="D4881" s="1">
        <v>1560.6698888888889</v>
      </c>
      <c r="E4881" s="3">
        <v>5882.6541666666662</v>
      </c>
      <c r="F4881">
        <f t="shared" si="152"/>
        <v>68.241616704013069</v>
      </c>
      <c r="G4881">
        <f t="shared" si="153"/>
        <v>71.462092976815867</v>
      </c>
    </row>
    <row r="4882" spans="1:7" x14ac:dyDescent="0.3">
      <c r="A4882">
        <v>4881</v>
      </c>
      <c r="B4882" s="1">
        <v>-1151.7</v>
      </c>
      <c r="C4882" s="2">
        <v>3.4870999999999999</v>
      </c>
      <c r="D4882" s="1">
        <v>1560.989638888889</v>
      </c>
      <c r="E4882" s="3">
        <v>5883.7693611111108</v>
      </c>
      <c r="F4882">
        <f t="shared" si="152"/>
        <v>68.255598044395455</v>
      </c>
      <c r="G4882">
        <f t="shared" si="153"/>
        <v>71.475640285023729</v>
      </c>
    </row>
    <row r="4883" spans="1:7" x14ac:dyDescent="0.3">
      <c r="A4883">
        <v>4882</v>
      </c>
      <c r="B4883" s="1">
        <v>-1151.7</v>
      </c>
      <c r="C4883" s="2">
        <v>3.4874000000000001</v>
      </c>
      <c r="D4883" s="1">
        <v>1561.3095277777777</v>
      </c>
      <c r="E4883" s="3">
        <v>5884.8850000000002</v>
      </c>
      <c r="F4883">
        <f t="shared" si="152"/>
        <v>68.269585457812511</v>
      </c>
      <c r="G4883">
        <f t="shared" si="153"/>
        <v>71.489192992313264</v>
      </c>
    </row>
    <row r="4884" spans="1:7" x14ac:dyDescent="0.3">
      <c r="A4884">
        <v>4883</v>
      </c>
      <c r="B4884" s="1">
        <v>-1151.7</v>
      </c>
      <c r="C4884" s="2">
        <v>3.4876999999999998</v>
      </c>
      <c r="D4884" s="1">
        <v>1561.6293888888888</v>
      </c>
      <c r="E4884" s="3">
        <v>5886.0005555555554</v>
      </c>
      <c r="F4884">
        <f t="shared" si="152"/>
        <v>68.283571656622627</v>
      </c>
      <c r="G4884">
        <f t="shared" si="153"/>
        <v>71.502744687274983</v>
      </c>
    </row>
    <row r="4885" spans="1:7" x14ac:dyDescent="0.3">
      <c r="A4885">
        <v>4884</v>
      </c>
      <c r="B4885" s="1">
        <v>-1151.7</v>
      </c>
      <c r="C4885" s="2">
        <v>3.4861</v>
      </c>
      <c r="D4885" s="1">
        <v>1561.9491111111111</v>
      </c>
      <c r="E4885" s="3">
        <v>5887.1154999999999</v>
      </c>
      <c r="F4885">
        <f t="shared" si="152"/>
        <v>68.297551782398074</v>
      </c>
      <c r="G4885">
        <f t="shared" si="153"/>
        <v>71.516288958499402</v>
      </c>
    </row>
    <row r="4886" spans="1:7" x14ac:dyDescent="0.3">
      <c r="A4886">
        <v>4885</v>
      </c>
      <c r="B4886" s="1">
        <v>-1151</v>
      </c>
      <c r="C4886" s="2">
        <v>3.4876999999999998</v>
      </c>
      <c r="D4886" s="1">
        <v>1562.2689166666667</v>
      </c>
      <c r="E4886" s="3">
        <v>5888.2307499999997</v>
      </c>
      <c r="F4886">
        <f t="shared" si="152"/>
        <v>68.311535551994339</v>
      </c>
      <c r="G4886">
        <f t="shared" si="153"/>
        <v>71.529836941592478</v>
      </c>
    </row>
    <row r="4887" spans="1:7" x14ac:dyDescent="0.3">
      <c r="A4887">
        <v>4886</v>
      </c>
      <c r="B4887" s="1">
        <v>-1151</v>
      </c>
      <c r="C4887" s="2">
        <v>3.4874000000000001</v>
      </c>
      <c r="D4887" s="1">
        <v>1562.5887222222223</v>
      </c>
      <c r="E4887" s="3">
        <v>5889.3459722222224</v>
      </c>
      <c r="F4887">
        <f t="shared" si="152"/>
        <v>68.325519321590605</v>
      </c>
      <c r="G4887">
        <f t="shared" si="153"/>
        <v>71.543384587242954</v>
      </c>
    </row>
    <row r="4888" spans="1:7" x14ac:dyDescent="0.3">
      <c r="A4888">
        <v>4887</v>
      </c>
      <c r="B4888" s="1">
        <v>-1151.7</v>
      </c>
      <c r="C4888" s="2">
        <v>3.4866999999999999</v>
      </c>
      <c r="D4888" s="1">
        <v>1562.9085277777779</v>
      </c>
      <c r="E4888" s="3">
        <v>5890.4610833333336</v>
      </c>
      <c r="F4888">
        <f t="shared" si="152"/>
        <v>68.339503091186856</v>
      </c>
      <c r="G4888">
        <f t="shared" si="153"/>
        <v>71.556930883123016</v>
      </c>
    </row>
    <row r="4889" spans="1:7" x14ac:dyDescent="0.3">
      <c r="A4889">
        <v>4888</v>
      </c>
      <c r="B4889" s="1">
        <v>-1150.2</v>
      </c>
      <c r="C4889" s="2">
        <v>3.4870999999999999</v>
      </c>
      <c r="D4889" s="1">
        <v>1563.2283055555556</v>
      </c>
      <c r="E4889" s="3">
        <v>5891.5760555555553</v>
      </c>
      <c r="F4889">
        <f t="shared" si="152"/>
        <v>68.353485646176182</v>
      </c>
      <c r="G4889">
        <f t="shared" si="153"/>
        <v>71.570475491790049</v>
      </c>
    </row>
    <row r="4890" spans="1:7" x14ac:dyDescent="0.3">
      <c r="A4890">
        <v>4889</v>
      </c>
      <c r="B4890" s="1">
        <v>-1151</v>
      </c>
      <c r="C4890" s="2">
        <v>3.4866999999999999</v>
      </c>
      <c r="D4890" s="1">
        <v>1563.5481111111112</v>
      </c>
      <c r="E4890" s="3">
        <v>5892.6912222222218</v>
      </c>
      <c r="F4890">
        <f t="shared" si="152"/>
        <v>68.367469415772447</v>
      </c>
      <c r="G4890">
        <f t="shared" si="153"/>
        <v>71.584022462555296</v>
      </c>
    </row>
    <row r="4891" spans="1:7" x14ac:dyDescent="0.3">
      <c r="A4891">
        <v>4890</v>
      </c>
      <c r="B4891" s="1">
        <v>-1151</v>
      </c>
      <c r="C4891" s="2">
        <v>3.4866999999999999</v>
      </c>
      <c r="D4891" s="1">
        <v>1563.867888888889</v>
      </c>
      <c r="E4891" s="3">
        <v>5893.8062222222225</v>
      </c>
      <c r="F4891">
        <f t="shared" si="152"/>
        <v>68.381451970761759</v>
      </c>
      <c r="G4891">
        <f t="shared" si="153"/>
        <v>71.597567408664958</v>
      </c>
    </row>
    <row r="4892" spans="1:7" x14ac:dyDescent="0.3">
      <c r="A4892">
        <v>4891</v>
      </c>
      <c r="B4892" s="1">
        <v>-1151.7</v>
      </c>
      <c r="C4892" s="2">
        <v>3.4866999999999999</v>
      </c>
      <c r="D4892" s="1">
        <v>1564.1877500000001</v>
      </c>
      <c r="E4892" s="3">
        <v>5894.921416666667</v>
      </c>
      <c r="F4892">
        <f t="shared" si="152"/>
        <v>68.395438169571875</v>
      </c>
      <c r="G4892">
        <f t="shared" si="153"/>
        <v>71.611114716872819</v>
      </c>
    </row>
    <row r="4893" spans="1:7" x14ac:dyDescent="0.3">
      <c r="A4893">
        <v>4892</v>
      </c>
      <c r="B4893" s="1">
        <v>-1151.7</v>
      </c>
      <c r="C4893" s="2">
        <v>3.4866999999999999</v>
      </c>
      <c r="D4893" s="1">
        <v>1564.5075833333333</v>
      </c>
      <c r="E4893" s="3">
        <v>5896.0366666666669</v>
      </c>
      <c r="F4893">
        <f t="shared" si="152"/>
        <v>68.409423153775066</v>
      </c>
      <c r="G4893">
        <f t="shared" si="153"/>
        <v>71.624662699965896</v>
      </c>
    </row>
    <row r="4894" spans="1:7" x14ac:dyDescent="0.3">
      <c r="A4894">
        <v>4893</v>
      </c>
      <c r="B4894" s="1">
        <v>-1150.2</v>
      </c>
      <c r="C4894" s="2">
        <v>3.4866999999999999</v>
      </c>
      <c r="D4894" s="1">
        <v>1564.8274444444444</v>
      </c>
      <c r="E4894" s="3">
        <v>5897.1518611111114</v>
      </c>
      <c r="F4894">
        <f t="shared" si="152"/>
        <v>68.423409352585168</v>
      </c>
      <c r="G4894">
        <f t="shared" si="153"/>
        <v>71.638210008173758</v>
      </c>
    </row>
    <row r="4895" spans="1:7" x14ac:dyDescent="0.3">
      <c r="A4895">
        <v>4894</v>
      </c>
      <c r="B4895" s="1">
        <v>-1150.2</v>
      </c>
      <c r="C4895" s="2">
        <v>3.4855</v>
      </c>
      <c r="D4895" s="1">
        <v>1565.1472777777778</v>
      </c>
      <c r="E4895" s="3">
        <v>5898.2668055555559</v>
      </c>
      <c r="F4895">
        <f t="shared" si="152"/>
        <v>68.437394336788373</v>
      </c>
      <c r="G4895">
        <f t="shared" si="153"/>
        <v>71.651754279398176</v>
      </c>
    </row>
    <row r="4896" spans="1:7" x14ac:dyDescent="0.3">
      <c r="A4896">
        <v>4895</v>
      </c>
      <c r="B4896" s="1">
        <v>-1151.7</v>
      </c>
      <c r="C4896" s="2">
        <v>3.4861</v>
      </c>
      <c r="D4896" s="1">
        <v>1565.4671388888889</v>
      </c>
      <c r="E4896" s="3">
        <v>5899.3818055555557</v>
      </c>
      <c r="F4896">
        <f t="shared" si="152"/>
        <v>68.451380535598489</v>
      </c>
      <c r="G4896">
        <f t="shared" si="153"/>
        <v>71.665299225507823</v>
      </c>
    </row>
    <row r="4897" spans="1:7" x14ac:dyDescent="0.3">
      <c r="A4897">
        <v>4896</v>
      </c>
      <c r="B4897" s="1">
        <v>-1151.7</v>
      </c>
      <c r="C4897" s="2">
        <v>3.4851999999999999</v>
      </c>
      <c r="D4897" s="1">
        <v>1565.7869722222222</v>
      </c>
      <c r="E4897" s="3">
        <v>5900.4966944444441</v>
      </c>
      <c r="F4897">
        <f t="shared" si="152"/>
        <v>68.465365519801665</v>
      </c>
      <c r="G4897">
        <f t="shared" si="153"/>
        <v>71.678842821847041</v>
      </c>
    </row>
    <row r="4898" spans="1:7" x14ac:dyDescent="0.3">
      <c r="A4898">
        <v>4897</v>
      </c>
      <c r="B4898" s="1">
        <v>-1151.7</v>
      </c>
      <c r="C4898" s="2">
        <v>3.4855</v>
      </c>
      <c r="D4898" s="1">
        <v>1566.1068055555556</v>
      </c>
      <c r="E4898" s="3">
        <v>5901.6115833333333</v>
      </c>
      <c r="F4898">
        <f t="shared" si="152"/>
        <v>68.47935050400487</v>
      </c>
      <c r="G4898">
        <f t="shared" si="153"/>
        <v>71.692386418186274</v>
      </c>
    </row>
    <row r="4899" spans="1:7" x14ac:dyDescent="0.3">
      <c r="A4899">
        <v>4898</v>
      </c>
      <c r="B4899" s="1">
        <v>-1151</v>
      </c>
      <c r="C4899" s="2">
        <v>3.4849000000000001</v>
      </c>
      <c r="D4899" s="1">
        <v>1566.4266666666667</v>
      </c>
      <c r="E4899" s="3">
        <v>5902.7263333333331</v>
      </c>
      <c r="F4899">
        <f t="shared" si="152"/>
        <v>68.493336702814972</v>
      </c>
      <c r="G4899">
        <f t="shared" si="153"/>
        <v>71.705928327312478</v>
      </c>
    </row>
    <row r="4900" spans="1:7" x14ac:dyDescent="0.3">
      <c r="A4900">
        <v>4899</v>
      </c>
      <c r="B4900" s="1">
        <v>-1152.5</v>
      </c>
      <c r="C4900" s="2">
        <v>3.4857999999999998</v>
      </c>
      <c r="D4900" s="1">
        <v>1566.7465833333333</v>
      </c>
      <c r="E4900" s="3">
        <v>5903.8414444444443</v>
      </c>
      <c r="F4900">
        <f t="shared" si="152"/>
        <v>68.507325330838952</v>
      </c>
      <c r="G4900">
        <f t="shared" si="153"/>
        <v>71.719474623192539</v>
      </c>
    </row>
    <row r="4901" spans="1:7" x14ac:dyDescent="0.3">
      <c r="A4901">
        <v>4900</v>
      </c>
      <c r="B4901" s="1">
        <v>-1150.2</v>
      </c>
      <c r="C4901" s="2">
        <v>3.4851999999999999</v>
      </c>
      <c r="D4901" s="1">
        <v>1567.0664166666666</v>
      </c>
      <c r="E4901" s="3">
        <v>5904.9561388888887</v>
      </c>
      <c r="F4901">
        <f t="shared" si="152"/>
        <v>68.521310315042143</v>
      </c>
      <c r="G4901">
        <f t="shared" si="153"/>
        <v>71.733015857433529</v>
      </c>
    </row>
    <row r="4902" spans="1:7" x14ac:dyDescent="0.3">
      <c r="A4902">
        <v>4901</v>
      </c>
      <c r="B4902" s="1">
        <v>-1151.7</v>
      </c>
      <c r="C4902" s="2">
        <v>3.4849000000000001</v>
      </c>
      <c r="D4902" s="1">
        <v>1567.3862222222222</v>
      </c>
      <c r="E4902" s="3">
        <v>5906.0707499999999</v>
      </c>
      <c r="F4902">
        <f t="shared" si="152"/>
        <v>68.535294084638394</v>
      </c>
      <c r="G4902">
        <f t="shared" si="153"/>
        <v>71.746556079346718</v>
      </c>
    </row>
    <row r="4903" spans="1:7" x14ac:dyDescent="0.3">
      <c r="A4903">
        <v>4902</v>
      </c>
      <c r="B4903" s="1">
        <v>-1151</v>
      </c>
      <c r="C4903" s="2">
        <v>3.4855</v>
      </c>
      <c r="D4903" s="1">
        <v>1567.7059444444444</v>
      </c>
      <c r="E4903" s="3">
        <v>5907.1850833333338</v>
      </c>
      <c r="F4903">
        <f t="shared" si="152"/>
        <v>68.549274210413856</v>
      </c>
      <c r="G4903">
        <f t="shared" si="153"/>
        <v>71.760092926833892</v>
      </c>
    </row>
    <row r="4904" spans="1:7" x14ac:dyDescent="0.3">
      <c r="A4904">
        <v>4903</v>
      </c>
      <c r="B4904" s="1">
        <v>-1151</v>
      </c>
      <c r="C4904" s="2">
        <v>3.4849000000000001</v>
      </c>
      <c r="D4904" s="1">
        <v>1568.0257777777779</v>
      </c>
      <c r="E4904" s="3">
        <v>5908.2997500000001</v>
      </c>
      <c r="F4904">
        <f t="shared" si="152"/>
        <v>68.563259194617061</v>
      </c>
      <c r="G4904">
        <f t="shared" si="153"/>
        <v>71.773633823632281</v>
      </c>
    </row>
    <row r="4905" spans="1:7" x14ac:dyDescent="0.3">
      <c r="A4905">
        <v>4904</v>
      </c>
      <c r="B4905" s="1">
        <v>-1150.2</v>
      </c>
      <c r="C4905" s="2">
        <v>3.4851999999999999</v>
      </c>
      <c r="D4905" s="1">
        <v>1568.3456111111111</v>
      </c>
      <c r="E4905" s="3">
        <v>5909.414305555556</v>
      </c>
      <c r="F4905">
        <f t="shared" si="152"/>
        <v>68.577244178820237</v>
      </c>
      <c r="G4905">
        <f t="shared" si="153"/>
        <v>71.787173370660256</v>
      </c>
    </row>
    <row r="4906" spans="1:7" x14ac:dyDescent="0.3">
      <c r="A4906">
        <v>4905</v>
      </c>
      <c r="B4906" s="1">
        <v>-1151.7</v>
      </c>
      <c r="C4906" s="2">
        <v>3.4845999999999999</v>
      </c>
      <c r="D4906" s="1">
        <v>1568.6654722222222</v>
      </c>
      <c r="E4906" s="3">
        <v>5910.5290000000005</v>
      </c>
      <c r="F4906">
        <f t="shared" si="152"/>
        <v>68.591230377630353</v>
      </c>
      <c r="G4906">
        <f t="shared" si="153"/>
        <v>71.800714604901259</v>
      </c>
    </row>
    <row r="4907" spans="1:7" x14ac:dyDescent="0.3">
      <c r="A4907">
        <v>4906</v>
      </c>
      <c r="B4907" s="1">
        <v>-1151.7</v>
      </c>
      <c r="C4907" s="2">
        <v>3.4849000000000001</v>
      </c>
      <c r="D4907" s="1">
        <v>1568.9853055555554</v>
      </c>
      <c r="E4907" s="3">
        <v>5911.6435555555554</v>
      </c>
      <c r="F4907">
        <f t="shared" si="152"/>
        <v>68.605215361833544</v>
      </c>
      <c r="G4907">
        <f t="shared" si="153"/>
        <v>71.814254151929234</v>
      </c>
    </row>
    <row r="4908" spans="1:7" x14ac:dyDescent="0.3">
      <c r="A4908">
        <v>4907</v>
      </c>
      <c r="B4908" s="1">
        <v>-1151.7</v>
      </c>
      <c r="C4908" s="2">
        <v>3.4843000000000002</v>
      </c>
      <c r="D4908" s="1">
        <v>1569.305111111111</v>
      </c>
      <c r="E4908" s="3">
        <v>5912.7579444444445</v>
      </c>
      <c r="F4908">
        <f t="shared" si="152"/>
        <v>68.619199131429781</v>
      </c>
      <c r="G4908">
        <f t="shared" si="153"/>
        <v>71.827791674301594</v>
      </c>
    </row>
    <row r="4909" spans="1:7" x14ac:dyDescent="0.3">
      <c r="A4909">
        <v>4908</v>
      </c>
      <c r="B4909" s="1">
        <v>-1151.7</v>
      </c>
      <c r="C4909" s="2">
        <v>3.4843000000000002</v>
      </c>
      <c r="D4909" s="1">
        <v>1569.6249444444445</v>
      </c>
      <c r="E4909" s="3">
        <v>5913.8724444444442</v>
      </c>
      <c r="F4909">
        <f t="shared" si="152"/>
        <v>68.633184115632986</v>
      </c>
      <c r="G4909">
        <f t="shared" si="153"/>
        <v>71.841330546444368</v>
      </c>
    </row>
    <row r="4910" spans="1:7" x14ac:dyDescent="0.3">
      <c r="A4910">
        <v>4909</v>
      </c>
      <c r="B4910" s="1">
        <v>-1151.7</v>
      </c>
      <c r="C4910" s="2">
        <v>3.4849000000000001</v>
      </c>
      <c r="D4910" s="1">
        <v>1569.9448055555556</v>
      </c>
      <c r="E4910" s="3">
        <v>5914.9869444444448</v>
      </c>
      <c r="F4910">
        <f t="shared" si="152"/>
        <v>68.647170314443102</v>
      </c>
      <c r="G4910">
        <f t="shared" si="153"/>
        <v>71.854869418587157</v>
      </c>
    </row>
    <row r="4911" spans="1:7" x14ac:dyDescent="0.3">
      <c r="A4911">
        <v>4910</v>
      </c>
      <c r="B4911" s="1">
        <v>-1151.7</v>
      </c>
      <c r="C4911" s="2">
        <v>3.4843000000000002</v>
      </c>
      <c r="D4911" s="1">
        <v>1570.2645833333333</v>
      </c>
      <c r="E4911" s="3">
        <v>5916.1012499999997</v>
      </c>
      <c r="F4911">
        <f t="shared" si="152"/>
        <v>68.661152869432428</v>
      </c>
      <c r="G4911">
        <f t="shared" si="153"/>
        <v>71.868405928631702</v>
      </c>
    </row>
    <row r="4912" spans="1:7" x14ac:dyDescent="0.3">
      <c r="A4912">
        <v>4911</v>
      </c>
      <c r="B4912" s="1">
        <v>-1150.2</v>
      </c>
      <c r="C4912" s="2">
        <v>3.4843000000000002</v>
      </c>
      <c r="D4912" s="1">
        <v>1570.5843333333332</v>
      </c>
      <c r="E4912" s="3">
        <v>5917.2153333333335</v>
      </c>
      <c r="F4912">
        <f t="shared" si="152"/>
        <v>68.675134209814814</v>
      </c>
      <c r="G4912">
        <f t="shared" si="153"/>
        <v>71.881939739135419</v>
      </c>
    </row>
    <row r="4913" spans="1:7" x14ac:dyDescent="0.3">
      <c r="A4913">
        <v>4912</v>
      </c>
      <c r="B4913" s="1">
        <v>-1151.7</v>
      </c>
      <c r="C4913" s="2">
        <v>3.4843000000000002</v>
      </c>
      <c r="D4913" s="1">
        <v>1570.9041944444446</v>
      </c>
      <c r="E4913" s="3">
        <v>5918.3297222222218</v>
      </c>
      <c r="F4913">
        <f t="shared" si="152"/>
        <v>68.689120408624945</v>
      </c>
      <c r="G4913">
        <f t="shared" si="153"/>
        <v>71.895477261507779</v>
      </c>
    </row>
    <row r="4914" spans="1:7" x14ac:dyDescent="0.3">
      <c r="A4914">
        <v>4913</v>
      </c>
      <c r="B4914" s="1">
        <v>-1152.5</v>
      </c>
      <c r="C4914" s="2">
        <v>3.4845999999999999</v>
      </c>
      <c r="D4914" s="1">
        <v>1571.2240833333333</v>
      </c>
      <c r="E4914" s="3">
        <v>5919.4443055555557</v>
      </c>
      <c r="F4914">
        <f t="shared" si="152"/>
        <v>68.703107822041986</v>
      </c>
      <c r="G4914">
        <f t="shared" si="153"/>
        <v>71.909017145978368</v>
      </c>
    </row>
    <row r="4915" spans="1:7" x14ac:dyDescent="0.3">
      <c r="A4915">
        <v>4914</v>
      </c>
      <c r="B4915" s="1">
        <v>-1151</v>
      </c>
      <c r="C4915" s="2">
        <v>3.4836</v>
      </c>
      <c r="D4915" s="1">
        <v>1571.5438055555555</v>
      </c>
      <c r="E4915" s="3">
        <v>5920.5581388888886</v>
      </c>
      <c r="F4915">
        <f t="shared" si="152"/>
        <v>68.717087947817447</v>
      </c>
      <c r="G4915">
        <f t="shared" si="153"/>
        <v>71.922547919498641</v>
      </c>
    </row>
    <row r="4916" spans="1:7" x14ac:dyDescent="0.3">
      <c r="A4916">
        <v>4915</v>
      </c>
      <c r="B4916" s="1">
        <v>-1150.2</v>
      </c>
      <c r="C4916" s="2">
        <v>3.484</v>
      </c>
      <c r="D4916" s="1">
        <v>1571.8635833333333</v>
      </c>
      <c r="E4916" s="3">
        <v>5921.672333333333</v>
      </c>
      <c r="F4916">
        <f t="shared" si="152"/>
        <v>68.731070502806773</v>
      </c>
      <c r="G4916">
        <f t="shared" si="153"/>
        <v>71.936083079772786</v>
      </c>
    </row>
    <row r="4917" spans="1:7" x14ac:dyDescent="0.3">
      <c r="A4917">
        <v>4916</v>
      </c>
      <c r="B4917" s="1">
        <v>-1151</v>
      </c>
      <c r="C4917" s="2">
        <v>3.4843000000000002</v>
      </c>
      <c r="D4917" s="1">
        <v>1572.1833888888889</v>
      </c>
      <c r="E4917" s="3">
        <v>5922.7864722222221</v>
      </c>
      <c r="F4917">
        <f t="shared" si="152"/>
        <v>68.745054272403024</v>
      </c>
      <c r="G4917">
        <f t="shared" si="153"/>
        <v>71.949617565161716</v>
      </c>
    </row>
    <row r="4918" spans="1:7" x14ac:dyDescent="0.3">
      <c r="A4918">
        <v>4917</v>
      </c>
      <c r="B4918" s="1">
        <v>-1151.7</v>
      </c>
      <c r="C4918" s="2">
        <v>3.4836</v>
      </c>
      <c r="D4918" s="1">
        <v>1572.50325</v>
      </c>
      <c r="E4918" s="3">
        <v>5923.9007777777779</v>
      </c>
      <c r="F4918">
        <f t="shared" si="152"/>
        <v>68.75904047121314</v>
      </c>
      <c r="G4918">
        <f t="shared" si="153"/>
        <v>71.963154075206276</v>
      </c>
    </row>
    <row r="4919" spans="1:7" x14ac:dyDescent="0.3">
      <c r="A4919">
        <v>4918</v>
      </c>
      <c r="B4919" s="1">
        <v>-1151.7</v>
      </c>
      <c r="C4919" s="2">
        <v>3.4832999999999998</v>
      </c>
      <c r="D4919" s="1">
        <v>1572.8231944444444</v>
      </c>
      <c r="E4919" s="3">
        <v>5925.0153055555556</v>
      </c>
      <c r="F4919">
        <f t="shared" si="152"/>
        <v>68.773030313844046</v>
      </c>
      <c r="G4919">
        <f t="shared" si="153"/>
        <v>71.976693284791651</v>
      </c>
    </row>
    <row r="4920" spans="1:7" x14ac:dyDescent="0.3">
      <c r="A4920">
        <v>4919</v>
      </c>
      <c r="B4920" s="1">
        <v>-1151</v>
      </c>
      <c r="C4920" s="2">
        <v>3.4830000000000001</v>
      </c>
      <c r="D4920" s="1">
        <v>1573.1430833333334</v>
      </c>
      <c r="E4920" s="3">
        <v>5926.1295555555553</v>
      </c>
      <c r="F4920">
        <f t="shared" si="152"/>
        <v>68.787017727261102</v>
      </c>
      <c r="G4920">
        <f t="shared" si="153"/>
        <v>71.990229119950982</v>
      </c>
    </row>
    <row r="4921" spans="1:7" x14ac:dyDescent="0.3">
      <c r="A4921">
        <v>4920</v>
      </c>
      <c r="B4921" s="1">
        <v>-1151.7</v>
      </c>
      <c r="C4921" s="2">
        <v>3.4832999999999998</v>
      </c>
      <c r="D4921" s="1">
        <v>1573.462888888889</v>
      </c>
      <c r="E4921" s="3">
        <v>5927.2435555555558</v>
      </c>
      <c r="F4921">
        <f t="shared" si="152"/>
        <v>68.801001496857367</v>
      </c>
      <c r="G4921">
        <f t="shared" si="153"/>
        <v>72.003761918126898</v>
      </c>
    </row>
    <row r="4922" spans="1:7" x14ac:dyDescent="0.3">
      <c r="A4922">
        <v>4921</v>
      </c>
      <c r="B4922" s="1">
        <v>-1151</v>
      </c>
      <c r="C4922" s="2">
        <v>3.4832999999999998</v>
      </c>
      <c r="D4922" s="1">
        <v>1573.7826944444444</v>
      </c>
      <c r="E4922" s="3">
        <v>5928.3575000000001</v>
      </c>
      <c r="F4922">
        <f t="shared" si="152"/>
        <v>68.814985266453604</v>
      </c>
      <c r="G4922">
        <f t="shared" si="153"/>
        <v>72.0172940414176</v>
      </c>
    </row>
    <row r="4923" spans="1:7" x14ac:dyDescent="0.3">
      <c r="A4923">
        <v>4922</v>
      </c>
      <c r="B4923" s="1">
        <v>-1151.7</v>
      </c>
      <c r="C4923" s="2">
        <v>3.4830000000000001</v>
      </c>
      <c r="D4923" s="1">
        <v>1574.1025833333333</v>
      </c>
      <c r="E4923" s="3">
        <v>5929.4716944444444</v>
      </c>
      <c r="F4923">
        <f t="shared" si="152"/>
        <v>68.82897267987066</v>
      </c>
      <c r="G4923">
        <f t="shared" si="153"/>
        <v>72.030829201691731</v>
      </c>
    </row>
    <row r="4924" spans="1:7" x14ac:dyDescent="0.3">
      <c r="A4924">
        <v>4923</v>
      </c>
      <c r="B4924" s="1">
        <v>-1151.7</v>
      </c>
      <c r="C4924" s="2">
        <v>3.4830000000000001</v>
      </c>
      <c r="D4924" s="1">
        <v>1574.4223888888889</v>
      </c>
      <c r="E4924" s="3">
        <v>5930.5856111111107</v>
      </c>
      <c r="F4924">
        <f t="shared" si="152"/>
        <v>68.842956449466925</v>
      </c>
      <c r="G4924">
        <f t="shared" si="153"/>
        <v>72.044360987539818</v>
      </c>
    </row>
    <row r="4925" spans="1:7" x14ac:dyDescent="0.3">
      <c r="A4925">
        <v>4924</v>
      </c>
      <c r="B4925" s="1">
        <v>-1151</v>
      </c>
      <c r="C4925" s="2">
        <v>3.4830000000000001</v>
      </c>
      <c r="D4925" s="1">
        <v>1574.7422777777779</v>
      </c>
      <c r="E4925" s="3">
        <v>5931.6996944444445</v>
      </c>
      <c r="F4925">
        <f t="shared" si="152"/>
        <v>68.856943862883966</v>
      </c>
      <c r="G4925">
        <f t="shared" si="153"/>
        <v>72.057894798043549</v>
      </c>
    </row>
    <row r="4926" spans="1:7" x14ac:dyDescent="0.3">
      <c r="A4926">
        <v>4925</v>
      </c>
      <c r="B4926" s="1">
        <v>-1151</v>
      </c>
      <c r="C4926" s="2">
        <v>3.4826999999999999</v>
      </c>
      <c r="D4926" s="1">
        <v>1575.0621666666666</v>
      </c>
      <c r="E4926" s="3">
        <v>5932.8138333333336</v>
      </c>
      <c r="F4926">
        <f t="shared" si="152"/>
        <v>68.870931276301022</v>
      </c>
      <c r="G4926">
        <f t="shared" si="153"/>
        <v>72.071429283432479</v>
      </c>
    </row>
    <row r="4927" spans="1:7" x14ac:dyDescent="0.3">
      <c r="A4927">
        <v>4926</v>
      </c>
      <c r="B4927" s="1">
        <v>-1151</v>
      </c>
      <c r="C4927" s="2">
        <v>3.4821</v>
      </c>
      <c r="D4927" s="1">
        <v>1575.3819444444443</v>
      </c>
      <c r="E4927" s="3">
        <v>5933.9274999999998</v>
      </c>
      <c r="F4927">
        <f t="shared" si="152"/>
        <v>68.884913831290334</v>
      </c>
      <c r="G4927">
        <f t="shared" si="153"/>
        <v>72.084958032297138</v>
      </c>
    </row>
    <row r="4928" spans="1:7" x14ac:dyDescent="0.3">
      <c r="A4928">
        <v>4927</v>
      </c>
      <c r="B4928" s="1">
        <v>-1150.2</v>
      </c>
      <c r="C4928" s="2">
        <v>3.4826999999999999</v>
      </c>
      <c r="D4928" s="1">
        <v>1575.7018333333333</v>
      </c>
      <c r="E4928" s="3">
        <v>5935.0415000000003</v>
      </c>
      <c r="F4928">
        <f t="shared" si="152"/>
        <v>68.898901244707389</v>
      </c>
      <c r="G4928">
        <f t="shared" si="153"/>
        <v>72.098490830473054</v>
      </c>
    </row>
    <row r="4929" spans="1:7" x14ac:dyDescent="0.3">
      <c r="A4929">
        <v>4928</v>
      </c>
      <c r="B4929" s="1">
        <v>-1151.7</v>
      </c>
      <c r="C4929" s="2">
        <v>3.4824000000000002</v>
      </c>
      <c r="D4929" s="1">
        <v>1576.0216666666668</v>
      </c>
      <c r="E4929" s="3">
        <v>5936.1553333333331</v>
      </c>
      <c r="F4929">
        <f t="shared" si="152"/>
        <v>68.91288622891058</v>
      </c>
      <c r="G4929">
        <f t="shared" si="153"/>
        <v>72.112021603993341</v>
      </c>
    </row>
    <row r="4930" spans="1:7" x14ac:dyDescent="0.3">
      <c r="A4930">
        <v>4929</v>
      </c>
      <c r="B4930" s="1">
        <v>-1150.2</v>
      </c>
      <c r="C4930" s="2">
        <v>3.4824000000000002</v>
      </c>
      <c r="D4930" s="1">
        <v>1576.3415</v>
      </c>
      <c r="E4930" s="3">
        <v>5937.2691944444441</v>
      </c>
      <c r="F4930">
        <f t="shared" si="152"/>
        <v>68.926871213113756</v>
      </c>
      <c r="G4930">
        <f t="shared" si="153"/>
        <v>72.125552714956228</v>
      </c>
    </row>
    <row r="4931" spans="1:7" x14ac:dyDescent="0.3">
      <c r="A4931">
        <v>4930</v>
      </c>
      <c r="B4931" s="1">
        <v>-1151.7</v>
      </c>
      <c r="C4931" s="2">
        <v>3.4824000000000002</v>
      </c>
      <c r="D4931" s="1">
        <v>1576.6613333333332</v>
      </c>
      <c r="E4931" s="3">
        <v>5938.3829722222226</v>
      </c>
      <c r="F4931">
        <f t="shared" ref="F4931:F4994" si="154">(D4931/2286.97672222222)*100</f>
        <v>68.940856197316947</v>
      </c>
      <c r="G4931">
        <f t="shared" ref="G4931:G4994" si="155">(E4931/8231.85261111111)*100</f>
        <v>72.139082813591315</v>
      </c>
    </row>
    <row r="4932" spans="1:7" x14ac:dyDescent="0.3">
      <c r="A4932">
        <v>4931</v>
      </c>
      <c r="B4932" s="1">
        <v>-1151</v>
      </c>
      <c r="C4932" s="2">
        <v>3.4817999999999998</v>
      </c>
      <c r="D4932" s="1">
        <v>1576.98125</v>
      </c>
      <c r="E4932" s="3">
        <v>5939.4969444444441</v>
      </c>
      <c r="F4932">
        <f t="shared" si="154"/>
        <v>68.954844825340928</v>
      </c>
      <c r="G4932">
        <f t="shared" si="155"/>
        <v>72.152615274324617</v>
      </c>
    </row>
    <row r="4933" spans="1:7" x14ac:dyDescent="0.3">
      <c r="A4933">
        <v>4932</v>
      </c>
      <c r="B4933" s="1">
        <v>-1151.7</v>
      </c>
      <c r="C4933" s="2">
        <v>3.4815</v>
      </c>
      <c r="D4933" s="1">
        <v>1577.3010833333333</v>
      </c>
      <c r="E4933" s="3">
        <v>5940.6106111111112</v>
      </c>
      <c r="F4933">
        <f t="shared" si="154"/>
        <v>68.968829809544118</v>
      </c>
      <c r="G4933">
        <f t="shared" si="155"/>
        <v>72.166144023189275</v>
      </c>
    </row>
    <row r="4934" spans="1:7" x14ac:dyDescent="0.3">
      <c r="A4934">
        <v>4933</v>
      </c>
      <c r="B4934" s="1">
        <v>-1151.7</v>
      </c>
      <c r="C4934" s="2">
        <v>3.4821</v>
      </c>
      <c r="D4934" s="1">
        <v>1577.6209722222222</v>
      </c>
      <c r="E4934" s="3">
        <v>5941.7244444444441</v>
      </c>
      <c r="F4934">
        <f t="shared" si="154"/>
        <v>68.982817222961174</v>
      </c>
      <c r="G4934">
        <f t="shared" si="155"/>
        <v>72.179674796709577</v>
      </c>
    </row>
    <row r="4935" spans="1:7" x14ac:dyDescent="0.3">
      <c r="A4935">
        <v>4934</v>
      </c>
      <c r="B4935" s="1">
        <v>-1151.7</v>
      </c>
      <c r="C4935" s="2">
        <v>3.4817999999999998</v>
      </c>
      <c r="D4935" s="1">
        <v>1577.9408055555555</v>
      </c>
      <c r="E4935" s="3">
        <v>5942.8380833333331</v>
      </c>
      <c r="F4935">
        <f t="shared" si="154"/>
        <v>68.996802207164336</v>
      </c>
      <c r="G4935">
        <f t="shared" si="155"/>
        <v>72.193203208131635</v>
      </c>
    </row>
    <row r="4936" spans="1:7" x14ac:dyDescent="0.3">
      <c r="A4936">
        <v>4935</v>
      </c>
      <c r="B4936" s="1">
        <v>-1150.2</v>
      </c>
      <c r="C4936" s="2">
        <v>3.4817999999999998</v>
      </c>
      <c r="D4936" s="1">
        <v>1578.2606111111111</v>
      </c>
      <c r="E4936" s="3">
        <v>5943.9515277777782</v>
      </c>
      <c r="F4936">
        <f t="shared" si="154"/>
        <v>69.010785976760602</v>
      </c>
      <c r="G4936">
        <f t="shared" si="155"/>
        <v>72.206729257455478</v>
      </c>
    </row>
    <row r="4937" spans="1:7" x14ac:dyDescent="0.3">
      <c r="A4937">
        <v>4936</v>
      </c>
      <c r="B4937" s="1">
        <v>-1151</v>
      </c>
      <c r="C4937" s="2">
        <v>3.4817999999999998</v>
      </c>
      <c r="D4937" s="1">
        <v>1578.5803611111112</v>
      </c>
      <c r="E4937" s="3">
        <v>5945.064861111111</v>
      </c>
      <c r="F4937">
        <f t="shared" si="154"/>
        <v>69.024767317143002</v>
      </c>
      <c r="G4937">
        <f t="shared" si="155"/>
        <v>72.220253957008893</v>
      </c>
    </row>
    <row r="4938" spans="1:7" x14ac:dyDescent="0.3">
      <c r="A4938">
        <v>4937</v>
      </c>
      <c r="B4938" s="1">
        <v>-1150.2</v>
      </c>
      <c r="C4938" s="2">
        <v>3.4815</v>
      </c>
      <c r="D4938" s="1">
        <v>1578.9001388888889</v>
      </c>
      <c r="E4938" s="3">
        <v>5946.1782222222218</v>
      </c>
      <c r="F4938">
        <f t="shared" si="154"/>
        <v>69.038749872132328</v>
      </c>
      <c r="G4938">
        <f t="shared" si="155"/>
        <v>72.233778994004922</v>
      </c>
    </row>
    <row r="4939" spans="1:7" x14ac:dyDescent="0.3">
      <c r="A4939">
        <v>4938</v>
      </c>
      <c r="B4939" s="1">
        <v>-1151.7</v>
      </c>
      <c r="C4939" s="2">
        <v>3.4815</v>
      </c>
      <c r="D4939" s="1">
        <v>1579.2200277777779</v>
      </c>
      <c r="E4939" s="3">
        <v>5947.2918333333337</v>
      </c>
      <c r="F4939">
        <f t="shared" si="154"/>
        <v>69.052737285549384</v>
      </c>
      <c r="G4939">
        <f t="shared" si="155"/>
        <v>72.24730706798438</v>
      </c>
    </row>
    <row r="4940" spans="1:7" x14ac:dyDescent="0.3">
      <c r="A4940">
        <v>4939</v>
      </c>
      <c r="B4940" s="1">
        <v>-1151</v>
      </c>
      <c r="C4940" s="2">
        <v>3.4815</v>
      </c>
      <c r="D4940" s="1">
        <v>1579.5398333333333</v>
      </c>
      <c r="E4940" s="3">
        <v>5948.4051944444445</v>
      </c>
      <c r="F4940">
        <f t="shared" si="154"/>
        <v>69.066721055145635</v>
      </c>
      <c r="G4940">
        <f t="shared" si="155"/>
        <v>72.260832104980409</v>
      </c>
    </row>
    <row r="4941" spans="1:7" x14ac:dyDescent="0.3">
      <c r="A4941">
        <v>4940</v>
      </c>
      <c r="B4941" s="1">
        <v>-1151.7</v>
      </c>
      <c r="C4941" s="2">
        <v>3.4809000000000001</v>
      </c>
      <c r="D4941" s="1">
        <v>1579.8596944444444</v>
      </c>
      <c r="E4941" s="3">
        <v>5949.5187500000002</v>
      </c>
      <c r="F4941">
        <f t="shared" si="154"/>
        <v>69.080707253955737</v>
      </c>
      <c r="G4941">
        <f t="shared" si="155"/>
        <v>72.274359504074653</v>
      </c>
    </row>
    <row r="4942" spans="1:7" x14ac:dyDescent="0.3">
      <c r="A4942">
        <v>4941</v>
      </c>
      <c r="B4942" s="1">
        <v>-1151.7</v>
      </c>
      <c r="C4942" s="2">
        <v>3.4811999999999999</v>
      </c>
      <c r="D4942" s="1">
        <v>1580.1794722222223</v>
      </c>
      <c r="E4942" s="3">
        <v>5950.6319166666663</v>
      </c>
      <c r="F4942">
        <f t="shared" si="154"/>
        <v>69.094689808945077</v>
      </c>
      <c r="G4942">
        <f t="shared" si="155"/>
        <v>72.287882178972453</v>
      </c>
    </row>
    <row r="4943" spans="1:7" x14ac:dyDescent="0.3">
      <c r="A4943">
        <v>4942</v>
      </c>
      <c r="B4943" s="1">
        <v>-1151</v>
      </c>
      <c r="C4943" s="2">
        <v>3.4811999999999999</v>
      </c>
      <c r="D4943" s="1">
        <v>1580.4993333333334</v>
      </c>
      <c r="E4943" s="3">
        <v>5951.7454444444447</v>
      </c>
      <c r="F4943">
        <f t="shared" si="154"/>
        <v>69.108676007755193</v>
      </c>
      <c r="G4943">
        <f t="shared" si="155"/>
        <v>72.30140924062411</v>
      </c>
    </row>
    <row r="4944" spans="1:7" x14ac:dyDescent="0.3">
      <c r="A4944">
        <v>4943</v>
      </c>
      <c r="B4944" s="1">
        <v>-1151.7</v>
      </c>
      <c r="C4944" s="2">
        <v>3.4809000000000001</v>
      </c>
      <c r="D4944" s="1">
        <v>1580.8190833333333</v>
      </c>
      <c r="E4944" s="3">
        <v>5952.8584444444441</v>
      </c>
      <c r="F4944">
        <f t="shared" si="154"/>
        <v>69.122657348137579</v>
      </c>
      <c r="G4944">
        <f t="shared" si="155"/>
        <v>72.314929890866281</v>
      </c>
    </row>
    <row r="4945" spans="1:7" x14ac:dyDescent="0.3">
      <c r="A4945">
        <v>4944</v>
      </c>
      <c r="B4945" s="1">
        <v>-1151.7</v>
      </c>
      <c r="C4945" s="2">
        <v>3.4805000000000001</v>
      </c>
      <c r="D4945" s="1">
        <v>1581.1389722222223</v>
      </c>
      <c r="E4945" s="3">
        <v>5953.9718611111111</v>
      </c>
      <c r="F4945">
        <f t="shared" si="154"/>
        <v>69.136644761554635</v>
      </c>
      <c r="G4945">
        <f t="shared" si="155"/>
        <v>72.328455602747525</v>
      </c>
    </row>
    <row r="4946" spans="1:7" x14ac:dyDescent="0.3">
      <c r="A4946">
        <v>4945</v>
      </c>
      <c r="B4946" s="1">
        <v>-1151.7</v>
      </c>
      <c r="C4946" s="2">
        <v>3.4805000000000001</v>
      </c>
      <c r="D4946" s="1">
        <v>1581.4588055555555</v>
      </c>
      <c r="E4946" s="3">
        <v>5955.0850555555553</v>
      </c>
      <c r="F4946">
        <f t="shared" si="154"/>
        <v>69.150629745757826</v>
      </c>
      <c r="G4946">
        <f t="shared" si="155"/>
        <v>72.341978615087925</v>
      </c>
    </row>
    <row r="4947" spans="1:7" x14ac:dyDescent="0.3">
      <c r="A4947">
        <v>4946</v>
      </c>
      <c r="B4947" s="1">
        <v>-1151.7</v>
      </c>
      <c r="C4947" s="2">
        <v>3.4805000000000001</v>
      </c>
      <c r="D4947" s="1">
        <v>1581.778638888889</v>
      </c>
      <c r="E4947" s="3">
        <v>5956.1983055555556</v>
      </c>
      <c r="F4947">
        <f t="shared" si="154"/>
        <v>69.164614729961002</v>
      </c>
      <c r="G4947">
        <f t="shared" si="155"/>
        <v>72.355502302313539</v>
      </c>
    </row>
    <row r="4948" spans="1:7" x14ac:dyDescent="0.3">
      <c r="A4948">
        <v>4947</v>
      </c>
      <c r="B4948" s="1">
        <v>-1151.7</v>
      </c>
      <c r="C4948" s="2">
        <v>3.4805000000000001</v>
      </c>
      <c r="D4948" s="1">
        <v>1582.0985277777777</v>
      </c>
      <c r="E4948" s="3">
        <v>5957.3117499999998</v>
      </c>
      <c r="F4948">
        <f t="shared" si="154"/>
        <v>69.178602143378058</v>
      </c>
      <c r="G4948">
        <f t="shared" si="155"/>
        <v>72.369028351637368</v>
      </c>
    </row>
    <row r="4949" spans="1:7" x14ac:dyDescent="0.3">
      <c r="A4949">
        <v>4948</v>
      </c>
      <c r="B4949" s="1">
        <v>-1151</v>
      </c>
      <c r="C4949" s="2">
        <v>3.4802</v>
      </c>
      <c r="D4949" s="1">
        <v>1582.4183055555557</v>
      </c>
      <c r="E4949" s="3">
        <v>5958.424722222222</v>
      </c>
      <c r="F4949">
        <f t="shared" si="154"/>
        <v>69.192584698367384</v>
      </c>
      <c r="G4949">
        <f t="shared" si="155"/>
        <v>72.382548664436939</v>
      </c>
    </row>
    <row r="4950" spans="1:7" x14ac:dyDescent="0.3">
      <c r="A4950">
        <v>4949</v>
      </c>
      <c r="B4950" s="1">
        <v>-1151.7</v>
      </c>
      <c r="C4950" s="2">
        <v>3.4802</v>
      </c>
      <c r="D4950" s="1">
        <v>1582.7381944444444</v>
      </c>
      <c r="E4950" s="3">
        <v>5959.5379722222224</v>
      </c>
      <c r="F4950">
        <f t="shared" si="154"/>
        <v>69.206572111784425</v>
      </c>
      <c r="G4950">
        <f t="shared" si="155"/>
        <v>72.396072351662554</v>
      </c>
    </row>
    <row r="4951" spans="1:7" x14ac:dyDescent="0.3">
      <c r="A4951">
        <v>4950</v>
      </c>
      <c r="B4951" s="1">
        <v>-1150.2</v>
      </c>
      <c r="C4951" s="2">
        <v>3.4799000000000002</v>
      </c>
      <c r="D4951" s="1">
        <v>1583.058</v>
      </c>
      <c r="E4951" s="3">
        <v>5960.6508888888893</v>
      </c>
      <c r="F4951">
        <f t="shared" si="154"/>
        <v>69.22055588138069</v>
      </c>
      <c r="G4951">
        <f t="shared" si="155"/>
        <v>72.409591989576924</v>
      </c>
    </row>
    <row r="4952" spans="1:7" x14ac:dyDescent="0.3">
      <c r="A4952">
        <v>4951</v>
      </c>
      <c r="B4952" s="1">
        <v>-1150.2</v>
      </c>
      <c r="C4952" s="2">
        <v>3.4796</v>
      </c>
      <c r="D4952" s="1">
        <v>1583.3776666666668</v>
      </c>
      <c r="E4952" s="3">
        <v>5961.7633611111114</v>
      </c>
      <c r="F4952">
        <f t="shared" si="154"/>
        <v>69.234533577942287</v>
      </c>
      <c r="G4952">
        <f t="shared" si="155"/>
        <v>72.423106228409637</v>
      </c>
    </row>
    <row r="4953" spans="1:7" x14ac:dyDescent="0.3">
      <c r="A4953">
        <v>4952</v>
      </c>
      <c r="B4953" s="1">
        <v>-1151</v>
      </c>
      <c r="C4953" s="2">
        <v>3.4802</v>
      </c>
      <c r="D4953" s="1">
        <v>1583.6975277777779</v>
      </c>
      <c r="E4953" s="3">
        <v>5962.8764722222222</v>
      </c>
      <c r="F4953">
        <f t="shared" si="154"/>
        <v>69.248519776752403</v>
      </c>
      <c r="G4953">
        <f t="shared" si="155"/>
        <v>72.436628228422222</v>
      </c>
    </row>
    <row r="4954" spans="1:7" x14ac:dyDescent="0.3">
      <c r="A4954">
        <v>4953</v>
      </c>
      <c r="B4954" s="1">
        <v>-1151.7</v>
      </c>
      <c r="C4954" s="2">
        <v>3.4792999999999998</v>
      </c>
      <c r="D4954" s="1">
        <v>1584.0173888888889</v>
      </c>
      <c r="E4954" s="3">
        <v>5963.989583333333</v>
      </c>
      <c r="F4954">
        <f t="shared" si="154"/>
        <v>69.262505975562519</v>
      </c>
      <c r="G4954">
        <f t="shared" si="155"/>
        <v>72.450150228434822</v>
      </c>
    </row>
    <row r="4955" spans="1:7" x14ac:dyDescent="0.3">
      <c r="A4955">
        <v>4954</v>
      </c>
      <c r="B4955" s="1">
        <v>-1151.7</v>
      </c>
      <c r="C4955" s="2">
        <v>3.4799000000000002</v>
      </c>
      <c r="D4955" s="1">
        <v>1584.3373055555555</v>
      </c>
      <c r="E4955" s="3">
        <v>5965.1027777777781</v>
      </c>
      <c r="F4955">
        <f t="shared" si="154"/>
        <v>69.276494603586499</v>
      </c>
      <c r="G4955">
        <f t="shared" si="155"/>
        <v>72.463673240775222</v>
      </c>
    </row>
    <row r="4956" spans="1:7" x14ac:dyDescent="0.3">
      <c r="A4956">
        <v>4955</v>
      </c>
      <c r="B4956" s="1">
        <v>-1151</v>
      </c>
      <c r="C4956" s="2">
        <v>3.4796</v>
      </c>
      <c r="D4956" s="1">
        <v>1584.6571111111111</v>
      </c>
      <c r="E4956" s="3">
        <v>5966.2156388888889</v>
      </c>
      <c r="F4956">
        <f t="shared" si="154"/>
        <v>69.290478373182751</v>
      </c>
      <c r="G4956">
        <f t="shared" si="155"/>
        <v>72.477192203804393</v>
      </c>
    </row>
    <row r="4957" spans="1:7" x14ac:dyDescent="0.3">
      <c r="A4957">
        <v>4956</v>
      </c>
      <c r="B4957" s="1">
        <v>-1151</v>
      </c>
      <c r="C4957" s="2">
        <v>3.4796</v>
      </c>
      <c r="D4957" s="1">
        <v>1584.9769444444444</v>
      </c>
      <c r="E4957" s="3">
        <v>5967.328583333333</v>
      </c>
      <c r="F4957">
        <f t="shared" si="154"/>
        <v>69.304463357385941</v>
      </c>
      <c r="G4957">
        <f t="shared" si="155"/>
        <v>72.490712179161349</v>
      </c>
    </row>
    <row r="4958" spans="1:7" x14ac:dyDescent="0.3">
      <c r="A4958">
        <v>4957</v>
      </c>
      <c r="B4958" s="1">
        <v>-1151</v>
      </c>
      <c r="C4958" s="2">
        <v>3.4792999999999998</v>
      </c>
      <c r="D4958" s="1">
        <v>1585.2968611111112</v>
      </c>
      <c r="E4958" s="3">
        <v>5968.4416388888885</v>
      </c>
      <c r="F4958">
        <f t="shared" si="154"/>
        <v>69.318451985409922</v>
      </c>
      <c r="G4958">
        <f t="shared" si="155"/>
        <v>72.504233504288734</v>
      </c>
    </row>
    <row r="4959" spans="1:7" x14ac:dyDescent="0.3">
      <c r="A4959">
        <v>4958</v>
      </c>
      <c r="B4959" s="1">
        <v>-1151.7</v>
      </c>
      <c r="C4959" s="2">
        <v>3.4792999999999998</v>
      </c>
      <c r="D4959" s="1">
        <v>1585.6167777777778</v>
      </c>
      <c r="E4959" s="3">
        <v>5969.5547222222222</v>
      </c>
      <c r="F4959">
        <f t="shared" si="154"/>
        <v>69.332440613433903</v>
      </c>
      <c r="G4959">
        <f t="shared" si="155"/>
        <v>72.517755166858734</v>
      </c>
    </row>
    <row r="4960" spans="1:7" x14ac:dyDescent="0.3">
      <c r="A4960">
        <v>4959</v>
      </c>
      <c r="B4960" s="1">
        <v>-1151.7</v>
      </c>
      <c r="C4960" s="2">
        <v>3.4792999999999998</v>
      </c>
      <c r="D4960" s="1">
        <v>1585.9366666666667</v>
      </c>
      <c r="E4960" s="3">
        <v>5970.6676388888891</v>
      </c>
      <c r="F4960">
        <f t="shared" si="154"/>
        <v>69.346428026850944</v>
      </c>
      <c r="G4960">
        <f t="shared" si="155"/>
        <v>72.531274804773105</v>
      </c>
    </row>
    <row r="4961" spans="1:7" x14ac:dyDescent="0.3">
      <c r="A4961">
        <v>4960</v>
      </c>
      <c r="B4961" s="1">
        <v>-1151</v>
      </c>
      <c r="C4961" s="2">
        <v>3.4792999999999998</v>
      </c>
      <c r="D4961" s="1">
        <v>1586.2563611111111</v>
      </c>
      <c r="E4961" s="3">
        <v>5971.7800277777778</v>
      </c>
      <c r="F4961">
        <f t="shared" si="154"/>
        <v>69.36040693801948</v>
      </c>
      <c r="G4961">
        <f t="shared" si="155"/>
        <v>72.544788031277989</v>
      </c>
    </row>
    <row r="4962" spans="1:7" x14ac:dyDescent="0.3">
      <c r="A4962">
        <v>4961</v>
      </c>
      <c r="B4962" s="1">
        <v>-1151.7</v>
      </c>
      <c r="C4962" s="2">
        <v>3.4790000000000001</v>
      </c>
      <c r="D4962" s="1">
        <v>1586.5761944444444</v>
      </c>
      <c r="E4962" s="3">
        <v>5972.8927222222219</v>
      </c>
      <c r="F4962">
        <f t="shared" si="154"/>
        <v>69.374391922222671</v>
      </c>
      <c r="G4962">
        <f t="shared" si="155"/>
        <v>72.55830496965153</v>
      </c>
    </row>
    <row r="4963" spans="1:7" x14ac:dyDescent="0.3">
      <c r="A4963">
        <v>4962</v>
      </c>
      <c r="B4963" s="1">
        <v>-1151.7</v>
      </c>
      <c r="C4963" s="2">
        <v>3.4790000000000001</v>
      </c>
      <c r="D4963" s="1">
        <v>1586.8960555555554</v>
      </c>
      <c r="E4963" s="3">
        <v>5974.0055277777774</v>
      </c>
      <c r="F4963">
        <f t="shared" si="154"/>
        <v>69.388378121032773</v>
      </c>
      <c r="G4963">
        <f t="shared" si="155"/>
        <v>72.571823257795486</v>
      </c>
    </row>
    <row r="4964" spans="1:7" x14ac:dyDescent="0.3">
      <c r="A4964">
        <v>4963</v>
      </c>
      <c r="B4964" s="1">
        <v>-1151.7</v>
      </c>
      <c r="C4964" s="2">
        <v>3.4781</v>
      </c>
      <c r="D4964" s="1">
        <v>1587.2159166666668</v>
      </c>
      <c r="E4964" s="3">
        <v>5975.1182222222224</v>
      </c>
      <c r="F4964">
        <f t="shared" si="154"/>
        <v>69.402364319842903</v>
      </c>
      <c r="G4964">
        <f t="shared" si="155"/>
        <v>72.585340196169028</v>
      </c>
    </row>
    <row r="4965" spans="1:7" x14ac:dyDescent="0.3">
      <c r="A4965">
        <v>4964</v>
      </c>
      <c r="B4965" s="1">
        <v>-1151</v>
      </c>
      <c r="C4965" s="2">
        <v>3.4781</v>
      </c>
      <c r="D4965" s="1">
        <v>1587.5356388888888</v>
      </c>
      <c r="E4965" s="3">
        <v>5976.2304999999997</v>
      </c>
      <c r="F4965">
        <f t="shared" si="154"/>
        <v>69.416344445618364</v>
      </c>
      <c r="G4965">
        <f t="shared" si="155"/>
        <v>72.598852072903512</v>
      </c>
    </row>
    <row r="4966" spans="1:7" x14ac:dyDescent="0.3">
      <c r="A4966">
        <v>4965</v>
      </c>
      <c r="B4966" s="1">
        <v>-1151.7</v>
      </c>
      <c r="C4966" s="2">
        <v>3.4786999999999999</v>
      </c>
      <c r="D4966" s="1">
        <v>1587.8554999999999</v>
      </c>
      <c r="E4966" s="3">
        <v>5977.3431944444446</v>
      </c>
      <c r="F4966">
        <f t="shared" si="154"/>
        <v>69.430330644428466</v>
      </c>
      <c r="G4966">
        <f t="shared" si="155"/>
        <v>72.612369011277053</v>
      </c>
    </row>
    <row r="4967" spans="1:7" x14ac:dyDescent="0.3">
      <c r="A4967">
        <v>4966</v>
      </c>
      <c r="B4967" s="1">
        <v>-1152.5</v>
      </c>
      <c r="C4967" s="2">
        <v>3.4777999999999998</v>
      </c>
      <c r="D4967" s="1">
        <v>1588.1753611111112</v>
      </c>
      <c r="E4967" s="3">
        <v>5978.4557777777782</v>
      </c>
      <c r="F4967">
        <f t="shared" si="154"/>
        <v>69.44431684323861</v>
      </c>
      <c r="G4967">
        <f t="shared" si="155"/>
        <v>72.62588459988018</v>
      </c>
    </row>
    <row r="4968" spans="1:7" x14ac:dyDescent="0.3">
      <c r="A4968">
        <v>4967</v>
      </c>
      <c r="B4968" s="1">
        <v>-1151.7</v>
      </c>
      <c r="C4968" s="2">
        <v>3.4786999999999999</v>
      </c>
      <c r="D4968" s="1">
        <v>1588.4951666666666</v>
      </c>
      <c r="E4968" s="3">
        <v>5979.5680833333336</v>
      </c>
      <c r="F4968">
        <f t="shared" si="154"/>
        <v>69.458300612834861</v>
      </c>
      <c r="G4968">
        <f t="shared" si="155"/>
        <v>72.639396814057264</v>
      </c>
    </row>
    <row r="4969" spans="1:7" x14ac:dyDescent="0.3">
      <c r="A4969">
        <v>4968</v>
      </c>
      <c r="B4969" s="1">
        <v>-1151.7</v>
      </c>
      <c r="C4969" s="2">
        <v>3.4786999999999999</v>
      </c>
      <c r="D4969" s="1">
        <v>1588.8149722222222</v>
      </c>
      <c r="E4969" s="3">
        <v>5980.6805000000004</v>
      </c>
      <c r="F4969">
        <f t="shared" si="154"/>
        <v>69.472284382431113</v>
      </c>
      <c r="G4969">
        <f t="shared" si="155"/>
        <v>72.652910378004776</v>
      </c>
    </row>
    <row r="4970" spans="1:7" x14ac:dyDescent="0.3">
      <c r="A4970">
        <v>4969</v>
      </c>
      <c r="B4970" s="1">
        <v>-1151</v>
      </c>
      <c r="C4970" s="2">
        <v>3.4781</v>
      </c>
      <c r="D4970" s="1">
        <v>1589.1348333333333</v>
      </c>
      <c r="E4970" s="3">
        <v>5981.7928611111111</v>
      </c>
      <c r="F4970">
        <f t="shared" si="154"/>
        <v>69.486270581241229</v>
      </c>
      <c r="G4970">
        <f t="shared" si="155"/>
        <v>72.66642326706706</v>
      </c>
    </row>
    <row r="4971" spans="1:7" x14ac:dyDescent="0.3">
      <c r="A4971">
        <v>4970</v>
      </c>
      <c r="B4971" s="1">
        <v>-1150.2</v>
      </c>
      <c r="C4971" s="2">
        <v>3.4777999999999998</v>
      </c>
      <c r="D4971" s="1">
        <v>1589.4546666666668</v>
      </c>
      <c r="E4971" s="3">
        <v>5982.9051944444445</v>
      </c>
      <c r="F4971">
        <f t="shared" si="154"/>
        <v>69.500255565444419</v>
      </c>
      <c r="G4971">
        <f t="shared" si="155"/>
        <v>72.679935818686758</v>
      </c>
    </row>
    <row r="4972" spans="1:7" x14ac:dyDescent="0.3">
      <c r="A4972">
        <v>4971</v>
      </c>
      <c r="B4972" s="1">
        <v>-1151.7</v>
      </c>
      <c r="C4972" s="2">
        <v>3.4773999999999998</v>
      </c>
      <c r="D4972" s="1">
        <v>1589.7745833333333</v>
      </c>
      <c r="E4972" s="3">
        <v>5984.01775</v>
      </c>
      <c r="F4972">
        <f t="shared" si="154"/>
        <v>69.5142441934684</v>
      </c>
      <c r="G4972">
        <f t="shared" si="155"/>
        <v>72.693451069847285</v>
      </c>
    </row>
    <row r="4973" spans="1:7" x14ac:dyDescent="0.3">
      <c r="A4973">
        <v>4972</v>
      </c>
      <c r="B4973" s="1">
        <v>-1151</v>
      </c>
      <c r="C4973" s="2">
        <v>3.4773999999999998</v>
      </c>
      <c r="D4973" s="1">
        <v>1590.0944166666666</v>
      </c>
      <c r="E4973" s="3">
        <v>5985.1299166666668</v>
      </c>
      <c r="F4973">
        <f t="shared" si="154"/>
        <v>69.528229177671577</v>
      </c>
      <c r="G4973">
        <f t="shared" si="155"/>
        <v>72.706961596811354</v>
      </c>
    </row>
    <row r="4974" spans="1:7" x14ac:dyDescent="0.3">
      <c r="A4974">
        <v>4973</v>
      </c>
      <c r="B4974" s="1">
        <v>-1151.7</v>
      </c>
      <c r="C4974" s="2">
        <v>3.4767999999999999</v>
      </c>
      <c r="D4974" s="1">
        <v>1590.4142777777777</v>
      </c>
      <c r="E4974" s="3">
        <v>5986.2421944444441</v>
      </c>
      <c r="F4974">
        <f t="shared" si="154"/>
        <v>69.542215376481693</v>
      </c>
      <c r="G4974">
        <f t="shared" si="155"/>
        <v>72.720473473545837</v>
      </c>
    </row>
    <row r="4975" spans="1:7" x14ac:dyDescent="0.3">
      <c r="A4975">
        <v>4974</v>
      </c>
      <c r="B4975" s="1">
        <v>-1150.2</v>
      </c>
      <c r="C4975" s="2">
        <v>3.4773999999999998</v>
      </c>
      <c r="D4975" s="1">
        <v>1590.7340555555556</v>
      </c>
      <c r="E4975" s="3">
        <v>5987.354166666667</v>
      </c>
      <c r="F4975">
        <f t="shared" si="154"/>
        <v>69.556197931471033</v>
      </c>
      <c r="G4975">
        <f t="shared" si="155"/>
        <v>72.733981638411677</v>
      </c>
    </row>
    <row r="4976" spans="1:7" x14ac:dyDescent="0.3">
      <c r="A4976">
        <v>4975</v>
      </c>
      <c r="B4976" s="1">
        <v>-1151.7</v>
      </c>
      <c r="C4976" s="2">
        <v>3.4771000000000001</v>
      </c>
      <c r="D4976" s="1">
        <v>1591.0538055555555</v>
      </c>
      <c r="E4976" s="3">
        <v>5988.4660833333337</v>
      </c>
      <c r="F4976">
        <f t="shared" si="154"/>
        <v>69.570179271853419</v>
      </c>
      <c r="G4976">
        <f t="shared" si="155"/>
        <v>72.747489128392317</v>
      </c>
    </row>
    <row r="4977" spans="1:7" x14ac:dyDescent="0.3">
      <c r="A4977">
        <v>4976</v>
      </c>
      <c r="B4977" s="1">
        <v>-1151.7</v>
      </c>
      <c r="C4977" s="2">
        <v>3.4771000000000001</v>
      </c>
      <c r="D4977" s="1">
        <v>1591.3736666666666</v>
      </c>
      <c r="E4977" s="3">
        <v>5989.5783333333329</v>
      </c>
      <c r="F4977">
        <f t="shared" si="154"/>
        <v>69.584165470663535</v>
      </c>
      <c r="G4977">
        <f t="shared" si="155"/>
        <v>72.7610006676842</v>
      </c>
    </row>
    <row r="4978" spans="1:7" x14ac:dyDescent="0.3">
      <c r="A4978">
        <v>4977</v>
      </c>
      <c r="B4978" s="1">
        <v>-1151.7</v>
      </c>
      <c r="C4978" s="2">
        <v>3.4767999999999999</v>
      </c>
      <c r="D4978" s="1">
        <v>1591.6935000000001</v>
      </c>
      <c r="E4978" s="3">
        <v>5990.6903888888892</v>
      </c>
      <c r="F4978">
        <f t="shared" si="154"/>
        <v>69.598150454866726</v>
      </c>
      <c r="G4978">
        <f t="shared" si="155"/>
        <v>72.774509844877855</v>
      </c>
    </row>
    <row r="4979" spans="1:7" x14ac:dyDescent="0.3">
      <c r="A4979">
        <v>4978</v>
      </c>
      <c r="B4979" s="1">
        <v>-1151</v>
      </c>
      <c r="C4979" s="2">
        <v>3.4762</v>
      </c>
      <c r="D4979" s="1">
        <v>1592.0132777777778</v>
      </c>
      <c r="E4979" s="3">
        <v>5991.8021944444445</v>
      </c>
      <c r="F4979">
        <f t="shared" si="154"/>
        <v>69.612133009856052</v>
      </c>
      <c r="G4979">
        <f t="shared" si="155"/>
        <v>72.788015985088066</v>
      </c>
    </row>
    <row r="4980" spans="1:7" x14ac:dyDescent="0.3">
      <c r="A4980">
        <v>4979</v>
      </c>
      <c r="B4980" s="1">
        <v>-1151.7</v>
      </c>
      <c r="C4980" s="2">
        <v>3.4765000000000001</v>
      </c>
      <c r="D4980" s="1">
        <v>1592.3331944444444</v>
      </c>
      <c r="E4980" s="3">
        <v>5992.9144999999999</v>
      </c>
      <c r="F4980">
        <f t="shared" si="154"/>
        <v>69.626121637880019</v>
      </c>
      <c r="G4980">
        <f t="shared" si="155"/>
        <v>72.801528199265164</v>
      </c>
    </row>
    <row r="4981" spans="1:7" x14ac:dyDescent="0.3">
      <c r="A4981">
        <v>4980</v>
      </c>
      <c r="B4981" s="1">
        <v>-1151.7</v>
      </c>
      <c r="C4981" s="2">
        <v>3.4771000000000001</v>
      </c>
      <c r="D4981" s="1">
        <v>1592.6530833333334</v>
      </c>
      <c r="E4981" s="3">
        <v>5994.0266944444447</v>
      </c>
      <c r="F4981">
        <f t="shared" si="154"/>
        <v>69.640109051297074</v>
      </c>
      <c r="G4981">
        <f t="shared" si="155"/>
        <v>72.815039063671833</v>
      </c>
    </row>
    <row r="4982" spans="1:7" x14ac:dyDescent="0.3">
      <c r="A4982">
        <v>4981</v>
      </c>
      <c r="B4982" s="1">
        <v>-1151</v>
      </c>
      <c r="C4982" s="2">
        <v>3.4767999999999999</v>
      </c>
      <c r="D4982" s="1">
        <v>1592.9729444444445</v>
      </c>
      <c r="E4982" s="3">
        <v>5995.1387500000001</v>
      </c>
      <c r="F4982">
        <f t="shared" si="154"/>
        <v>69.65409525010719</v>
      </c>
      <c r="G4982">
        <f t="shared" si="155"/>
        <v>72.828548240865487</v>
      </c>
    </row>
    <row r="4983" spans="1:7" x14ac:dyDescent="0.3">
      <c r="A4983">
        <v>4982</v>
      </c>
      <c r="B4983" s="1">
        <v>-1151.7</v>
      </c>
      <c r="C4983" s="2">
        <v>3.4762</v>
      </c>
      <c r="D4983" s="1">
        <v>1593.2927500000001</v>
      </c>
      <c r="E4983" s="3">
        <v>5996.2506111111115</v>
      </c>
      <c r="F4983">
        <f t="shared" si="154"/>
        <v>69.668079019703455</v>
      </c>
      <c r="G4983">
        <f t="shared" si="155"/>
        <v>72.842055055960927</v>
      </c>
    </row>
    <row r="4984" spans="1:7" x14ac:dyDescent="0.3">
      <c r="A4984">
        <v>4983</v>
      </c>
      <c r="B4984" s="1">
        <v>-1151</v>
      </c>
      <c r="C4984" s="2">
        <v>3.4765000000000001</v>
      </c>
      <c r="D4984" s="1">
        <v>1593.6126111111112</v>
      </c>
      <c r="E4984" s="3">
        <v>5997.3625833333335</v>
      </c>
      <c r="F4984">
        <f t="shared" si="154"/>
        <v>69.682065218513571</v>
      </c>
      <c r="G4984">
        <f t="shared" si="155"/>
        <v>72.855563220826767</v>
      </c>
    </row>
    <row r="4985" spans="1:7" x14ac:dyDescent="0.3">
      <c r="A4985">
        <v>4984</v>
      </c>
      <c r="B4985" s="1">
        <v>-1151</v>
      </c>
      <c r="C4985" s="2">
        <v>3.4759000000000002</v>
      </c>
      <c r="D4985" s="1">
        <v>1593.9324722222223</v>
      </c>
      <c r="E4985" s="3">
        <v>5998.4745000000003</v>
      </c>
      <c r="F4985">
        <f t="shared" si="154"/>
        <v>69.696051417323687</v>
      </c>
      <c r="G4985">
        <f t="shared" si="155"/>
        <v>72.869070710807406</v>
      </c>
    </row>
    <row r="4986" spans="1:7" x14ac:dyDescent="0.3">
      <c r="A4986">
        <v>4985</v>
      </c>
      <c r="B4986" s="1">
        <v>-1151.7</v>
      </c>
      <c r="C4986" s="2">
        <v>3.4762</v>
      </c>
      <c r="D4986" s="1">
        <v>1594.2523888888888</v>
      </c>
      <c r="E4986" s="3">
        <v>5999.5865555555556</v>
      </c>
      <c r="F4986">
        <f t="shared" si="154"/>
        <v>69.710040045347668</v>
      </c>
      <c r="G4986">
        <f t="shared" si="155"/>
        <v>72.882579888001061</v>
      </c>
    </row>
    <row r="4987" spans="1:7" x14ac:dyDescent="0.3">
      <c r="A4987">
        <v>4986</v>
      </c>
      <c r="B4987" s="1">
        <v>-1150.2</v>
      </c>
      <c r="C4987" s="2">
        <v>3.4762</v>
      </c>
      <c r="D4987" s="1">
        <v>1594.5722222222223</v>
      </c>
      <c r="E4987" s="3">
        <v>6000.6982777777775</v>
      </c>
      <c r="F4987">
        <f t="shared" si="154"/>
        <v>69.724025029550845</v>
      </c>
      <c r="G4987">
        <f t="shared" si="155"/>
        <v>72.896085015883472</v>
      </c>
    </row>
    <row r="4988" spans="1:7" x14ac:dyDescent="0.3">
      <c r="A4988">
        <v>4987</v>
      </c>
      <c r="B4988" s="1">
        <v>-1151.7</v>
      </c>
      <c r="C4988" s="2">
        <v>3.4759000000000002</v>
      </c>
      <c r="D4988" s="1">
        <v>1594.8921388888889</v>
      </c>
      <c r="E4988" s="3">
        <v>6001.8103333333329</v>
      </c>
      <c r="F4988">
        <f t="shared" si="154"/>
        <v>69.738013657574825</v>
      </c>
      <c r="G4988">
        <f t="shared" si="155"/>
        <v>72.909594193077126</v>
      </c>
    </row>
    <row r="4989" spans="1:7" x14ac:dyDescent="0.3">
      <c r="A4989">
        <v>4988</v>
      </c>
      <c r="B4989" s="1">
        <v>-1151.7</v>
      </c>
      <c r="C4989" s="2">
        <v>3.4756</v>
      </c>
      <c r="D4989" s="1">
        <v>1595.212</v>
      </c>
      <c r="E4989" s="3">
        <v>6002.922111111111</v>
      </c>
      <c r="F4989">
        <f t="shared" si="154"/>
        <v>69.751999856384955</v>
      </c>
      <c r="G4989">
        <f t="shared" si="155"/>
        <v>72.923099995844737</v>
      </c>
    </row>
    <row r="4990" spans="1:7" x14ac:dyDescent="0.3">
      <c r="A4990">
        <v>4989</v>
      </c>
      <c r="B4990" s="1">
        <v>-1151</v>
      </c>
      <c r="C4990" s="2">
        <v>3.4759000000000002</v>
      </c>
      <c r="D4990" s="1">
        <v>1595.5318055555556</v>
      </c>
      <c r="E4990" s="3">
        <v>6004.0336944444443</v>
      </c>
      <c r="F4990">
        <f t="shared" si="154"/>
        <v>69.765983625981207</v>
      </c>
      <c r="G4990">
        <f t="shared" si="155"/>
        <v>72.936603436514133</v>
      </c>
    </row>
    <row r="4991" spans="1:7" x14ac:dyDescent="0.3">
      <c r="A4991">
        <v>4990</v>
      </c>
      <c r="B4991" s="1">
        <v>-1151.7</v>
      </c>
      <c r="C4991" s="2">
        <v>3.4752999999999998</v>
      </c>
      <c r="D4991" s="1">
        <v>1595.8516944444445</v>
      </c>
      <c r="E4991" s="3">
        <v>6005.1456111111111</v>
      </c>
      <c r="F4991">
        <f t="shared" si="154"/>
        <v>69.779971039398262</v>
      </c>
      <c r="G4991">
        <f t="shared" si="155"/>
        <v>72.950110926494773</v>
      </c>
    </row>
    <row r="4992" spans="1:7" x14ac:dyDescent="0.3">
      <c r="A4992">
        <v>4991</v>
      </c>
      <c r="B4992" s="1">
        <v>-1151.7</v>
      </c>
      <c r="C4992" s="2">
        <v>3.4756</v>
      </c>
      <c r="D4992" s="1">
        <v>1596.1715277777778</v>
      </c>
      <c r="E4992" s="3">
        <v>6006.2572499999997</v>
      </c>
      <c r="F4992">
        <f t="shared" si="154"/>
        <v>69.793956023601439</v>
      </c>
      <c r="G4992">
        <f t="shared" si="155"/>
        <v>72.963615042049369</v>
      </c>
    </row>
    <row r="4993" spans="1:7" x14ac:dyDescent="0.3">
      <c r="A4993">
        <v>4992</v>
      </c>
      <c r="B4993" s="1">
        <v>-1151.7</v>
      </c>
      <c r="C4993" s="2">
        <v>3.4750000000000001</v>
      </c>
      <c r="D4993" s="1">
        <v>1596.4914166666667</v>
      </c>
      <c r="E4993" s="3">
        <v>6007.3689999999997</v>
      </c>
      <c r="F4993">
        <f t="shared" si="154"/>
        <v>69.807943437018494</v>
      </c>
      <c r="G4993">
        <f t="shared" si="155"/>
        <v>72.977120507374394</v>
      </c>
    </row>
    <row r="4994" spans="1:7" x14ac:dyDescent="0.3">
      <c r="A4994">
        <v>4993</v>
      </c>
      <c r="B4994" s="1">
        <v>-1151.7</v>
      </c>
      <c r="C4994" s="2">
        <v>3.4756</v>
      </c>
      <c r="D4994" s="1">
        <v>1596.81125</v>
      </c>
      <c r="E4994" s="3">
        <v>6008.4804999999997</v>
      </c>
      <c r="F4994">
        <f t="shared" si="154"/>
        <v>69.821928421221671</v>
      </c>
      <c r="G4994">
        <f t="shared" si="155"/>
        <v>72.990622935715976</v>
      </c>
    </row>
    <row r="4995" spans="1:7" x14ac:dyDescent="0.3">
      <c r="A4995">
        <v>4994</v>
      </c>
      <c r="B4995" s="1">
        <v>-1151.7</v>
      </c>
      <c r="C4995" s="2">
        <v>3.4750000000000001</v>
      </c>
      <c r="D4995" s="1">
        <v>1597.1311111111111</v>
      </c>
      <c r="E4995" s="3">
        <v>6009.592083333333</v>
      </c>
      <c r="F4995">
        <f t="shared" ref="F4995:F5058" si="156">(D4995/2286.97672222222)*100</f>
        <v>69.835914620031787</v>
      </c>
      <c r="G4995">
        <f t="shared" ref="G4995:G5058" si="157">(E4995/8231.85261111111)*100</f>
        <v>73.004126376385372</v>
      </c>
    </row>
    <row r="4996" spans="1:7" x14ac:dyDescent="0.3">
      <c r="A4996">
        <v>4995</v>
      </c>
      <c r="B4996" s="1">
        <v>-1151</v>
      </c>
      <c r="C4996" s="2">
        <v>3.4752999999999998</v>
      </c>
      <c r="D4996" s="1">
        <v>1597.4509166666667</v>
      </c>
      <c r="E4996" s="3">
        <v>6010.7035277777777</v>
      </c>
      <c r="F4996">
        <f t="shared" si="156"/>
        <v>69.849898389628052</v>
      </c>
      <c r="G4996">
        <f t="shared" si="157"/>
        <v>73.017628129841754</v>
      </c>
    </row>
    <row r="4997" spans="1:7" x14ac:dyDescent="0.3">
      <c r="A4997">
        <v>4996</v>
      </c>
      <c r="B4997" s="1">
        <v>-1151.7</v>
      </c>
      <c r="C4997" s="2">
        <v>3.4746999999999999</v>
      </c>
      <c r="D4997" s="1">
        <v>1597.7707777777778</v>
      </c>
      <c r="E4997" s="3">
        <v>6011.815083333333</v>
      </c>
      <c r="F4997">
        <f t="shared" si="156"/>
        <v>69.863884588438168</v>
      </c>
      <c r="G4997">
        <f t="shared" si="157"/>
        <v>73.031131233068535</v>
      </c>
    </row>
    <row r="4998" spans="1:7" x14ac:dyDescent="0.3">
      <c r="A4998">
        <v>4997</v>
      </c>
      <c r="B4998" s="1">
        <v>-1151.7</v>
      </c>
      <c r="C4998" s="2">
        <v>3.4750000000000001</v>
      </c>
      <c r="D4998" s="1">
        <v>1598.090611111111</v>
      </c>
      <c r="E4998" s="3">
        <v>6012.9265277777777</v>
      </c>
      <c r="F4998">
        <f t="shared" si="156"/>
        <v>69.877869572641345</v>
      </c>
      <c r="G4998">
        <f t="shared" si="157"/>
        <v>73.044632986524903</v>
      </c>
    </row>
    <row r="4999" spans="1:7" x14ac:dyDescent="0.3">
      <c r="A4999">
        <v>4998</v>
      </c>
      <c r="B4999" s="1">
        <v>-1151.7</v>
      </c>
      <c r="C4999" s="2">
        <v>3.4750000000000001</v>
      </c>
      <c r="D4999" s="1">
        <v>1598.4104166666666</v>
      </c>
      <c r="E4999" s="3">
        <v>6014.037888888889</v>
      </c>
      <c r="F4999">
        <f t="shared" si="156"/>
        <v>69.89185334223761</v>
      </c>
      <c r="G4999">
        <f t="shared" si="157"/>
        <v>73.05813372765347</v>
      </c>
    </row>
    <row r="5000" spans="1:7" x14ac:dyDescent="0.3">
      <c r="A5000">
        <v>4999</v>
      </c>
      <c r="B5000" s="1">
        <v>-1151</v>
      </c>
      <c r="C5000" s="2">
        <v>3.4746999999999999</v>
      </c>
      <c r="D5000" s="1">
        <v>1598.7302777777777</v>
      </c>
      <c r="E5000" s="3">
        <v>6015.1493611111109</v>
      </c>
      <c r="F5000">
        <f t="shared" si="156"/>
        <v>69.905839541047726</v>
      </c>
      <c r="G5000">
        <f t="shared" si="157"/>
        <v>73.071635818552451</v>
      </c>
    </row>
    <row r="5001" spans="1:7" x14ac:dyDescent="0.3">
      <c r="A5001">
        <v>5000</v>
      </c>
      <c r="B5001" s="1">
        <v>-1151.7</v>
      </c>
      <c r="C5001" s="2">
        <v>3.4746999999999999</v>
      </c>
      <c r="D5001" s="1">
        <v>1599.0501944444445</v>
      </c>
      <c r="E5001" s="3">
        <v>6016.2609444444442</v>
      </c>
      <c r="F5001">
        <f t="shared" si="156"/>
        <v>69.919828169071707</v>
      </c>
      <c r="G5001">
        <f t="shared" si="157"/>
        <v>73.085139259221847</v>
      </c>
    </row>
    <row r="5002" spans="1:7" x14ac:dyDescent="0.3">
      <c r="A5002">
        <v>5001</v>
      </c>
      <c r="B5002" s="1">
        <v>-1151</v>
      </c>
      <c r="C5002" s="2">
        <v>3.4746999999999999</v>
      </c>
      <c r="D5002" s="1">
        <v>1599.37</v>
      </c>
      <c r="E5002" s="3">
        <v>6017.3721944444442</v>
      </c>
      <c r="F5002">
        <f t="shared" si="156"/>
        <v>69.933811938667958</v>
      </c>
      <c r="G5002">
        <f t="shared" si="157"/>
        <v>73.09863865058</v>
      </c>
    </row>
    <row r="5003" spans="1:7" x14ac:dyDescent="0.3">
      <c r="A5003">
        <v>5002</v>
      </c>
      <c r="B5003" s="1">
        <v>-1151.7</v>
      </c>
      <c r="C5003" s="2">
        <v>3.4740000000000002</v>
      </c>
      <c r="D5003" s="1">
        <v>1599.6898611111112</v>
      </c>
      <c r="E5003" s="3">
        <v>6018.4835277777775</v>
      </c>
      <c r="F5003">
        <f t="shared" si="156"/>
        <v>69.947798137478074</v>
      </c>
      <c r="G5003">
        <f t="shared" si="157"/>
        <v>73.112139054265953</v>
      </c>
    </row>
    <row r="5004" spans="1:7" x14ac:dyDescent="0.3">
      <c r="A5004">
        <v>5003</v>
      </c>
      <c r="B5004" s="1">
        <v>-1151.7</v>
      </c>
      <c r="C5004" s="2">
        <v>3.4742999999999999</v>
      </c>
      <c r="D5004" s="1">
        <v>1600.0097499999999</v>
      </c>
      <c r="E5004" s="3">
        <v>6019.5948611111107</v>
      </c>
      <c r="F5004">
        <f t="shared" si="156"/>
        <v>69.961785550895129</v>
      </c>
      <c r="G5004">
        <f t="shared" si="157"/>
        <v>73.12563945795192</v>
      </c>
    </row>
    <row r="5005" spans="1:7" x14ac:dyDescent="0.3">
      <c r="A5005">
        <v>5004</v>
      </c>
      <c r="B5005" s="1">
        <v>-1151.7</v>
      </c>
      <c r="C5005" s="2">
        <v>3.4740000000000002</v>
      </c>
      <c r="D5005" s="1">
        <v>1600.3295833333334</v>
      </c>
      <c r="E5005" s="3">
        <v>6020.7060277777782</v>
      </c>
      <c r="F5005">
        <f t="shared" si="156"/>
        <v>69.97577053509832</v>
      </c>
      <c r="G5005">
        <f t="shared" si="157"/>
        <v>73.139137836982272</v>
      </c>
    </row>
    <row r="5006" spans="1:7" x14ac:dyDescent="0.3">
      <c r="A5006">
        <v>5005</v>
      </c>
      <c r="B5006" s="1">
        <v>-1151</v>
      </c>
      <c r="C5006" s="2">
        <v>3.4740000000000002</v>
      </c>
      <c r="D5006" s="1">
        <v>1600.6494722222221</v>
      </c>
      <c r="E5006" s="3">
        <v>6021.8174444444448</v>
      </c>
      <c r="F5006">
        <f t="shared" si="156"/>
        <v>69.989757948515347</v>
      </c>
      <c r="G5006">
        <f t="shared" si="157"/>
        <v>73.152639252996039</v>
      </c>
    </row>
    <row r="5007" spans="1:7" x14ac:dyDescent="0.3">
      <c r="A5007">
        <v>5006</v>
      </c>
      <c r="B5007" s="1">
        <v>-1151</v>
      </c>
      <c r="C5007" s="2">
        <v>3.4740000000000002</v>
      </c>
      <c r="D5007" s="1">
        <v>1600.9693611111111</v>
      </c>
      <c r="E5007" s="3">
        <v>6022.9287777777781</v>
      </c>
      <c r="F5007">
        <f t="shared" si="156"/>
        <v>70.003745361932417</v>
      </c>
      <c r="G5007">
        <f t="shared" si="157"/>
        <v>73.166139656681992</v>
      </c>
    </row>
    <row r="5008" spans="1:7" x14ac:dyDescent="0.3">
      <c r="A5008">
        <v>5007</v>
      </c>
      <c r="B5008" s="1">
        <v>-1151</v>
      </c>
      <c r="C5008" s="2">
        <v>3.4731000000000001</v>
      </c>
      <c r="D5008" s="1">
        <v>1601.2892222222222</v>
      </c>
      <c r="E5008" s="3">
        <v>6024.0399444444447</v>
      </c>
      <c r="F5008">
        <f t="shared" si="156"/>
        <v>70.017731560742519</v>
      </c>
      <c r="G5008">
        <f t="shared" si="157"/>
        <v>73.17963803571233</v>
      </c>
    </row>
    <row r="5009" spans="1:7" x14ac:dyDescent="0.3">
      <c r="A5009">
        <v>5008</v>
      </c>
      <c r="B5009" s="1">
        <v>-1151.7</v>
      </c>
      <c r="C5009" s="2">
        <v>3.4740000000000002</v>
      </c>
      <c r="D5009" s="1">
        <v>1601.6090833333333</v>
      </c>
      <c r="E5009" s="3">
        <v>6025.1511111111113</v>
      </c>
      <c r="F5009">
        <f t="shared" si="156"/>
        <v>70.031717759552649</v>
      </c>
      <c r="G5009">
        <f t="shared" si="157"/>
        <v>73.193136414742682</v>
      </c>
    </row>
    <row r="5010" spans="1:7" x14ac:dyDescent="0.3">
      <c r="A5010">
        <v>5009</v>
      </c>
      <c r="B5010" s="1">
        <v>-1151.7</v>
      </c>
      <c r="C5010" s="2">
        <v>3.4737</v>
      </c>
      <c r="D5010" s="1">
        <v>1601.9290555555556</v>
      </c>
      <c r="E5010" s="3">
        <v>6026.262555555556</v>
      </c>
      <c r="F5010">
        <f t="shared" si="156"/>
        <v>70.04570881679048</v>
      </c>
      <c r="G5010">
        <f t="shared" si="157"/>
        <v>73.206638168199049</v>
      </c>
    </row>
    <row r="5011" spans="1:7" x14ac:dyDescent="0.3">
      <c r="A5011">
        <v>5010</v>
      </c>
      <c r="B5011" s="1">
        <v>-1151</v>
      </c>
      <c r="C5011" s="2">
        <v>3.4740000000000002</v>
      </c>
      <c r="D5011" s="1">
        <v>1602.2489166666667</v>
      </c>
      <c r="E5011" s="3">
        <v>6027.3736666666664</v>
      </c>
      <c r="F5011">
        <f t="shared" si="156"/>
        <v>70.05969501560061</v>
      </c>
      <c r="G5011">
        <f t="shared" si="157"/>
        <v>73.220135872344187</v>
      </c>
    </row>
    <row r="5012" spans="1:7" x14ac:dyDescent="0.3">
      <c r="A5012">
        <v>5011</v>
      </c>
      <c r="B5012" s="1">
        <v>-1150.2</v>
      </c>
      <c r="C5012" s="2">
        <v>3.4737</v>
      </c>
      <c r="D5012" s="1">
        <v>1602.5686944444444</v>
      </c>
      <c r="E5012" s="3">
        <v>6028.4845277777777</v>
      </c>
      <c r="F5012">
        <f t="shared" si="156"/>
        <v>70.073677570589936</v>
      </c>
      <c r="G5012">
        <f t="shared" si="157"/>
        <v>73.233630539505882</v>
      </c>
    </row>
    <row r="5013" spans="1:7" x14ac:dyDescent="0.3">
      <c r="A5013">
        <v>5012</v>
      </c>
      <c r="B5013" s="1">
        <v>-1151.7</v>
      </c>
      <c r="C5013" s="2">
        <v>3.4737</v>
      </c>
      <c r="D5013" s="1">
        <v>1602.8885</v>
      </c>
      <c r="E5013" s="3">
        <v>6029.5953611111108</v>
      </c>
      <c r="F5013">
        <f t="shared" si="156"/>
        <v>70.087661340186173</v>
      </c>
      <c r="G5013">
        <f t="shared" si="157"/>
        <v>73.247124869224976</v>
      </c>
    </row>
    <row r="5014" spans="1:7" x14ac:dyDescent="0.3">
      <c r="A5014">
        <v>5013</v>
      </c>
      <c r="B5014" s="1">
        <v>-1151.7</v>
      </c>
      <c r="C5014" s="2">
        <v>3.4733999999999998</v>
      </c>
      <c r="D5014" s="1">
        <v>1603.2084444444445</v>
      </c>
      <c r="E5014" s="3">
        <v>6030.7066666666669</v>
      </c>
      <c r="F5014">
        <f t="shared" si="156"/>
        <v>70.101651182817093</v>
      </c>
      <c r="G5014">
        <f t="shared" si="157"/>
        <v>73.260624935468329</v>
      </c>
    </row>
    <row r="5015" spans="1:7" x14ac:dyDescent="0.3">
      <c r="A5015">
        <v>5014</v>
      </c>
      <c r="B5015" s="1">
        <v>-1151</v>
      </c>
      <c r="C5015" s="2">
        <v>3.4733999999999998</v>
      </c>
      <c r="D5015" s="1">
        <v>1603.5283333333334</v>
      </c>
      <c r="E5015" s="3">
        <v>6031.8177777777773</v>
      </c>
      <c r="F5015">
        <f t="shared" si="156"/>
        <v>70.115638596234149</v>
      </c>
      <c r="G5015">
        <f t="shared" si="157"/>
        <v>73.274122639613466</v>
      </c>
    </row>
    <row r="5016" spans="1:7" x14ac:dyDescent="0.3">
      <c r="A5016">
        <v>5015</v>
      </c>
      <c r="B5016" s="1">
        <v>-1151</v>
      </c>
      <c r="C5016" s="2">
        <v>3.4731000000000001</v>
      </c>
      <c r="D5016" s="1">
        <v>1603.8482222222221</v>
      </c>
      <c r="E5016" s="3">
        <v>6032.9288055555553</v>
      </c>
      <c r="F5016">
        <f t="shared" si="156"/>
        <v>70.12962600965119</v>
      </c>
      <c r="G5016">
        <f t="shared" si="157"/>
        <v>73.28761933143079</v>
      </c>
    </row>
    <row r="5017" spans="1:7" x14ac:dyDescent="0.3">
      <c r="A5017">
        <v>5016</v>
      </c>
      <c r="B5017" s="1">
        <v>-1151</v>
      </c>
      <c r="C5017" s="2">
        <v>3.4731000000000001</v>
      </c>
      <c r="D5017" s="1">
        <v>1604.1680833333332</v>
      </c>
      <c r="E5017" s="3">
        <v>6034.0397499999999</v>
      </c>
      <c r="F5017">
        <f t="shared" si="156"/>
        <v>70.143612208461306</v>
      </c>
      <c r="G5017">
        <f t="shared" si="157"/>
        <v>73.301115010920299</v>
      </c>
    </row>
    <row r="5018" spans="1:7" x14ac:dyDescent="0.3">
      <c r="A5018">
        <v>5017</v>
      </c>
      <c r="B5018" s="1">
        <v>-1151.7</v>
      </c>
      <c r="C5018" s="2">
        <v>3.4733999999999998</v>
      </c>
      <c r="D5018" s="1">
        <v>1604.4879444444443</v>
      </c>
      <c r="E5018" s="3">
        <v>6035.1505555555559</v>
      </c>
      <c r="F5018">
        <f t="shared" si="156"/>
        <v>70.157598407271422</v>
      </c>
      <c r="G5018">
        <f t="shared" si="157"/>
        <v>73.314609003196793</v>
      </c>
    </row>
    <row r="5019" spans="1:7" x14ac:dyDescent="0.3">
      <c r="A5019">
        <v>5018</v>
      </c>
      <c r="B5019" s="1">
        <v>-1151.7</v>
      </c>
      <c r="C5019" s="2">
        <v>3.4725000000000001</v>
      </c>
      <c r="D5019" s="1">
        <v>1604.8078611111112</v>
      </c>
      <c r="E5019" s="3">
        <v>6036.2616388888891</v>
      </c>
      <c r="F5019">
        <f t="shared" si="156"/>
        <v>70.171587035295417</v>
      </c>
      <c r="G5019">
        <f t="shared" si="157"/>
        <v>73.328106369899331</v>
      </c>
    </row>
    <row r="5020" spans="1:7" x14ac:dyDescent="0.3">
      <c r="A5020">
        <v>5019</v>
      </c>
      <c r="B5020" s="1">
        <v>-1151.7</v>
      </c>
      <c r="C5020" s="2">
        <v>3.4727999999999999</v>
      </c>
      <c r="D5020" s="1">
        <v>1605.1275555555555</v>
      </c>
      <c r="E5020" s="3">
        <v>6037.3718611111108</v>
      </c>
      <c r="F5020">
        <f t="shared" si="156"/>
        <v>70.185565946463939</v>
      </c>
      <c r="G5020">
        <f t="shared" si="157"/>
        <v>73.341593275881138</v>
      </c>
    </row>
    <row r="5021" spans="1:7" x14ac:dyDescent="0.3">
      <c r="A5021">
        <v>5020</v>
      </c>
      <c r="B5021" s="1">
        <v>-1151</v>
      </c>
      <c r="C5021" s="2">
        <v>3.4727999999999999</v>
      </c>
      <c r="D5021" s="1">
        <v>1605.4474444444445</v>
      </c>
      <c r="E5021" s="3">
        <v>6038.4827500000001</v>
      </c>
      <c r="F5021">
        <f t="shared" si="156"/>
        <v>70.199553359880994</v>
      </c>
      <c r="G5021">
        <f t="shared" si="157"/>
        <v>73.355088280485433</v>
      </c>
    </row>
    <row r="5022" spans="1:7" x14ac:dyDescent="0.3">
      <c r="A5022">
        <v>5021</v>
      </c>
      <c r="B5022" s="1">
        <v>-1151</v>
      </c>
      <c r="C5022" s="2">
        <v>3.4727999999999999</v>
      </c>
      <c r="D5022" s="1">
        <v>1605.7672777777777</v>
      </c>
      <c r="E5022" s="3">
        <v>6039.5933888888885</v>
      </c>
      <c r="F5022">
        <f t="shared" si="156"/>
        <v>70.213538344084171</v>
      </c>
      <c r="G5022">
        <f t="shared" si="157"/>
        <v>73.368580248106312</v>
      </c>
    </row>
    <row r="5023" spans="1:7" x14ac:dyDescent="0.3">
      <c r="A5023">
        <v>5022</v>
      </c>
      <c r="B5023" s="1">
        <v>-1151</v>
      </c>
      <c r="C5023" s="2">
        <v>3.4725000000000001</v>
      </c>
      <c r="D5023" s="1">
        <v>1606.0870833333333</v>
      </c>
      <c r="E5023" s="3">
        <v>6040.7039722222225</v>
      </c>
      <c r="F5023">
        <f t="shared" si="156"/>
        <v>70.227522113680436</v>
      </c>
      <c r="G5023">
        <f t="shared" si="157"/>
        <v>73.382071540841977</v>
      </c>
    </row>
    <row r="5024" spans="1:7" x14ac:dyDescent="0.3">
      <c r="A5024">
        <v>5023</v>
      </c>
      <c r="B5024" s="1">
        <v>-1151</v>
      </c>
      <c r="C5024" s="2">
        <v>3.4725000000000001</v>
      </c>
      <c r="D5024" s="1">
        <v>1606.4069444444444</v>
      </c>
      <c r="E5024" s="3">
        <v>6041.8146666666671</v>
      </c>
      <c r="F5024">
        <f t="shared" si="156"/>
        <v>70.241508312490538</v>
      </c>
      <c r="G5024">
        <f t="shared" si="157"/>
        <v>73.395564183348057</v>
      </c>
    </row>
    <row r="5025" spans="1:7" x14ac:dyDescent="0.3">
      <c r="A5025">
        <v>5024</v>
      </c>
      <c r="B5025" s="1">
        <v>-1150.2</v>
      </c>
      <c r="C5025" s="2">
        <v>3.4725000000000001</v>
      </c>
      <c r="D5025" s="1">
        <v>1606.7266944444445</v>
      </c>
      <c r="E5025" s="3">
        <v>6042.9249722222221</v>
      </c>
      <c r="F5025">
        <f t="shared" si="156"/>
        <v>70.255489652872953</v>
      </c>
      <c r="G5025">
        <f t="shared" si="157"/>
        <v>73.409052101657679</v>
      </c>
    </row>
    <row r="5026" spans="1:7" x14ac:dyDescent="0.3">
      <c r="A5026">
        <v>5025</v>
      </c>
      <c r="B5026" s="1">
        <v>-1151.7</v>
      </c>
      <c r="C5026" s="2">
        <v>3.4722</v>
      </c>
      <c r="D5026" s="1">
        <v>1607.0466111111111</v>
      </c>
      <c r="E5026" s="3">
        <v>6044.0356944444447</v>
      </c>
      <c r="F5026">
        <f t="shared" si="156"/>
        <v>70.269478280896919</v>
      </c>
      <c r="G5026">
        <f t="shared" si="157"/>
        <v>73.422545081606359</v>
      </c>
    </row>
    <row r="5027" spans="1:7" x14ac:dyDescent="0.3">
      <c r="A5027">
        <v>5026</v>
      </c>
      <c r="B5027" s="1">
        <v>-1151.7</v>
      </c>
      <c r="C5027" s="2">
        <v>3.4719000000000002</v>
      </c>
      <c r="D5027" s="1">
        <v>1607.3664166666667</v>
      </c>
      <c r="E5027" s="3">
        <v>6045.1461111111112</v>
      </c>
      <c r="F5027">
        <f t="shared" si="156"/>
        <v>70.283462050493185</v>
      </c>
      <c r="G5027">
        <f t="shared" si="157"/>
        <v>73.436034349686395</v>
      </c>
    </row>
    <row r="5028" spans="1:7" x14ac:dyDescent="0.3">
      <c r="A5028">
        <v>5027</v>
      </c>
      <c r="B5028" s="1">
        <v>-1151.7</v>
      </c>
      <c r="C5028" s="2">
        <v>3.4719000000000002</v>
      </c>
      <c r="D5028" s="1">
        <v>1607.68625</v>
      </c>
      <c r="E5028" s="3">
        <v>6046.2566111111109</v>
      </c>
      <c r="F5028">
        <f t="shared" si="156"/>
        <v>70.297447034696361</v>
      </c>
      <c r="G5028">
        <f t="shared" si="157"/>
        <v>73.44952463009426</v>
      </c>
    </row>
    <row r="5029" spans="1:7" x14ac:dyDescent="0.3">
      <c r="A5029">
        <v>5028</v>
      </c>
      <c r="B5029" s="1">
        <v>-1151.7</v>
      </c>
      <c r="C5029" s="2">
        <v>3.4708999999999999</v>
      </c>
      <c r="D5029" s="1">
        <v>1608.0061944444444</v>
      </c>
      <c r="E5029" s="3">
        <v>6047.3672777777774</v>
      </c>
      <c r="F5029">
        <f t="shared" si="156"/>
        <v>70.311436877327267</v>
      </c>
      <c r="G5029">
        <f t="shared" si="157"/>
        <v>73.463016935157725</v>
      </c>
    </row>
    <row r="5030" spans="1:7" x14ac:dyDescent="0.3">
      <c r="A5030">
        <v>5029</v>
      </c>
      <c r="B5030" s="1">
        <v>-1151.7</v>
      </c>
      <c r="C5030" s="2">
        <v>3.4719000000000002</v>
      </c>
      <c r="D5030" s="1">
        <v>1608.3260833333334</v>
      </c>
      <c r="E5030" s="3">
        <v>6048.4778055555553</v>
      </c>
      <c r="F5030">
        <f t="shared" si="156"/>
        <v>70.325424290744323</v>
      </c>
      <c r="G5030">
        <f t="shared" si="157"/>
        <v>73.476507553008176</v>
      </c>
    </row>
    <row r="5031" spans="1:7" x14ac:dyDescent="0.3">
      <c r="A5031">
        <v>5030</v>
      </c>
      <c r="B5031" s="1">
        <v>-1151</v>
      </c>
      <c r="C5031" s="2">
        <v>3.4716</v>
      </c>
      <c r="D5031" s="1">
        <v>1608.6459444444445</v>
      </c>
      <c r="E5031" s="3">
        <v>6049.5883333333331</v>
      </c>
      <c r="F5031">
        <f t="shared" si="156"/>
        <v>70.339410489554439</v>
      </c>
      <c r="G5031">
        <f t="shared" si="157"/>
        <v>73.489998170858641</v>
      </c>
    </row>
    <row r="5032" spans="1:7" x14ac:dyDescent="0.3">
      <c r="A5032">
        <v>5031</v>
      </c>
      <c r="B5032" s="1">
        <v>-1151.7</v>
      </c>
      <c r="C5032" s="2">
        <v>3.4712000000000001</v>
      </c>
      <c r="D5032" s="1">
        <v>1608.9658333333334</v>
      </c>
      <c r="E5032" s="3">
        <v>6050.6987777777777</v>
      </c>
      <c r="F5032">
        <f t="shared" si="156"/>
        <v>70.353397902971494</v>
      </c>
      <c r="G5032">
        <f t="shared" si="157"/>
        <v>73.503487776381277</v>
      </c>
    </row>
    <row r="5033" spans="1:7" x14ac:dyDescent="0.3">
      <c r="A5033">
        <v>5032</v>
      </c>
      <c r="B5033" s="1">
        <v>-1151.7</v>
      </c>
      <c r="C5033" s="2">
        <v>3.4716</v>
      </c>
      <c r="D5033" s="1">
        <v>1609.2856666666667</v>
      </c>
      <c r="E5033" s="3">
        <v>6051.8090555555555</v>
      </c>
      <c r="F5033">
        <f t="shared" si="156"/>
        <v>70.367382887174685</v>
      </c>
      <c r="G5033">
        <f t="shared" si="157"/>
        <v>73.516975357248299</v>
      </c>
    </row>
    <row r="5034" spans="1:7" x14ac:dyDescent="0.3">
      <c r="A5034">
        <v>5033</v>
      </c>
      <c r="B5034" s="1">
        <v>-1151</v>
      </c>
      <c r="C5034" s="2">
        <v>3.4712000000000001</v>
      </c>
      <c r="D5034" s="1">
        <v>1609.6054999999999</v>
      </c>
      <c r="E5034" s="3">
        <v>6052.9193333333333</v>
      </c>
      <c r="F5034">
        <f t="shared" si="156"/>
        <v>70.381367871377847</v>
      </c>
      <c r="G5034">
        <f t="shared" si="157"/>
        <v>73.530462938115321</v>
      </c>
    </row>
    <row r="5035" spans="1:7" x14ac:dyDescent="0.3">
      <c r="A5035">
        <v>5034</v>
      </c>
      <c r="B5035" s="1">
        <v>-1151.7</v>
      </c>
      <c r="C5035" s="2">
        <v>3.4712000000000001</v>
      </c>
      <c r="D5035" s="1">
        <v>1609.9253055555555</v>
      </c>
      <c r="E5035" s="3">
        <v>6054.0294166666663</v>
      </c>
      <c r="F5035">
        <f t="shared" si="156"/>
        <v>70.395351640974113</v>
      </c>
      <c r="G5035">
        <f t="shared" si="157"/>
        <v>73.543948156884113</v>
      </c>
    </row>
    <row r="5036" spans="1:7" x14ac:dyDescent="0.3">
      <c r="A5036">
        <v>5035</v>
      </c>
      <c r="B5036" s="1">
        <v>-1151</v>
      </c>
      <c r="C5036" s="2">
        <v>3.4708999999999999</v>
      </c>
      <c r="D5036" s="1">
        <v>1610.2450555555556</v>
      </c>
      <c r="E5036" s="3">
        <v>6055.1392777777774</v>
      </c>
      <c r="F5036">
        <f t="shared" si="156"/>
        <v>70.409332981356513</v>
      </c>
      <c r="G5036">
        <f t="shared" si="157"/>
        <v>73.557430676112091</v>
      </c>
    </row>
    <row r="5037" spans="1:7" x14ac:dyDescent="0.3">
      <c r="A5037">
        <v>5036</v>
      </c>
      <c r="B5037" s="1">
        <v>-1151.7</v>
      </c>
      <c r="C5037" s="2">
        <v>3.4708999999999999</v>
      </c>
      <c r="D5037" s="1">
        <v>1610.5649444444443</v>
      </c>
      <c r="E5037" s="3">
        <v>6056.2494999999999</v>
      </c>
      <c r="F5037">
        <f t="shared" si="156"/>
        <v>70.423320394773555</v>
      </c>
      <c r="G5037">
        <f t="shared" si="157"/>
        <v>73.570917582093912</v>
      </c>
    </row>
    <row r="5038" spans="1:7" x14ac:dyDescent="0.3">
      <c r="A5038">
        <v>5037</v>
      </c>
      <c r="B5038" s="1">
        <v>-1150.2</v>
      </c>
      <c r="C5038" s="2">
        <v>3.4708999999999999</v>
      </c>
      <c r="D5038" s="1">
        <v>1610.8847499999999</v>
      </c>
      <c r="E5038" s="3">
        <v>6057.3595277777777</v>
      </c>
      <c r="F5038">
        <f t="shared" si="156"/>
        <v>70.437304164369806</v>
      </c>
      <c r="G5038">
        <f t="shared" si="157"/>
        <v>73.584402125977505</v>
      </c>
    </row>
    <row r="5039" spans="1:7" x14ac:dyDescent="0.3">
      <c r="A5039">
        <v>5038</v>
      </c>
      <c r="B5039" s="1">
        <v>-1151.7</v>
      </c>
      <c r="C5039" s="2">
        <v>3.47</v>
      </c>
      <c r="D5039" s="1">
        <v>1611.204611111111</v>
      </c>
      <c r="E5039" s="3">
        <v>6058.4696388888888</v>
      </c>
      <c r="F5039">
        <f t="shared" si="156"/>
        <v>70.451290363179936</v>
      </c>
      <c r="G5039">
        <f t="shared" si="157"/>
        <v>73.597887682188897</v>
      </c>
    </row>
    <row r="5040" spans="1:7" x14ac:dyDescent="0.3">
      <c r="A5040">
        <v>5039</v>
      </c>
      <c r="B5040" s="1">
        <v>-1151.7</v>
      </c>
      <c r="C5040" s="2">
        <v>3.4697</v>
      </c>
      <c r="D5040" s="1">
        <v>1611.5245</v>
      </c>
      <c r="E5040" s="3">
        <v>6059.5798888888885</v>
      </c>
      <c r="F5040">
        <f t="shared" si="156"/>
        <v>70.465277776596977</v>
      </c>
      <c r="G5040">
        <f t="shared" si="157"/>
        <v>73.611374925613319</v>
      </c>
    </row>
    <row r="5041" spans="1:7" x14ac:dyDescent="0.3">
      <c r="A5041">
        <v>5040</v>
      </c>
      <c r="B5041" s="1">
        <v>-1150.2</v>
      </c>
      <c r="C5041" s="2">
        <v>3.4708999999999999</v>
      </c>
      <c r="D5041" s="1">
        <v>1611.8443055555556</v>
      </c>
      <c r="E5041" s="3">
        <v>6060.6898333333329</v>
      </c>
      <c r="F5041">
        <f t="shared" si="156"/>
        <v>70.479261546193243</v>
      </c>
      <c r="G5041">
        <f t="shared" si="157"/>
        <v>73.624858457169097</v>
      </c>
    </row>
    <row r="5042" spans="1:7" x14ac:dyDescent="0.3">
      <c r="A5042">
        <v>5041</v>
      </c>
      <c r="B5042" s="1">
        <v>-1151</v>
      </c>
      <c r="C5042" s="2">
        <v>3.4706000000000001</v>
      </c>
      <c r="D5042" s="1">
        <v>1612.1641388888888</v>
      </c>
      <c r="E5042" s="3">
        <v>6061.7998055555554</v>
      </c>
      <c r="F5042">
        <f t="shared" si="156"/>
        <v>70.493246530396419</v>
      </c>
      <c r="G5042">
        <f t="shared" si="157"/>
        <v>73.638342326167489</v>
      </c>
    </row>
    <row r="5043" spans="1:7" x14ac:dyDescent="0.3">
      <c r="A5043">
        <v>5042</v>
      </c>
      <c r="B5043" s="1">
        <v>-1151.7</v>
      </c>
      <c r="C5043" s="2">
        <v>3.4697</v>
      </c>
      <c r="D5043" s="1">
        <v>1612.4840555555556</v>
      </c>
      <c r="E5043" s="3">
        <v>6062.9099166666665</v>
      </c>
      <c r="F5043">
        <f t="shared" si="156"/>
        <v>70.507235158420414</v>
      </c>
      <c r="G5043">
        <f t="shared" si="157"/>
        <v>73.651827882378882</v>
      </c>
    </row>
    <row r="5044" spans="1:7" x14ac:dyDescent="0.3">
      <c r="A5044">
        <v>5043</v>
      </c>
      <c r="B5044" s="1">
        <v>-1150.2</v>
      </c>
      <c r="C5044" s="2">
        <v>3.47</v>
      </c>
      <c r="D5044" s="1">
        <v>1612.8039166666667</v>
      </c>
      <c r="E5044" s="3">
        <v>6064.0198055555556</v>
      </c>
      <c r="F5044">
        <f t="shared" si="156"/>
        <v>70.52122135723053</v>
      </c>
      <c r="G5044">
        <f t="shared" si="157"/>
        <v>73.66531073904946</v>
      </c>
    </row>
    <row r="5045" spans="1:7" x14ac:dyDescent="0.3">
      <c r="A5045">
        <v>5044</v>
      </c>
      <c r="B5045" s="1">
        <v>-1151.7</v>
      </c>
      <c r="C5045" s="2">
        <v>3.47</v>
      </c>
      <c r="D5045" s="1">
        <v>1613.1237777777778</v>
      </c>
      <c r="E5045" s="3">
        <v>6065.1297500000001</v>
      </c>
      <c r="F5045">
        <f t="shared" si="156"/>
        <v>70.535207556040632</v>
      </c>
      <c r="G5045">
        <f t="shared" si="157"/>
        <v>73.678794270605238</v>
      </c>
    </row>
    <row r="5046" spans="1:7" x14ac:dyDescent="0.3">
      <c r="A5046">
        <v>5045</v>
      </c>
      <c r="B5046" s="1">
        <v>-1151.7</v>
      </c>
      <c r="C5046" s="2">
        <v>3.4697</v>
      </c>
      <c r="D5046" s="1">
        <v>1613.4436944444444</v>
      </c>
      <c r="E5046" s="3">
        <v>6066.2397499999997</v>
      </c>
      <c r="F5046">
        <f t="shared" si="156"/>
        <v>70.549196184064627</v>
      </c>
      <c r="G5046">
        <f t="shared" si="157"/>
        <v>73.69227847704623</v>
      </c>
    </row>
    <row r="5047" spans="1:7" x14ac:dyDescent="0.3">
      <c r="A5047">
        <v>5046</v>
      </c>
      <c r="B5047" s="1">
        <v>-1152.5</v>
      </c>
      <c r="C5047" s="2">
        <v>3.4697</v>
      </c>
      <c r="D5047" s="1">
        <v>1613.7635555555555</v>
      </c>
      <c r="E5047" s="3">
        <v>6067.3495833333336</v>
      </c>
      <c r="F5047">
        <f t="shared" si="156"/>
        <v>70.563182382874729</v>
      </c>
      <c r="G5047">
        <f t="shared" si="157"/>
        <v>73.705760658831593</v>
      </c>
    </row>
    <row r="5048" spans="1:7" x14ac:dyDescent="0.3">
      <c r="A5048">
        <v>5047</v>
      </c>
      <c r="B5048" s="1">
        <v>-1151.7</v>
      </c>
      <c r="C5048" s="2">
        <v>3.47</v>
      </c>
      <c r="D5048" s="1">
        <v>1614.0834444444445</v>
      </c>
      <c r="E5048" s="3">
        <v>6068.4594166666666</v>
      </c>
      <c r="F5048">
        <f t="shared" si="156"/>
        <v>70.577169796291784</v>
      </c>
      <c r="G5048">
        <f t="shared" si="157"/>
        <v>73.719242840616957</v>
      </c>
    </row>
    <row r="5049" spans="1:7" x14ac:dyDescent="0.3">
      <c r="A5049">
        <v>5048</v>
      </c>
      <c r="B5049" s="1">
        <v>-1151.7</v>
      </c>
      <c r="C5049" s="2">
        <v>3.4693999999999998</v>
      </c>
      <c r="D5049" s="1">
        <v>1614.4033333333334</v>
      </c>
      <c r="E5049" s="3">
        <v>6069.5692222222224</v>
      </c>
      <c r="F5049">
        <f t="shared" si="156"/>
        <v>70.591157209708825</v>
      </c>
      <c r="G5049">
        <f t="shared" si="157"/>
        <v>73.73272468495972</v>
      </c>
    </row>
    <row r="5050" spans="1:7" x14ac:dyDescent="0.3">
      <c r="A5050">
        <v>5049</v>
      </c>
      <c r="B5050" s="1">
        <v>-1151</v>
      </c>
      <c r="C5050" s="2">
        <v>3.4693999999999998</v>
      </c>
      <c r="D5050" s="1">
        <v>1614.7231944444445</v>
      </c>
      <c r="E5050" s="3">
        <v>6070.678972222222</v>
      </c>
      <c r="F5050">
        <f t="shared" si="156"/>
        <v>70.605143408518956</v>
      </c>
      <c r="G5050">
        <f t="shared" si="157"/>
        <v>73.746205854417269</v>
      </c>
    </row>
    <row r="5051" spans="1:7" x14ac:dyDescent="0.3">
      <c r="A5051">
        <v>5050</v>
      </c>
      <c r="B5051" s="1">
        <v>-1151</v>
      </c>
      <c r="C5051" s="2">
        <v>3.4693999999999998</v>
      </c>
      <c r="D5051" s="1">
        <v>1615.0430555555556</v>
      </c>
      <c r="E5051" s="3">
        <v>6071.7886944444444</v>
      </c>
      <c r="F5051">
        <f t="shared" si="156"/>
        <v>70.619129607329072</v>
      </c>
      <c r="G5051">
        <f t="shared" si="157"/>
        <v>73.759686686432218</v>
      </c>
    </row>
    <row r="5052" spans="1:7" x14ac:dyDescent="0.3">
      <c r="A5052">
        <v>5051</v>
      </c>
      <c r="B5052" s="1">
        <v>-1151</v>
      </c>
      <c r="C5052" s="2">
        <v>3.4693999999999998</v>
      </c>
      <c r="D5052" s="1">
        <v>1615.3629166666667</v>
      </c>
      <c r="E5052" s="3">
        <v>6072.8983611111107</v>
      </c>
      <c r="F5052">
        <f t="shared" si="156"/>
        <v>70.633115806139187</v>
      </c>
      <c r="G5052">
        <f t="shared" si="157"/>
        <v>73.773166843561967</v>
      </c>
    </row>
    <row r="5053" spans="1:7" x14ac:dyDescent="0.3">
      <c r="A5053">
        <v>5052</v>
      </c>
      <c r="B5053" s="1">
        <v>-1151.7</v>
      </c>
      <c r="C5053" s="2">
        <v>3.4691000000000001</v>
      </c>
      <c r="D5053" s="1">
        <v>1615.6827222222223</v>
      </c>
      <c r="E5053" s="3">
        <v>6074.0078055555559</v>
      </c>
      <c r="F5053">
        <f t="shared" si="156"/>
        <v>70.647099575735453</v>
      </c>
      <c r="G5053">
        <f t="shared" si="157"/>
        <v>73.786644301150886</v>
      </c>
    </row>
    <row r="5054" spans="1:7" x14ac:dyDescent="0.3">
      <c r="A5054">
        <v>5053</v>
      </c>
      <c r="B5054" s="1">
        <v>-1151.7</v>
      </c>
      <c r="C5054" s="2">
        <v>3.4687999999999999</v>
      </c>
      <c r="D5054" s="1">
        <v>1616.0025555555555</v>
      </c>
      <c r="E5054" s="3">
        <v>6075.1174166666669</v>
      </c>
      <c r="F5054">
        <f t="shared" si="156"/>
        <v>70.661084559938629</v>
      </c>
      <c r="G5054">
        <f t="shared" si="157"/>
        <v>73.800123783395421</v>
      </c>
    </row>
    <row r="5055" spans="1:7" x14ac:dyDescent="0.3">
      <c r="A5055">
        <v>5054</v>
      </c>
      <c r="B5055" s="1">
        <v>-1151.7</v>
      </c>
      <c r="C5055" s="2">
        <v>3.4687999999999999</v>
      </c>
      <c r="D5055" s="1">
        <v>1616.3224444444445</v>
      </c>
      <c r="E5055" s="3">
        <v>6076.2270277777779</v>
      </c>
      <c r="F5055">
        <f t="shared" si="156"/>
        <v>70.675071973355671</v>
      </c>
      <c r="G5055">
        <f t="shared" si="157"/>
        <v>73.813603265639955</v>
      </c>
    </row>
    <row r="5056" spans="1:7" x14ac:dyDescent="0.3">
      <c r="A5056">
        <v>5055</v>
      </c>
      <c r="B5056" s="1">
        <v>-1151.7</v>
      </c>
      <c r="C5056" s="2">
        <v>3.4685000000000001</v>
      </c>
      <c r="D5056" s="1">
        <v>1616.6422777777777</v>
      </c>
      <c r="E5056" s="3">
        <v>6077.3364444444442</v>
      </c>
      <c r="F5056">
        <f t="shared" si="156"/>
        <v>70.689056957558861</v>
      </c>
      <c r="G5056">
        <f t="shared" si="157"/>
        <v>73.82708038578626</v>
      </c>
    </row>
    <row r="5057" spans="1:7" x14ac:dyDescent="0.3">
      <c r="A5057">
        <v>5056</v>
      </c>
      <c r="B5057" s="1">
        <v>-1151.7</v>
      </c>
      <c r="C5057" s="2">
        <v>3.4687999999999999</v>
      </c>
      <c r="D5057" s="1">
        <v>1616.9621388888888</v>
      </c>
      <c r="E5057" s="3">
        <v>6078.4459999999999</v>
      </c>
      <c r="F5057">
        <f t="shared" si="156"/>
        <v>70.703043156368977</v>
      </c>
      <c r="G5057">
        <f t="shared" si="157"/>
        <v>73.840559193145594</v>
      </c>
    </row>
    <row r="5058" spans="1:7" x14ac:dyDescent="0.3">
      <c r="A5058">
        <v>5057</v>
      </c>
      <c r="B5058" s="1">
        <v>-1151.7</v>
      </c>
      <c r="C5058" s="2">
        <v>3.4685000000000001</v>
      </c>
      <c r="D5058" s="1">
        <v>1617.2820555555556</v>
      </c>
      <c r="E5058" s="3">
        <v>6079.5556666666671</v>
      </c>
      <c r="F5058">
        <f t="shared" si="156"/>
        <v>70.717031784392972</v>
      </c>
      <c r="G5058">
        <f t="shared" si="157"/>
        <v>73.854039350275343</v>
      </c>
    </row>
    <row r="5059" spans="1:7" x14ac:dyDescent="0.3">
      <c r="A5059">
        <v>5058</v>
      </c>
      <c r="B5059" s="1">
        <v>-1151.7</v>
      </c>
      <c r="C5059" s="2">
        <v>3.4685000000000001</v>
      </c>
      <c r="D5059" s="1">
        <v>1617.601861111111</v>
      </c>
      <c r="E5059" s="3">
        <v>6080.6649166666666</v>
      </c>
      <c r="F5059">
        <f t="shared" ref="F5059:F5122" si="158">(D5059/2286.97672222222)*100</f>
        <v>70.731015553989209</v>
      </c>
      <c r="G5059">
        <f t="shared" ref="G5059:G5122" si="159">(E5059/8231.85261111111)*100</f>
        <v>73.86751444576602</v>
      </c>
    </row>
    <row r="5060" spans="1:7" x14ac:dyDescent="0.3">
      <c r="A5060">
        <v>5059</v>
      </c>
      <c r="B5060" s="1">
        <v>-1151</v>
      </c>
      <c r="C5060" s="2">
        <v>3.4685000000000001</v>
      </c>
      <c r="D5060" s="1">
        <v>1617.9216944444445</v>
      </c>
      <c r="E5060" s="3">
        <v>6081.7741944444442</v>
      </c>
      <c r="F5060">
        <f t="shared" si="158"/>
        <v>70.7450005381924</v>
      </c>
      <c r="G5060">
        <f t="shared" si="159"/>
        <v>73.880989878699324</v>
      </c>
    </row>
    <row r="5061" spans="1:7" x14ac:dyDescent="0.3">
      <c r="A5061">
        <v>5060</v>
      </c>
      <c r="B5061" s="1">
        <v>-1151</v>
      </c>
      <c r="C5061" s="2">
        <v>3.4681000000000002</v>
      </c>
      <c r="D5061" s="1">
        <v>1618.2415555555556</v>
      </c>
      <c r="E5061" s="3">
        <v>6082.8836111111113</v>
      </c>
      <c r="F5061">
        <f t="shared" si="158"/>
        <v>70.758986737002516</v>
      </c>
      <c r="G5061">
        <f t="shared" si="159"/>
        <v>73.89446699884563</v>
      </c>
    </row>
    <row r="5062" spans="1:7" x14ac:dyDescent="0.3">
      <c r="A5062">
        <v>5061</v>
      </c>
      <c r="B5062" s="1">
        <v>-1152.5</v>
      </c>
      <c r="C5062" s="2">
        <v>3.4681000000000002</v>
      </c>
      <c r="D5062" s="1">
        <v>1618.5614722222222</v>
      </c>
      <c r="E5062" s="3">
        <v>6083.9931944444443</v>
      </c>
      <c r="F5062">
        <f t="shared" si="158"/>
        <v>70.772975365026497</v>
      </c>
      <c r="G5062">
        <f t="shared" si="159"/>
        <v>73.907946143647564</v>
      </c>
    </row>
    <row r="5063" spans="1:7" x14ac:dyDescent="0.3">
      <c r="A5063">
        <v>5062</v>
      </c>
      <c r="B5063" s="1">
        <v>-1151.7</v>
      </c>
      <c r="C5063" s="2">
        <v>3.4681000000000002</v>
      </c>
      <c r="D5063" s="1">
        <v>1618.881388888889</v>
      </c>
      <c r="E5063" s="3">
        <v>6085.1026388888886</v>
      </c>
      <c r="F5063">
        <f t="shared" si="158"/>
        <v>70.786963993050477</v>
      </c>
      <c r="G5063">
        <f t="shared" si="159"/>
        <v>73.921423601236469</v>
      </c>
    </row>
    <row r="5064" spans="1:7" x14ac:dyDescent="0.3">
      <c r="A5064">
        <v>5063</v>
      </c>
      <c r="B5064" s="1">
        <v>-1151</v>
      </c>
      <c r="C5064" s="2">
        <v>3.4678</v>
      </c>
      <c r="D5064" s="1">
        <v>1619.2011666666667</v>
      </c>
      <c r="E5064" s="3">
        <v>6086.211666666667</v>
      </c>
      <c r="F5064">
        <f t="shared" si="158"/>
        <v>70.800946548039818</v>
      </c>
      <c r="G5064">
        <f t="shared" si="159"/>
        <v>73.934895997186345</v>
      </c>
    </row>
    <row r="5065" spans="1:7" x14ac:dyDescent="0.3">
      <c r="A5065">
        <v>5064</v>
      </c>
      <c r="B5065" s="1">
        <v>-1151.7</v>
      </c>
      <c r="C5065" s="2">
        <v>3.4678</v>
      </c>
      <c r="D5065" s="1">
        <v>1619.5210833333333</v>
      </c>
      <c r="E5065" s="3">
        <v>6087.3211666666666</v>
      </c>
      <c r="F5065">
        <f t="shared" si="158"/>
        <v>70.814935176063784</v>
      </c>
      <c r="G5065">
        <f t="shared" si="159"/>
        <v>73.948374129660451</v>
      </c>
    </row>
    <row r="5066" spans="1:7" x14ac:dyDescent="0.3">
      <c r="A5066">
        <v>5065</v>
      </c>
      <c r="B5066" s="1">
        <v>-1151</v>
      </c>
      <c r="C5066" s="2">
        <v>3.4678</v>
      </c>
      <c r="D5066" s="1">
        <v>1619.8408611111111</v>
      </c>
      <c r="E5066" s="3">
        <v>6088.4300833333336</v>
      </c>
      <c r="F5066">
        <f t="shared" si="158"/>
        <v>70.82891773105311</v>
      </c>
      <c r="G5066">
        <f t="shared" si="159"/>
        <v>73.961845175839898</v>
      </c>
    </row>
    <row r="5067" spans="1:7" x14ac:dyDescent="0.3">
      <c r="A5067">
        <v>5066</v>
      </c>
      <c r="B5067" s="1">
        <v>-1150.2</v>
      </c>
      <c r="C5067" s="2">
        <v>3.4678</v>
      </c>
      <c r="D5067" s="1">
        <v>1620.1606944444445</v>
      </c>
      <c r="E5067" s="3">
        <v>6089.5390833333331</v>
      </c>
      <c r="F5067">
        <f t="shared" si="158"/>
        <v>70.842902715256301</v>
      </c>
      <c r="G5067">
        <f t="shared" si="159"/>
        <v>73.975317234347159</v>
      </c>
    </row>
    <row r="5068" spans="1:7" x14ac:dyDescent="0.3">
      <c r="A5068">
        <v>5067</v>
      </c>
      <c r="B5068" s="1">
        <v>-1151.7</v>
      </c>
      <c r="C5068" s="2">
        <v>3.4674999999999998</v>
      </c>
      <c r="D5068" s="1">
        <v>1620.4805555555556</v>
      </c>
      <c r="E5068" s="3">
        <v>6090.6482500000002</v>
      </c>
      <c r="F5068">
        <f t="shared" si="158"/>
        <v>70.856888914066417</v>
      </c>
      <c r="G5068">
        <f t="shared" si="159"/>
        <v>73.988791317510035</v>
      </c>
    </row>
    <row r="5069" spans="1:7" x14ac:dyDescent="0.3">
      <c r="A5069">
        <v>5068</v>
      </c>
      <c r="B5069" s="1">
        <v>-1152.5</v>
      </c>
      <c r="C5069" s="2">
        <v>3.4674999999999998</v>
      </c>
      <c r="D5069" s="1">
        <v>1620.8004444444443</v>
      </c>
      <c r="E5069" s="3">
        <v>6091.7574999999997</v>
      </c>
      <c r="F5069">
        <f t="shared" si="158"/>
        <v>70.870876327483458</v>
      </c>
      <c r="G5069">
        <f t="shared" si="159"/>
        <v>74.002266413000726</v>
      </c>
    </row>
    <row r="5070" spans="1:7" x14ac:dyDescent="0.3">
      <c r="A5070">
        <v>5069</v>
      </c>
      <c r="B5070" s="1">
        <v>-1151.7</v>
      </c>
      <c r="C5070" s="2">
        <v>3.4674999999999998</v>
      </c>
      <c r="D5070" s="1">
        <v>1621.1202777777778</v>
      </c>
      <c r="E5070" s="3">
        <v>6092.8665000000001</v>
      </c>
      <c r="F5070">
        <f t="shared" si="158"/>
        <v>70.884861311686649</v>
      </c>
      <c r="G5070">
        <f t="shared" si="159"/>
        <v>74.015738471507987</v>
      </c>
    </row>
    <row r="5071" spans="1:7" x14ac:dyDescent="0.3">
      <c r="A5071">
        <v>5070</v>
      </c>
      <c r="B5071" s="1">
        <v>-1151.7</v>
      </c>
      <c r="C5071" s="2">
        <v>3.4672000000000001</v>
      </c>
      <c r="D5071" s="1">
        <v>1621.4402222222222</v>
      </c>
      <c r="E5071" s="3">
        <v>6093.975833333333</v>
      </c>
      <c r="F5071">
        <f t="shared" si="158"/>
        <v>70.898851154317555</v>
      </c>
      <c r="G5071">
        <f t="shared" si="159"/>
        <v>74.029214579326478</v>
      </c>
    </row>
    <row r="5072" spans="1:7" x14ac:dyDescent="0.3">
      <c r="A5072">
        <v>5071</v>
      </c>
      <c r="B5072" s="1">
        <v>-1151.7</v>
      </c>
      <c r="C5072" s="2">
        <v>3.4668999999999999</v>
      </c>
      <c r="D5072" s="1">
        <v>1621.7600555555555</v>
      </c>
      <c r="E5072" s="3">
        <v>6095.0848055555552</v>
      </c>
      <c r="F5072">
        <f t="shared" si="158"/>
        <v>70.912836138520746</v>
      </c>
      <c r="G5072">
        <f t="shared" si="159"/>
        <v>74.042686300391139</v>
      </c>
    </row>
    <row r="5073" spans="1:7" x14ac:dyDescent="0.3">
      <c r="A5073">
        <v>5072</v>
      </c>
      <c r="B5073" s="1">
        <v>-1151.7</v>
      </c>
      <c r="C5073" s="2">
        <v>3.4660000000000002</v>
      </c>
      <c r="D5073" s="1">
        <v>1622.0799166666666</v>
      </c>
      <c r="E5073" s="3">
        <v>6096.1937500000004</v>
      </c>
      <c r="F5073">
        <f t="shared" si="158"/>
        <v>70.926822337330862</v>
      </c>
      <c r="G5073">
        <f t="shared" si="159"/>
        <v>74.056157684013186</v>
      </c>
    </row>
    <row r="5074" spans="1:7" x14ac:dyDescent="0.3">
      <c r="A5074">
        <v>5073</v>
      </c>
      <c r="B5074" s="1">
        <v>-1151.7</v>
      </c>
      <c r="C5074" s="2">
        <v>3.4668999999999999</v>
      </c>
      <c r="D5074" s="1">
        <v>1622.39975</v>
      </c>
      <c r="E5074" s="3">
        <v>6097.302555555556</v>
      </c>
      <c r="F5074">
        <f t="shared" si="158"/>
        <v>70.940807321534052</v>
      </c>
      <c r="G5074">
        <f t="shared" si="159"/>
        <v>74.069627380422219</v>
      </c>
    </row>
    <row r="5075" spans="1:7" x14ac:dyDescent="0.3">
      <c r="A5075">
        <v>5074</v>
      </c>
      <c r="B5075" s="1">
        <v>-1151.7</v>
      </c>
      <c r="C5075" s="2">
        <v>3.4666000000000001</v>
      </c>
      <c r="D5075" s="1">
        <v>1622.7196944444445</v>
      </c>
      <c r="E5075" s="3">
        <v>6098.4117222222221</v>
      </c>
      <c r="F5075">
        <f t="shared" si="158"/>
        <v>70.954797164164958</v>
      </c>
      <c r="G5075">
        <f t="shared" si="159"/>
        <v>74.083101463585095</v>
      </c>
    </row>
    <row r="5076" spans="1:7" x14ac:dyDescent="0.3">
      <c r="A5076">
        <v>5075</v>
      </c>
      <c r="B5076" s="1">
        <v>-1151.7</v>
      </c>
      <c r="C5076" s="2">
        <v>3.4662999999999999</v>
      </c>
      <c r="D5076" s="1">
        <v>1623.0395555555556</v>
      </c>
      <c r="E5076" s="3">
        <v>6099.5205555555558</v>
      </c>
      <c r="F5076">
        <f t="shared" si="158"/>
        <v>70.968783362975074</v>
      </c>
      <c r="G5076">
        <f t="shared" si="159"/>
        <v>74.096571497436742</v>
      </c>
    </row>
    <row r="5077" spans="1:7" x14ac:dyDescent="0.3">
      <c r="A5077">
        <v>5076</v>
      </c>
      <c r="B5077" s="1">
        <v>-1151</v>
      </c>
      <c r="C5077" s="2">
        <v>3.4662999999999999</v>
      </c>
      <c r="D5077" s="1">
        <v>1623.3594722222222</v>
      </c>
      <c r="E5077" s="3">
        <v>6100.6296111111114</v>
      </c>
      <c r="F5077">
        <f t="shared" si="158"/>
        <v>70.982771990999055</v>
      </c>
      <c r="G5077">
        <f t="shared" si="159"/>
        <v>74.110044230829203</v>
      </c>
    </row>
    <row r="5078" spans="1:7" x14ac:dyDescent="0.3">
      <c r="A5078">
        <v>5077</v>
      </c>
      <c r="B5078" s="1">
        <v>-1152.5</v>
      </c>
      <c r="C5078" s="2">
        <v>3.4666000000000001</v>
      </c>
      <c r="D5078" s="1">
        <v>1623.6793333333333</v>
      </c>
      <c r="E5078" s="3">
        <v>6101.7383611111109</v>
      </c>
      <c r="F5078">
        <f t="shared" si="158"/>
        <v>70.996758189809171</v>
      </c>
      <c r="G5078">
        <f t="shared" si="159"/>
        <v>74.123513252353007</v>
      </c>
    </row>
    <row r="5079" spans="1:7" x14ac:dyDescent="0.3">
      <c r="A5079">
        <v>5078</v>
      </c>
      <c r="B5079" s="1">
        <v>-1151.7</v>
      </c>
      <c r="C5079" s="2">
        <v>3.4668999999999999</v>
      </c>
      <c r="D5079" s="1">
        <v>1623.9991944444444</v>
      </c>
      <c r="E5079" s="3">
        <v>6102.8472222222226</v>
      </c>
      <c r="F5079">
        <f t="shared" si="158"/>
        <v>71.010744388619287</v>
      </c>
      <c r="G5079">
        <f t="shared" si="159"/>
        <v>74.136983623647254</v>
      </c>
    </row>
    <row r="5080" spans="1:7" x14ac:dyDescent="0.3">
      <c r="A5080">
        <v>5079</v>
      </c>
      <c r="B5080" s="1">
        <v>-1151.7</v>
      </c>
      <c r="C5080" s="2">
        <v>3.4660000000000002</v>
      </c>
      <c r="D5080" s="1">
        <v>1624.3191111111112</v>
      </c>
      <c r="E5080" s="3">
        <v>6103.9560833333335</v>
      </c>
      <c r="F5080">
        <f t="shared" si="158"/>
        <v>71.024733016643268</v>
      </c>
      <c r="G5080">
        <f t="shared" si="159"/>
        <v>74.150453994941486</v>
      </c>
    </row>
    <row r="5081" spans="1:7" x14ac:dyDescent="0.3">
      <c r="A5081">
        <v>5080</v>
      </c>
      <c r="B5081" s="1">
        <v>-1151</v>
      </c>
      <c r="C5081" s="2">
        <v>3.4662999999999999</v>
      </c>
      <c r="D5081" s="1">
        <v>1624.6389722222223</v>
      </c>
      <c r="E5081" s="3">
        <v>6105.064861111111</v>
      </c>
      <c r="F5081">
        <f t="shared" si="158"/>
        <v>71.038719215453398</v>
      </c>
      <c r="G5081">
        <f t="shared" si="159"/>
        <v>74.163923353907919</v>
      </c>
    </row>
    <row r="5082" spans="1:7" x14ac:dyDescent="0.3">
      <c r="A5082">
        <v>5081</v>
      </c>
      <c r="B5082" s="1">
        <v>-1151.7</v>
      </c>
      <c r="C5082" s="2">
        <v>3.4662999999999999</v>
      </c>
      <c r="D5082" s="1">
        <v>1624.9588611111112</v>
      </c>
      <c r="E5082" s="3">
        <v>6106.1736111111113</v>
      </c>
      <c r="F5082">
        <f t="shared" si="158"/>
        <v>71.052706628870439</v>
      </c>
      <c r="G5082">
        <f t="shared" si="159"/>
        <v>74.177392375431751</v>
      </c>
    </row>
    <row r="5083" spans="1:7" x14ac:dyDescent="0.3">
      <c r="A5083">
        <v>5082</v>
      </c>
      <c r="B5083" s="1">
        <v>-1151.7</v>
      </c>
      <c r="C5083" s="2">
        <v>3.4657</v>
      </c>
      <c r="D5083" s="1">
        <v>1625.2787777777778</v>
      </c>
      <c r="E5083" s="3">
        <v>6107.2824722222222</v>
      </c>
      <c r="F5083">
        <f t="shared" si="158"/>
        <v>71.06669525689442</v>
      </c>
      <c r="G5083">
        <f t="shared" si="159"/>
        <v>74.190862746725983</v>
      </c>
    </row>
    <row r="5084" spans="1:7" x14ac:dyDescent="0.3">
      <c r="A5084">
        <v>5083</v>
      </c>
      <c r="B5084" s="1">
        <v>-1151.7</v>
      </c>
      <c r="C5084" s="2">
        <v>3.4660000000000002</v>
      </c>
      <c r="D5084" s="1">
        <v>1625.5986666666668</v>
      </c>
      <c r="E5084" s="3">
        <v>6108.3912777777778</v>
      </c>
      <c r="F5084">
        <f t="shared" si="158"/>
        <v>71.080682670311461</v>
      </c>
      <c r="G5084">
        <f t="shared" si="159"/>
        <v>74.204332443135016</v>
      </c>
    </row>
    <row r="5085" spans="1:7" x14ac:dyDescent="0.3">
      <c r="A5085">
        <v>5084</v>
      </c>
      <c r="B5085" s="1">
        <v>-1151.7</v>
      </c>
      <c r="C5085" s="2">
        <v>3.4660000000000002</v>
      </c>
      <c r="D5085" s="1">
        <v>1625.9184722222221</v>
      </c>
      <c r="E5085" s="3">
        <v>6109.4996666666666</v>
      </c>
      <c r="F5085">
        <f t="shared" si="158"/>
        <v>71.094666439907712</v>
      </c>
      <c r="G5085">
        <f t="shared" si="159"/>
        <v>74.21779707790499</v>
      </c>
    </row>
    <row r="5086" spans="1:7" x14ac:dyDescent="0.3">
      <c r="A5086">
        <v>5085</v>
      </c>
      <c r="B5086" s="1">
        <v>-1151.7</v>
      </c>
      <c r="C5086" s="2">
        <v>3.4660000000000002</v>
      </c>
      <c r="D5086" s="1">
        <v>1626.2383055555556</v>
      </c>
      <c r="E5086" s="3">
        <v>6110.6081666666669</v>
      </c>
      <c r="F5086">
        <f t="shared" si="158"/>
        <v>71.108651424110917</v>
      </c>
      <c r="G5086">
        <f t="shared" si="159"/>
        <v>74.231263062445379</v>
      </c>
    </row>
    <row r="5087" spans="1:7" x14ac:dyDescent="0.3">
      <c r="A5087">
        <v>5086</v>
      </c>
      <c r="B5087" s="1">
        <v>-1151.7</v>
      </c>
      <c r="C5087" s="2">
        <v>3.4657</v>
      </c>
      <c r="D5087" s="1">
        <v>1626.5581111111112</v>
      </c>
      <c r="E5087" s="3">
        <v>6111.7165277777776</v>
      </c>
      <c r="F5087">
        <f t="shared" si="158"/>
        <v>71.122635193707168</v>
      </c>
      <c r="G5087">
        <f t="shared" si="159"/>
        <v>74.244727359772753</v>
      </c>
    </row>
    <row r="5088" spans="1:7" x14ac:dyDescent="0.3">
      <c r="A5088">
        <v>5087</v>
      </c>
      <c r="B5088" s="1">
        <v>-1151</v>
      </c>
      <c r="C5088" s="2">
        <v>3.4649999999999999</v>
      </c>
      <c r="D5088" s="1">
        <v>1626.8778888888889</v>
      </c>
      <c r="E5088" s="3">
        <v>6112.8246388888892</v>
      </c>
      <c r="F5088">
        <f t="shared" si="158"/>
        <v>71.136617748696494</v>
      </c>
      <c r="G5088">
        <f t="shared" si="159"/>
        <v>74.258188620116698</v>
      </c>
    </row>
    <row r="5089" spans="1:7" x14ac:dyDescent="0.3">
      <c r="A5089">
        <v>5088</v>
      </c>
      <c r="B5089" s="1">
        <v>-1151</v>
      </c>
      <c r="C5089" s="2">
        <v>3.4653999999999998</v>
      </c>
      <c r="D5089" s="1">
        <v>1627.1977222222222</v>
      </c>
      <c r="E5089" s="3">
        <v>6113.9330555555553</v>
      </c>
      <c r="F5089">
        <f t="shared" si="158"/>
        <v>71.150602732899671</v>
      </c>
      <c r="G5089">
        <f t="shared" si="159"/>
        <v>74.271653592329272</v>
      </c>
    </row>
    <row r="5090" spans="1:7" x14ac:dyDescent="0.3">
      <c r="A5090">
        <v>5089</v>
      </c>
      <c r="B5090" s="1">
        <v>-1151.7</v>
      </c>
      <c r="C5090" s="2">
        <v>3.4649999999999999</v>
      </c>
      <c r="D5090" s="1">
        <v>1627.5175555555556</v>
      </c>
      <c r="E5090" s="3">
        <v>6115.0414444444441</v>
      </c>
      <c r="F5090">
        <f t="shared" si="158"/>
        <v>71.164587717102862</v>
      </c>
      <c r="G5090">
        <f t="shared" si="159"/>
        <v>74.285118227099247</v>
      </c>
    </row>
    <row r="5091" spans="1:7" x14ac:dyDescent="0.3">
      <c r="A5091">
        <v>5090</v>
      </c>
      <c r="B5091" s="1">
        <v>-1151.7</v>
      </c>
      <c r="C5091" s="2">
        <v>3.4653999999999998</v>
      </c>
      <c r="D5091" s="1">
        <v>1627.8375000000001</v>
      </c>
      <c r="E5091" s="3">
        <v>6116.150083333333</v>
      </c>
      <c r="F5091">
        <f t="shared" si="158"/>
        <v>71.178577559733782</v>
      </c>
      <c r="G5091">
        <f t="shared" si="159"/>
        <v>74.29858589885265</v>
      </c>
    </row>
    <row r="5092" spans="1:7" x14ac:dyDescent="0.3">
      <c r="A5092">
        <v>5091</v>
      </c>
      <c r="B5092" s="1">
        <v>-1151.7</v>
      </c>
      <c r="C5092" s="2">
        <v>3.4653999999999998</v>
      </c>
      <c r="D5092" s="1">
        <v>1628.1573888888888</v>
      </c>
      <c r="E5092" s="3">
        <v>6117.2586388888885</v>
      </c>
      <c r="F5092">
        <f t="shared" si="158"/>
        <v>71.192564973150823</v>
      </c>
      <c r="G5092">
        <f t="shared" si="159"/>
        <v>74.312052558278253</v>
      </c>
    </row>
    <row r="5093" spans="1:7" x14ac:dyDescent="0.3">
      <c r="A5093">
        <v>5092</v>
      </c>
      <c r="B5093" s="1">
        <v>-1151.7</v>
      </c>
      <c r="C5093" s="2">
        <v>3.4649999999999999</v>
      </c>
      <c r="D5093" s="1">
        <v>1628.4772777777778</v>
      </c>
      <c r="E5093" s="3">
        <v>6118.3670000000002</v>
      </c>
      <c r="F5093">
        <f t="shared" si="158"/>
        <v>71.206552386567864</v>
      </c>
      <c r="G5093">
        <f t="shared" si="159"/>
        <v>74.325516855605628</v>
      </c>
    </row>
    <row r="5094" spans="1:7" x14ac:dyDescent="0.3">
      <c r="A5094">
        <v>5093</v>
      </c>
      <c r="B5094" s="1">
        <v>-1151.7</v>
      </c>
      <c r="C5094" s="2">
        <v>3.4647000000000001</v>
      </c>
      <c r="D5094" s="1">
        <v>1628.7971388888889</v>
      </c>
      <c r="E5094" s="3">
        <v>6119.4753055555557</v>
      </c>
      <c r="F5094">
        <f t="shared" si="158"/>
        <v>71.220538585377994</v>
      </c>
      <c r="G5094">
        <f t="shared" si="159"/>
        <v>74.338980478047802</v>
      </c>
    </row>
    <row r="5095" spans="1:7" x14ac:dyDescent="0.3">
      <c r="A5095">
        <v>5094</v>
      </c>
      <c r="B5095" s="1">
        <v>-1151</v>
      </c>
      <c r="C5095" s="2">
        <v>3.4647000000000001</v>
      </c>
      <c r="D5095" s="1">
        <v>1629.117</v>
      </c>
      <c r="E5095" s="3">
        <v>6120.5835555555559</v>
      </c>
      <c r="F5095">
        <f t="shared" si="158"/>
        <v>71.234524784188096</v>
      </c>
      <c r="G5095">
        <f t="shared" si="159"/>
        <v>74.352443425604761</v>
      </c>
    </row>
    <row r="5096" spans="1:7" x14ac:dyDescent="0.3">
      <c r="A5096">
        <v>5095</v>
      </c>
      <c r="B5096" s="1">
        <v>-1151.7</v>
      </c>
      <c r="C5096" s="2">
        <v>3.4643999999999999</v>
      </c>
      <c r="D5096" s="1">
        <v>1629.4368333333334</v>
      </c>
      <c r="E5096" s="3">
        <v>6121.6916666666666</v>
      </c>
      <c r="F5096">
        <f t="shared" si="158"/>
        <v>71.248509768391301</v>
      </c>
      <c r="G5096">
        <f t="shared" si="159"/>
        <v>74.365904685948692</v>
      </c>
    </row>
    <row r="5097" spans="1:7" x14ac:dyDescent="0.3">
      <c r="A5097">
        <v>5096</v>
      </c>
      <c r="B5097" s="1">
        <v>-1151.7</v>
      </c>
      <c r="C5097" s="2">
        <v>3.4647000000000001</v>
      </c>
      <c r="D5097" s="1">
        <v>1629.7567222222222</v>
      </c>
      <c r="E5097" s="3">
        <v>6122.799944444444</v>
      </c>
      <c r="F5097">
        <f t="shared" si="158"/>
        <v>71.262497181808342</v>
      </c>
      <c r="G5097">
        <f t="shared" si="159"/>
        <v>74.379367970948252</v>
      </c>
    </row>
    <row r="5098" spans="1:7" x14ac:dyDescent="0.3">
      <c r="A5098">
        <v>5097</v>
      </c>
      <c r="B5098" s="1">
        <v>-1150.2</v>
      </c>
      <c r="C5098" s="2">
        <v>3.4641000000000002</v>
      </c>
      <c r="D5098" s="1">
        <v>1630.0764999999999</v>
      </c>
      <c r="E5098" s="3">
        <v>6123.9078333333337</v>
      </c>
      <c r="F5098">
        <f t="shared" si="158"/>
        <v>71.276479736797654</v>
      </c>
      <c r="G5098">
        <f t="shared" si="159"/>
        <v>74.392826531751382</v>
      </c>
    </row>
    <row r="5099" spans="1:7" x14ac:dyDescent="0.3">
      <c r="A5099">
        <v>5098</v>
      </c>
      <c r="B5099" s="1">
        <v>-1151.7</v>
      </c>
      <c r="C5099" s="2">
        <v>3.4647000000000001</v>
      </c>
      <c r="D5099" s="1">
        <v>1630.3964166666667</v>
      </c>
      <c r="E5099" s="3">
        <v>6125.0161666666663</v>
      </c>
      <c r="F5099">
        <f t="shared" si="158"/>
        <v>71.290468364821649</v>
      </c>
      <c r="G5099">
        <f t="shared" si="159"/>
        <v>74.406290491636128</v>
      </c>
    </row>
    <row r="5100" spans="1:7" x14ac:dyDescent="0.3">
      <c r="A5100">
        <v>5099</v>
      </c>
      <c r="B5100" s="1">
        <v>-1151.7</v>
      </c>
      <c r="C5100" s="2">
        <v>3.4641000000000002</v>
      </c>
      <c r="D5100" s="1">
        <v>1630.7163611111112</v>
      </c>
      <c r="E5100" s="3">
        <v>6126.124527777778</v>
      </c>
      <c r="F5100">
        <f t="shared" si="158"/>
        <v>71.304458207452555</v>
      </c>
      <c r="G5100">
        <f t="shared" si="159"/>
        <v>74.419754788963516</v>
      </c>
    </row>
    <row r="5101" spans="1:7" x14ac:dyDescent="0.3">
      <c r="A5101">
        <v>5100</v>
      </c>
      <c r="B5101" s="1">
        <v>-1151.7</v>
      </c>
      <c r="C5101" s="2">
        <v>3.4641000000000002</v>
      </c>
      <c r="D5101" s="1">
        <v>1631.0361944444444</v>
      </c>
      <c r="E5101" s="3">
        <v>6127.232472222222</v>
      </c>
      <c r="F5101">
        <f t="shared" si="158"/>
        <v>71.318443191655746</v>
      </c>
      <c r="G5101">
        <f t="shared" si="159"/>
        <v>74.433214024651832</v>
      </c>
    </row>
    <row r="5102" spans="1:7" x14ac:dyDescent="0.3">
      <c r="A5102">
        <v>5101</v>
      </c>
      <c r="B5102" s="1">
        <v>-1152.5</v>
      </c>
      <c r="C5102" s="2">
        <v>3.4641000000000002</v>
      </c>
      <c r="D5102" s="1">
        <v>1631.3560555555555</v>
      </c>
      <c r="E5102" s="3">
        <v>6128.3405000000002</v>
      </c>
      <c r="F5102">
        <f t="shared" si="158"/>
        <v>71.332429390465862</v>
      </c>
      <c r="G5102">
        <f t="shared" si="159"/>
        <v>74.446674272667963</v>
      </c>
    </row>
    <row r="5103" spans="1:7" x14ac:dyDescent="0.3">
      <c r="A5103">
        <v>5102</v>
      </c>
      <c r="B5103" s="1">
        <v>-1151.7</v>
      </c>
      <c r="C5103" s="2">
        <v>3.4638</v>
      </c>
      <c r="D5103" s="1">
        <v>1631.6759444444444</v>
      </c>
      <c r="E5103" s="3">
        <v>6129.4485277777776</v>
      </c>
      <c r="F5103">
        <f t="shared" si="158"/>
        <v>71.346416803882903</v>
      </c>
      <c r="G5103">
        <f t="shared" si="159"/>
        <v>74.460134520684079</v>
      </c>
    </row>
    <row r="5104" spans="1:7" x14ac:dyDescent="0.3">
      <c r="A5104">
        <v>5103</v>
      </c>
      <c r="B5104" s="1">
        <v>-1151</v>
      </c>
      <c r="C5104" s="2">
        <v>3.4641000000000002</v>
      </c>
      <c r="D5104" s="1">
        <v>1631.9958333333334</v>
      </c>
      <c r="E5104" s="3">
        <v>6130.5566388888892</v>
      </c>
      <c r="F5104">
        <f t="shared" si="158"/>
        <v>71.360404217299958</v>
      </c>
      <c r="G5104">
        <f t="shared" si="159"/>
        <v>74.473595781028038</v>
      </c>
    </row>
    <row r="5105" spans="1:7" x14ac:dyDescent="0.3">
      <c r="A5105">
        <v>5104</v>
      </c>
      <c r="B5105" s="1">
        <v>-1151.7</v>
      </c>
      <c r="C5105" s="2">
        <v>3.4638</v>
      </c>
      <c r="D5105" s="1">
        <v>1632.3156666666666</v>
      </c>
      <c r="E5105" s="3">
        <v>6131.6644722222218</v>
      </c>
      <c r="F5105">
        <f t="shared" si="158"/>
        <v>71.374389201503135</v>
      </c>
      <c r="G5105">
        <f t="shared" si="159"/>
        <v>74.487053666945926</v>
      </c>
    </row>
    <row r="5106" spans="1:7" x14ac:dyDescent="0.3">
      <c r="A5106">
        <v>5105</v>
      </c>
      <c r="B5106" s="1">
        <v>-1151.7</v>
      </c>
      <c r="C5106" s="2">
        <v>3.4634999999999998</v>
      </c>
      <c r="D5106" s="1">
        <v>1632.6355277777777</v>
      </c>
      <c r="E5106" s="3">
        <v>6132.7723888888886</v>
      </c>
      <c r="F5106">
        <f t="shared" si="158"/>
        <v>71.388375400313265</v>
      </c>
      <c r="G5106">
        <f t="shared" si="159"/>
        <v>74.500512565191642</v>
      </c>
    </row>
    <row r="5107" spans="1:7" x14ac:dyDescent="0.3">
      <c r="A5107">
        <v>5106</v>
      </c>
      <c r="B5107" s="1">
        <v>-1151.7</v>
      </c>
      <c r="C5107" s="2">
        <v>3.4634999999999998</v>
      </c>
      <c r="D5107" s="1">
        <v>1632.9553888888888</v>
      </c>
      <c r="E5107" s="3">
        <v>6133.8803055555554</v>
      </c>
      <c r="F5107">
        <f t="shared" si="158"/>
        <v>71.402361599123381</v>
      </c>
      <c r="G5107">
        <f t="shared" si="159"/>
        <v>74.513971463437358</v>
      </c>
    </row>
    <row r="5108" spans="1:7" x14ac:dyDescent="0.3">
      <c r="A5108">
        <v>5107</v>
      </c>
      <c r="B5108" s="1">
        <v>-1151.7</v>
      </c>
      <c r="C5108" s="2">
        <v>3.4634999999999998</v>
      </c>
      <c r="D5108" s="1">
        <v>1633.2753055555556</v>
      </c>
      <c r="E5108" s="3">
        <v>6134.9883055555556</v>
      </c>
      <c r="F5108">
        <f t="shared" si="158"/>
        <v>71.416350227147362</v>
      </c>
      <c r="G5108">
        <f t="shared" si="159"/>
        <v>74.527431374010888</v>
      </c>
    </row>
    <row r="5109" spans="1:7" x14ac:dyDescent="0.3">
      <c r="A5109">
        <v>5108</v>
      </c>
      <c r="B5109" s="1">
        <v>-1151</v>
      </c>
      <c r="C5109" s="2">
        <v>3.4634999999999998</v>
      </c>
      <c r="D5109" s="1">
        <v>1633.5951666666667</v>
      </c>
      <c r="E5109" s="3">
        <v>6136.096111111111</v>
      </c>
      <c r="F5109">
        <f t="shared" si="158"/>
        <v>71.430336425957478</v>
      </c>
      <c r="G5109">
        <f t="shared" si="159"/>
        <v>74.540888922486175</v>
      </c>
    </row>
    <row r="5110" spans="1:7" x14ac:dyDescent="0.3">
      <c r="A5110">
        <v>5109</v>
      </c>
      <c r="B5110" s="1">
        <v>-1152.5</v>
      </c>
      <c r="C5110" s="2">
        <v>3.4632000000000001</v>
      </c>
      <c r="D5110" s="1">
        <v>1633.9150833333333</v>
      </c>
      <c r="E5110" s="3">
        <v>6137.2041388888892</v>
      </c>
      <c r="F5110">
        <f t="shared" si="158"/>
        <v>71.444325053981444</v>
      </c>
      <c r="G5110">
        <f t="shared" si="159"/>
        <v>74.55434917050232</v>
      </c>
    </row>
    <row r="5111" spans="1:7" x14ac:dyDescent="0.3">
      <c r="A5111">
        <v>5110</v>
      </c>
      <c r="B5111" s="1">
        <v>-1151.7</v>
      </c>
      <c r="C5111" s="2">
        <v>3.4619</v>
      </c>
      <c r="D5111" s="1">
        <v>1634.2349722222223</v>
      </c>
      <c r="E5111" s="3">
        <v>6138.3118888888885</v>
      </c>
      <c r="F5111">
        <f t="shared" si="158"/>
        <v>71.458312467398514</v>
      </c>
      <c r="G5111">
        <f t="shared" si="159"/>
        <v>74.567806044092407</v>
      </c>
    </row>
    <row r="5112" spans="1:7" x14ac:dyDescent="0.3">
      <c r="A5112">
        <v>5111</v>
      </c>
      <c r="B5112" s="1">
        <v>-1151.7</v>
      </c>
      <c r="C5112" s="2">
        <v>3.4634999999999998</v>
      </c>
      <c r="D5112" s="1">
        <v>1634.5548055555555</v>
      </c>
      <c r="E5112" s="3">
        <v>6139.4195833333333</v>
      </c>
      <c r="F5112">
        <f t="shared" si="158"/>
        <v>71.47229745160169</v>
      </c>
      <c r="G5112">
        <f t="shared" si="159"/>
        <v>74.581262242797294</v>
      </c>
    </row>
    <row r="5113" spans="1:7" x14ac:dyDescent="0.3">
      <c r="A5113">
        <v>5112</v>
      </c>
      <c r="B5113" s="1">
        <v>-1152.5</v>
      </c>
      <c r="C5113" s="2">
        <v>3.4628999999999999</v>
      </c>
      <c r="D5113" s="1">
        <v>1634.8746666666666</v>
      </c>
      <c r="E5113" s="3">
        <v>6140.5272777777782</v>
      </c>
      <c r="F5113">
        <f t="shared" si="158"/>
        <v>71.486283650411806</v>
      </c>
      <c r="G5113">
        <f t="shared" si="159"/>
        <v>74.594718441502181</v>
      </c>
    </row>
    <row r="5114" spans="1:7" x14ac:dyDescent="0.3">
      <c r="A5114">
        <v>5113</v>
      </c>
      <c r="B5114" s="1">
        <v>-1151.7</v>
      </c>
      <c r="C5114" s="2">
        <v>3.4628999999999999</v>
      </c>
      <c r="D5114" s="1">
        <v>1635.1945000000001</v>
      </c>
      <c r="E5114" s="3">
        <v>6141.6348333333335</v>
      </c>
      <c r="F5114">
        <f t="shared" si="158"/>
        <v>71.500268634614997</v>
      </c>
      <c r="G5114">
        <f t="shared" si="159"/>
        <v>74.608172952994053</v>
      </c>
    </row>
    <row r="5115" spans="1:7" x14ac:dyDescent="0.3">
      <c r="A5115">
        <v>5114</v>
      </c>
      <c r="B5115" s="1">
        <v>-1152.5</v>
      </c>
      <c r="C5115" s="2">
        <v>3.4628999999999999</v>
      </c>
      <c r="D5115" s="1">
        <v>1635.5144444444445</v>
      </c>
      <c r="E5115" s="3">
        <v>6142.742666666667</v>
      </c>
      <c r="F5115">
        <f t="shared" si="158"/>
        <v>71.514258477245903</v>
      </c>
      <c r="G5115">
        <f t="shared" si="159"/>
        <v>74.621630838911955</v>
      </c>
    </row>
    <row r="5116" spans="1:7" x14ac:dyDescent="0.3">
      <c r="A5116">
        <v>5115</v>
      </c>
      <c r="B5116" s="1">
        <v>-1151.7</v>
      </c>
      <c r="C5116" s="2">
        <v>3.4628999999999999</v>
      </c>
      <c r="D5116" s="1">
        <v>1635.8343611111111</v>
      </c>
      <c r="E5116" s="3">
        <v>6143.8504722222224</v>
      </c>
      <c r="F5116">
        <f t="shared" si="158"/>
        <v>71.528247105269884</v>
      </c>
      <c r="G5116">
        <f t="shared" si="159"/>
        <v>74.635088387387256</v>
      </c>
    </row>
    <row r="5117" spans="1:7" x14ac:dyDescent="0.3">
      <c r="A5117">
        <v>5116</v>
      </c>
      <c r="B5117" s="1">
        <v>-1151</v>
      </c>
      <c r="C5117" s="2">
        <v>3.4628999999999999</v>
      </c>
      <c r="D5117" s="1">
        <v>1636.1542222222222</v>
      </c>
      <c r="E5117" s="3">
        <v>6144.9579722222225</v>
      </c>
      <c r="F5117">
        <f t="shared" si="158"/>
        <v>71.54223330408</v>
      </c>
      <c r="G5117">
        <f t="shared" si="159"/>
        <v>74.648542223993914</v>
      </c>
    </row>
    <row r="5118" spans="1:7" x14ac:dyDescent="0.3">
      <c r="A5118">
        <v>5117</v>
      </c>
      <c r="B5118" s="1">
        <v>-1151.7</v>
      </c>
      <c r="C5118" s="2">
        <v>3.4619</v>
      </c>
      <c r="D5118" s="1">
        <v>1636.474138888889</v>
      </c>
      <c r="E5118" s="3">
        <v>6146.0657777777778</v>
      </c>
      <c r="F5118">
        <f t="shared" si="158"/>
        <v>71.556221932103995</v>
      </c>
      <c r="G5118">
        <f t="shared" si="159"/>
        <v>74.661999772469215</v>
      </c>
    </row>
    <row r="5119" spans="1:7" x14ac:dyDescent="0.3">
      <c r="A5119">
        <v>5118</v>
      </c>
      <c r="B5119" s="1">
        <v>-1151.7</v>
      </c>
      <c r="C5119" s="2">
        <v>3.4619</v>
      </c>
      <c r="D5119" s="1">
        <v>1636.7939722222222</v>
      </c>
      <c r="E5119" s="3">
        <v>6147.1731388888893</v>
      </c>
      <c r="F5119">
        <f t="shared" si="158"/>
        <v>71.570206916307171</v>
      </c>
      <c r="G5119">
        <f t="shared" si="159"/>
        <v>74.675451921862873</v>
      </c>
    </row>
    <row r="5120" spans="1:7" x14ac:dyDescent="0.3">
      <c r="A5120">
        <v>5119</v>
      </c>
      <c r="B5120" s="1">
        <v>-1151</v>
      </c>
      <c r="C5120" s="2">
        <v>3.4619</v>
      </c>
      <c r="D5120" s="1">
        <v>1637.1137777777778</v>
      </c>
      <c r="E5120" s="3">
        <v>6148.2802777777779</v>
      </c>
      <c r="F5120">
        <f t="shared" si="158"/>
        <v>71.584190685903422</v>
      </c>
      <c r="G5120">
        <f t="shared" si="159"/>
        <v>74.688901371715673</v>
      </c>
    </row>
    <row r="5121" spans="1:7" x14ac:dyDescent="0.3">
      <c r="A5121">
        <v>5120</v>
      </c>
      <c r="B5121" s="1">
        <v>-1151</v>
      </c>
      <c r="C5121" s="2">
        <v>3.4626000000000001</v>
      </c>
      <c r="D5121" s="1">
        <v>1637.4337222222223</v>
      </c>
      <c r="E5121" s="3">
        <v>6149.3878055555551</v>
      </c>
      <c r="F5121">
        <f t="shared" si="158"/>
        <v>71.598180528534343</v>
      </c>
      <c r="G5121">
        <f t="shared" si="159"/>
        <v>74.702355545764931</v>
      </c>
    </row>
    <row r="5122" spans="1:7" x14ac:dyDescent="0.3">
      <c r="A5122">
        <v>5121</v>
      </c>
      <c r="B5122" s="1">
        <v>-1151.7</v>
      </c>
      <c r="C5122" s="2">
        <v>3.4619</v>
      </c>
      <c r="D5122" s="1">
        <v>1637.7536388888889</v>
      </c>
      <c r="E5122" s="3">
        <v>6150.4953888888886</v>
      </c>
      <c r="F5122">
        <f t="shared" si="158"/>
        <v>71.612169156558309</v>
      </c>
      <c r="G5122">
        <f t="shared" si="159"/>
        <v>74.715810394699403</v>
      </c>
    </row>
    <row r="5123" spans="1:7" x14ac:dyDescent="0.3">
      <c r="A5123">
        <v>5122</v>
      </c>
      <c r="B5123" s="1">
        <v>-1151</v>
      </c>
      <c r="C5123" s="2">
        <v>3.4615999999999998</v>
      </c>
      <c r="D5123" s="1">
        <v>1638.0735555555555</v>
      </c>
      <c r="E5123" s="3">
        <v>6151.60275</v>
      </c>
      <c r="F5123">
        <f t="shared" ref="F5123:F5186" si="160">(D5123/2286.97672222222)*100</f>
        <v>71.62615778458229</v>
      </c>
      <c r="G5123">
        <f t="shared" ref="G5123:G5186" si="161">(E5123/8231.85261111111)*100</f>
        <v>74.729262544093046</v>
      </c>
    </row>
    <row r="5124" spans="1:7" x14ac:dyDescent="0.3">
      <c r="A5124">
        <v>5123</v>
      </c>
      <c r="B5124" s="1">
        <v>-1151.7</v>
      </c>
      <c r="C5124" s="2">
        <v>3.4615999999999998</v>
      </c>
      <c r="D5124" s="1">
        <v>1638.3934722222223</v>
      </c>
      <c r="E5124" s="3">
        <v>6152.7101944444448</v>
      </c>
      <c r="F5124">
        <f t="shared" si="160"/>
        <v>71.640146412606271</v>
      </c>
      <c r="G5124">
        <f t="shared" si="161"/>
        <v>74.742715705814504</v>
      </c>
    </row>
    <row r="5125" spans="1:7" x14ac:dyDescent="0.3">
      <c r="A5125">
        <v>5124</v>
      </c>
      <c r="B5125" s="1">
        <v>-1151.7</v>
      </c>
      <c r="C5125" s="2">
        <v>3.4615999999999998</v>
      </c>
      <c r="D5125" s="1">
        <v>1638.713361111111</v>
      </c>
      <c r="E5125" s="3">
        <v>6153.817472222222</v>
      </c>
      <c r="F5125">
        <f t="shared" si="160"/>
        <v>71.654133826023312</v>
      </c>
      <c r="G5125">
        <f t="shared" si="161"/>
        <v>74.756166842880333</v>
      </c>
    </row>
    <row r="5126" spans="1:7" x14ac:dyDescent="0.3">
      <c r="A5126">
        <v>5125</v>
      </c>
      <c r="B5126" s="1">
        <v>-1151.7</v>
      </c>
      <c r="C5126" s="2">
        <v>3.4613</v>
      </c>
      <c r="D5126" s="1">
        <v>1639.0331944444445</v>
      </c>
      <c r="E5126" s="3">
        <v>6154.924472222222</v>
      </c>
      <c r="F5126">
        <f t="shared" si="160"/>
        <v>71.668118810226517</v>
      </c>
      <c r="G5126">
        <f t="shared" si="161"/>
        <v>74.769614605520132</v>
      </c>
    </row>
    <row r="5127" spans="1:7" x14ac:dyDescent="0.3">
      <c r="A5127">
        <v>5126</v>
      </c>
      <c r="B5127" s="1">
        <v>-1151.7</v>
      </c>
      <c r="C5127" s="2">
        <v>3.4603999999999999</v>
      </c>
      <c r="D5127" s="1">
        <v>1639.3530000000001</v>
      </c>
      <c r="E5127" s="3">
        <v>6156.0313888888886</v>
      </c>
      <c r="F5127">
        <f t="shared" si="160"/>
        <v>71.682102579822768</v>
      </c>
      <c r="G5127">
        <f t="shared" si="161"/>
        <v>74.783061355832118</v>
      </c>
    </row>
    <row r="5128" spans="1:7" x14ac:dyDescent="0.3">
      <c r="A5128">
        <v>5127</v>
      </c>
      <c r="B5128" s="1">
        <v>-1150.2</v>
      </c>
      <c r="C5128" s="2">
        <v>3.4609999999999999</v>
      </c>
      <c r="D5128" s="1">
        <v>1639.6728333333333</v>
      </c>
      <c r="E5128" s="3">
        <v>6157.1382777777781</v>
      </c>
      <c r="F5128">
        <f t="shared" si="160"/>
        <v>71.696087564025945</v>
      </c>
      <c r="G5128">
        <f t="shared" si="161"/>
        <v>74.796507768701488</v>
      </c>
    </row>
    <row r="5129" spans="1:7" x14ac:dyDescent="0.3">
      <c r="A5129">
        <v>5128</v>
      </c>
      <c r="B5129" s="1">
        <v>-1151.7</v>
      </c>
      <c r="C5129" s="2">
        <v>3.4603999999999999</v>
      </c>
      <c r="D5129" s="1">
        <v>1639.9927499999999</v>
      </c>
      <c r="E5129" s="3">
        <v>6158.2454722222219</v>
      </c>
      <c r="F5129">
        <f t="shared" si="160"/>
        <v>71.710076192049925</v>
      </c>
      <c r="G5129">
        <f t="shared" si="161"/>
        <v>74.809957893439503</v>
      </c>
    </row>
    <row r="5130" spans="1:7" x14ac:dyDescent="0.3">
      <c r="A5130">
        <v>5129</v>
      </c>
      <c r="B5130" s="1">
        <v>-1151</v>
      </c>
      <c r="C5130" s="2">
        <v>3.4609999999999999</v>
      </c>
      <c r="D5130" s="1">
        <v>1640.3126388888888</v>
      </c>
      <c r="E5130" s="3">
        <v>6159.3525277777781</v>
      </c>
      <c r="F5130">
        <f t="shared" si="160"/>
        <v>71.724063605466981</v>
      </c>
      <c r="G5130">
        <f t="shared" si="161"/>
        <v>74.823406330964517</v>
      </c>
    </row>
    <row r="5131" spans="1:7" x14ac:dyDescent="0.3">
      <c r="A5131">
        <v>5130</v>
      </c>
      <c r="B5131" s="1">
        <v>-1151.7</v>
      </c>
      <c r="C5131" s="2">
        <v>3.4609999999999999</v>
      </c>
      <c r="D5131" s="1">
        <v>1640.6324722222223</v>
      </c>
      <c r="E5131" s="3">
        <v>6160.4594166666666</v>
      </c>
      <c r="F5131">
        <f t="shared" si="160"/>
        <v>71.738048589670171</v>
      </c>
      <c r="G5131">
        <f t="shared" si="161"/>
        <v>74.836852743833887</v>
      </c>
    </row>
    <row r="5132" spans="1:7" x14ac:dyDescent="0.3">
      <c r="A5132">
        <v>5131</v>
      </c>
      <c r="B5132" s="1">
        <v>-1151.7</v>
      </c>
      <c r="C5132" s="2">
        <v>3.4609999999999999</v>
      </c>
      <c r="D5132" s="1">
        <v>1640.9523888888889</v>
      </c>
      <c r="E5132" s="3">
        <v>6161.5666111111113</v>
      </c>
      <c r="F5132">
        <f t="shared" si="160"/>
        <v>71.752037217694138</v>
      </c>
      <c r="G5132">
        <f t="shared" si="161"/>
        <v>74.850302868571916</v>
      </c>
    </row>
    <row r="5133" spans="1:7" x14ac:dyDescent="0.3">
      <c r="A5133">
        <v>5132</v>
      </c>
      <c r="B5133" s="1">
        <v>-1151</v>
      </c>
      <c r="C5133" s="2">
        <v>3.4607000000000001</v>
      </c>
      <c r="D5133" s="1">
        <v>1641.2723055555555</v>
      </c>
      <c r="E5133" s="3">
        <v>6162.6736944444447</v>
      </c>
      <c r="F5133">
        <f t="shared" si="160"/>
        <v>71.766025845718119</v>
      </c>
      <c r="G5133">
        <f t="shared" si="161"/>
        <v>74.863751643539516</v>
      </c>
    </row>
    <row r="5134" spans="1:7" x14ac:dyDescent="0.3">
      <c r="A5134">
        <v>5133</v>
      </c>
      <c r="B5134" s="1">
        <v>-1150.2</v>
      </c>
      <c r="C5134" s="2">
        <v>3.4607000000000001</v>
      </c>
      <c r="D5134" s="1">
        <v>1641.5921388888889</v>
      </c>
      <c r="E5134" s="3">
        <v>6163.7805277777779</v>
      </c>
      <c r="F5134">
        <f t="shared" si="160"/>
        <v>71.780010829921309</v>
      </c>
      <c r="G5134">
        <f t="shared" si="161"/>
        <v>74.8771973815237</v>
      </c>
    </row>
    <row r="5135" spans="1:7" x14ac:dyDescent="0.3">
      <c r="A5135">
        <v>5134</v>
      </c>
      <c r="B5135" s="1">
        <v>-1151</v>
      </c>
      <c r="C5135" s="2">
        <v>3.4603999999999999</v>
      </c>
      <c r="D5135" s="1">
        <v>1641.9118888888888</v>
      </c>
      <c r="E5135" s="3">
        <v>6164.8869999999997</v>
      </c>
      <c r="F5135">
        <f t="shared" si="160"/>
        <v>71.793992170303696</v>
      </c>
      <c r="G5135">
        <f t="shared" si="161"/>
        <v>74.890638732754027</v>
      </c>
    </row>
    <row r="5136" spans="1:7" x14ac:dyDescent="0.3">
      <c r="A5136">
        <v>5135</v>
      </c>
      <c r="B5136" s="1">
        <v>-1151</v>
      </c>
      <c r="C5136" s="2">
        <v>3.4601000000000002</v>
      </c>
      <c r="D5136" s="1">
        <v>1642.2317777777778</v>
      </c>
      <c r="E5136" s="3">
        <v>6165.9939444444444</v>
      </c>
      <c r="F5136">
        <f t="shared" si="160"/>
        <v>71.807979583720751</v>
      </c>
      <c r="G5136">
        <f t="shared" si="161"/>
        <v>74.904085820508612</v>
      </c>
    </row>
    <row r="5137" spans="1:7" x14ac:dyDescent="0.3">
      <c r="A5137">
        <v>5136</v>
      </c>
      <c r="B5137" s="1">
        <v>-1151</v>
      </c>
      <c r="C5137" s="2">
        <v>3.4603999999999999</v>
      </c>
      <c r="D5137" s="1">
        <v>1642.5515</v>
      </c>
      <c r="E5137" s="3">
        <v>6167.1002500000004</v>
      </c>
      <c r="F5137">
        <f t="shared" si="160"/>
        <v>71.821959709496213</v>
      </c>
      <c r="G5137">
        <f t="shared" si="161"/>
        <v>74.917525147083325</v>
      </c>
    </row>
    <row r="5138" spans="1:7" x14ac:dyDescent="0.3">
      <c r="A5138">
        <v>5137</v>
      </c>
      <c r="B5138" s="1">
        <v>-1151.7</v>
      </c>
      <c r="C5138" s="2">
        <v>3.4598</v>
      </c>
      <c r="D5138" s="1">
        <v>1642.871388888889</v>
      </c>
      <c r="E5138" s="3">
        <v>6168.2071111111109</v>
      </c>
      <c r="F5138">
        <f t="shared" si="160"/>
        <v>71.835947122913268</v>
      </c>
      <c r="G5138">
        <f t="shared" si="161"/>
        <v>74.930971222510095</v>
      </c>
    </row>
    <row r="5139" spans="1:7" x14ac:dyDescent="0.3">
      <c r="A5139">
        <v>5138</v>
      </c>
      <c r="B5139" s="1">
        <v>-1151</v>
      </c>
      <c r="C5139" s="2">
        <v>3.4603999999999999</v>
      </c>
      <c r="D5139" s="1">
        <v>1643.1912777777777</v>
      </c>
      <c r="E5139" s="3">
        <v>6169.3138611111108</v>
      </c>
      <c r="F5139">
        <f t="shared" si="160"/>
        <v>71.849934536330309</v>
      </c>
      <c r="G5139">
        <f t="shared" si="161"/>
        <v>74.944415948166451</v>
      </c>
    </row>
    <row r="5140" spans="1:7" x14ac:dyDescent="0.3">
      <c r="A5140">
        <v>5139</v>
      </c>
      <c r="B5140" s="1">
        <v>-1151.7</v>
      </c>
      <c r="C5140" s="2">
        <v>3.4598</v>
      </c>
      <c r="D5140" s="1">
        <v>1643.5111111111112</v>
      </c>
      <c r="E5140" s="3">
        <v>6170.420444444444</v>
      </c>
      <c r="F5140">
        <f t="shared" si="160"/>
        <v>71.8639195205335</v>
      </c>
      <c r="G5140">
        <f t="shared" si="161"/>
        <v>74.957858649167193</v>
      </c>
    </row>
    <row r="5141" spans="1:7" x14ac:dyDescent="0.3">
      <c r="A5141">
        <v>5140</v>
      </c>
      <c r="B5141" s="1">
        <v>-1151.7</v>
      </c>
      <c r="C5141" s="2">
        <v>3.4594999999999998</v>
      </c>
      <c r="D5141" s="1">
        <v>1643.8309999999999</v>
      </c>
      <c r="E5141" s="3">
        <v>6171.5271944444448</v>
      </c>
      <c r="F5141">
        <f t="shared" si="160"/>
        <v>71.877906933950541</v>
      </c>
      <c r="G5141">
        <f t="shared" si="161"/>
        <v>74.971303374823563</v>
      </c>
    </row>
    <row r="5142" spans="1:7" x14ac:dyDescent="0.3">
      <c r="A5142">
        <v>5141</v>
      </c>
      <c r="B5142" s="1">
        <v>-1151.7</v>
      </c>
      <c r="C5142" s="2">
        <v>3.4592000000000001</v>
      </c>
      <c r="D5142" s="1">
        <v>1644.1508888888889</v>
      </c>
      <c r="E5142" s="3">
        <v>6172.6339166666667</v>
      </c>
      <c r="F5142">
        <f t="shared" si="160"/>
        <v>71.891894347367597</v>
      </c>
      <c r="G5142">
        <f t="shared" si="161"/>
        <v>74.984747763037319</v>
      </c>
    </row>
    <row r="5143" spans="1:7" x14ac:dyDescent="0.3">
      <c r="A5143">
        <v>5142</v>
      </c>
      <c r="B5143" s="1">
        <v>-1151.7</v>
      </c>
      <c r="C5143" s="2">
        <v>3.4594999999999998</v>
      </c>
      <c r="D5143" s="1">
        <v>1644.4707222222223</v>
      </c>
      <c r="E5143" s="3">
        <v>6173.7403611111113</v>
      </c>
      <c r="F5143">
        <f t="shared" si="160"/>
        <v>71.905879331570787</v>
      </c>
      <c r="G5143">
        <f t="shared" si="161"/>
        <v>74.998188776825032</v>
      </c>
    </row>
    <row r="5144" spans="1:7" x14ac:dyDescent="0.3">
      <c r="A5144">
        <v>5143</v>
      </c>
      <c r="B5144" s="1">
        <v>-1151</v>
      </c>
      <c r="C5144" s="2">
        <v>3.4594999999999998</v>
      </c>
      <c r="D5144" s="1">
        <v>1644.7906388888889</v>
      </c>
      <c r="E5144" s="3">
        <v>6174.8471388888893</v>
      </c>
      <c r="F5144">
        <f t="shared" si="160"/>
        <v>71.919867959594768</v>
      </c>
      <c r="G5144">
        <f t="shared" si="161"/>
        <v>75.011633839924002</v>
      </c>
    </row>
    <row r="5145" spans="1:7" x14ac:dyDescent="0.3">
      <c r="A5145">
        <v>5144</v>
      </c>
      <c r="B5145" s="1">
        <v>-1151.7</v>
      </c>
      <c r="C5145" s="2">
        <v>3.4592000000000001</v>
      </c>
      <c r="D5145" s="1">
        <v>1645.1105555555555</v>
      </c>
      <c r="E5145" s="3">
        <v>6175.9538888888892</v>
      </c>
      <c r="F5145">
        <f t="shared" si="160"/>
        <v>71.933856587618735</v>
      </c>
      <c r="G5145">
        <f t="shared" si="161"/>
        <v>75.025078565580372</v>
      </c>
    </row>
    <row r="5146" spans="1:7" x14ac:dyDescent="0.3">
      <c r="A5146">
        <v>5145</v>
      </c>
      <c r="B5146" s="1">
        <v>-1151.7</v>
      </c>
      <c r="C5146" s="2">
        <v>3.4584999999999999</v>
      </c>
      <c r="D5146" s="1">
        <v>1645.4304166666666</v>
      </c>
      <c r="E5146" s="3">
        <v>6177.060361111111</v>
      </c>
      <c r="F5146">
        <f t="shared" si="160"/>
        <v>71.947842786428865</v>
      </c>
      <c r="G5146">
        <f t="shared" si="161"/>
        <v>75.038519916810699</v>
      </c>
    </row>
    <row r="5147" spans="1:7" x14ac:dyDescent="0.3">
      <c r="A5147">
        <v>5146</v>
      </c>
      <c r="B5147" s="1">
        <v>-1151</v>
      </c>
      <c r="C5147" s="2">
        <v>3.4594999999999998</v>
      </c>
      <c r="D5147" s="1">
        <v>1645.7502222222222</v>
      </c>
      <c r="E5147" s="3">
        <v>6178.1666388888889</v>
      </c>
      <c r="F5147">
        <f t="shared" si="160"/>
        <v>71.961826556025116</v>
      </c>
      <c r="G5147">
        <f t="shared" si="161"/>
        <v>75.051958905942797</v>
      </c>
    </row>
    <row r="5148" spans="1:7" x14ac:dyDescent="0.3">
      <c r="A5148">
        <v>5147</v>
      </c>
      <c r="B5148" s="1">
        <v>-1151</v>
      </c>
      <c r="C5148" s="2">
        <v>3.4592000000000001</v>
      </c>
      <c r="D5148" s="1">
        <v>1646.0701388888888</v>
      </c>
      <c r="E5148" s="3">
        <v>6179.2732222222221</v>
      </c>
      <c r="F5148">
        <f t="shared" si="160"/>
        <v>71.975815184049097</v>
      </c>
      <c r="G5148">
        <f t="shared" si="161"/>
        <v>75.065401606943539</v>
      </c>
    </row>
    <row r="5149" spans="1:7" x14ac:dyDescent="0.3">
      <c r="A5149">
        <v>5148</v>
      </c>
      <c r="B5149" s="1">
        <v>-1151.7</v>
      </c>
      <c r="C5149" s="2">
        <v>3.4588000000000001</v>
      </c>
      <c r="D5149" s="1">
        <v>1646.39</v>
      </c>
      <c r="E5149" s="3">
        <v>6180.3796388888886</v>
      </c>
      <c r="F5149">
        <f t="shared" si="160"/>
        <v>71.989801382859213</v>
      </c>
      <c r="G5149">
        <f t="shared" si="161"/>
        <v>75.078842283288651</v>
      </c>
    </row>
    <row r="5150" spans="1:7" x14ac:dyDescent="0.3">
      <c r="A5150">
        <v>5149</v>
      </c>
      <c r="B5150" s="1">
        <v>-1151.7</v>
      </c>
      <c r="C5150" s="2">
        <v>3.4584999999999999</v>
      </c>
      <c r="D5150" s="1">
        <v>1646.7099444444445</v>
      </c>
      <c r="E5150" s="3">
        <v>6181.4862499999999</v>
      </c>
      <c r="F5150">
        <f t="shared" si="160"/>
        <v>72.003791225490133</v>
      </c>
      <c r="G5150">
        <f t="shared" si="161"/>
        <v>75.092285321731993</v>
      </c>
    </row>
    <row r="5151" spans="1:7" x14ac:dyDescent="0.3">
      <c r="A5151">
        <v>5150</v>
      </c>
      <c r="B5151" s="1">
        <v>-1151.7</v>
      </c>
      <c r="C5151" s="2">
        <v>3.4588000000000001</v>
      </c>
      <c r="D5151" s="1">
        <v>1647.0298611111111</v>
      </c>
      <c r="E5151" s="3">
        <v>6182.5927222222226</v>
      </c>
      <c r="F5151">
        <f t="shared" si="160"/>
        <v>72.017779853514114</v>
      </c>
      <c r="G5151">
        <f t="shared" si="161"/>
        <v>75.105726672962319</v>
      </c>
    </row>
    <row r="5152" spans="1:7" x14ac:dyDescent="0.3">
      <c r="A5152">
        <v>5151</v>
      </c>
      <c r="B5152" s="1">
        <v>-1151.7</v>
      </c>
      <c r="C5152" s="2">
        <v>3.4584999999999999</v>
      </c>
      <c r="D5152" s="1">
        <v>1647.3497500000001</v>
      </c>
      <c r="E5152" s="3">
        <v>6183.699083333333</v>
      </c>
      <c r="F5152">
        <f t="shared" si="160"/>
        <v>72.031767266931155</v>
      </c>
      <c r="G5152">
        <f t="shared" si="161"/>
        <v>75.119166674422232</v>
      </c>
    </row>
    <row r="5153" spans="1:7" x14ac:dyDescent="0.3">
      <c r="A5153">
        <v>5152</v>
      </c>
      <c r="B5153" s="1">
        <v>-1151.7</v>
      </c>
      <c r="C5153" s="2">
        <v>3.4579</v>
      </c>
      <c r="D5153" s="1">
        <v>1647.6696388888888</v>
      </c>
      <c r="E5153" s="3">
        <v>6184.8055000000004</v>
      </c>
      <c r="F5153">
        <f t="shared" si="160"/>
        <v>72.045754680348196</v>
      </c>
      <c r="G5153">
        <f t="shared" si="161"/>
        <v>75.132607350767358</v>
      </c>
    </row>
    <row r="5154" spans="1:7" x14ac:dyDescent="0.3">
      <c r="A5154">
        <v>5153</v>
      </c>
      <c r="B5154" s="1">
        <v>-1151.7</v>
      </c>
      <c r="C5154" s="2">
        <v>3.4584999999999999</v>
      </c>
      <c r="D5154" s="1">
        <v>1647.9895555555556</v>
      </c>
      <c r="E5154" s="3">
        <v>6185.9119166666669</v>
      </c>
      <c r="F5154">
        <f t="shared" si="160"/>
        <v>72.059743308372177</v>
      </c>
      <c r="G5154">
        <f t="shared" si="161"/>
        <v>75.146048027112471</v>
      </c>
    </row>
    <row r="5155" spans="1:7" x14ac:dyDescent="0.3">
      <c r="A5155">
        <v>5154</v>
      </c>
      <c r="B5155" s="1">
        <v>-1151.7</v>
      </c>
      <c r="C5155" s="2">
        <v>3.4584999999999999</v>
      </c>
      <c r="D5155" s="1">
        <v>1648.3094444444444</v>
      </c>
      <c r="E5155" s="3">
        <v>6187.018222222222</v>
      </c>
      <c r="F5155">
        <f t="shared" si="160"/>
        <v>72.073730721789232</v>
      </c>
      <c r="G5155">
        <f t="shared" si="161"/>
        <v>75.159487353687169</v>
      </c>
    </row>
    <row r="5156" spans="1:7" x14ac:dyDescent="0.3">
      <c r="A5156">
        <v>5155</v>
      </c>
      <c r="B5156" s="1">
        <v>-1151.7</v>
      </c>
      <c r="C5156" s="2">
        <v>3.4582000000000002</v>
      </c>
      <c r="D5156" s="1">
        <v>1648.62925</v>
      </c>
      <c r="E5156" s="3">
        <v>6188.1241111111112</v>
      </c>
      <c r="F5156">
        <f t="shared" si="160"/>
        <v>72.087714491385483</v>
      </c>
      <c r="G5156">
        <f t="shared" si="161"/>
        <v>75.172921618622837</v>
      </c>
    </row>
    <row r="5157" spans="1:7" x14ac:dyDescent="0.3">
      <c r="A5157">
        <v>5156</v>
      </c>
      <c r="B5157" s="1">
        <v>-1151.7</v>
      </c>
      <c r="C5157" s="2">
        <v>3.4584999999999999</v>
      </c>
      <c r="D5157" s="1">
        <v>1648.9491388888889</v>
      </c>
      <c r="E5157" s="3">
        <v>6189.2303611111111</v>
      </c>
      <c r="F5157">
        <f t="shared" si="160"/>
        <v>72.101701904802539</v>
      </c>
      <c r="G5157">
        <f t="shared" si="161"/>
        <v>75.186360270312321</v>
      </c>
    </row>
    <row r="5158" spans="1:7" x14ac:dyDescent="0.3">
      <c r="A5158">
        <v>5157</v>
      </c>
      <c r="B5158" s="1">
        <v>-1150.2</v>
      </c>
      <c r="C5158" s="2">
        <v>3.4579</v>
      </c>
      <c r="D5158" s="1">
        <v>1649.2688888888888</v>
      </c>
      <c r="E5158" s="3">
        <v>6190.3360277777774</v>
      </c>
      <c r="F5158">
        <f t="shared" si="160"/>
        <v>72.115683245184925</v>
      </c>
      <c r="G5158">
        <f t="shared" si="161"/>
        <v>75.199791835707146</v>
      </c>
    </row>
    <row r="5159" spans="1:7" x14ac:dyDescent="0.3">
      <c r="A5159">
        <v>5158</v>
      </c>
      <c r="B5159" s="1">
        <v>-1151</v>
      </c>
      <c r="C5159" s="2">
        <v>3.4573</v>
      </c>
      <c r="D5159" s="1">
        <v>1649.5887222222223</v>
      </c>
      <c r="E5159" s="3">
        <v>6191.4420555555553</v>
      </c>
      <c r="F5159">
        <f t="shared" si="160"/>
        <v>72.129668229388116</v>
      </c>
      <c r="G5159">
        <f t="shared" si="161"/>
        <v>75.213227787855814</v>
      </c>
    </row>
    <row r="5160" spans="1:7" x14ac:dyDescent="0.3">
      <c r="A5160">
        <v>5159</v>
      </c>
      <c r="B5160" s="1">
        <v>-1151</v>
      </c>
      <c r="C5160" s="2">
        <v>3.4575999999999998</v>
      </c>
      <c r="D5160" s="1">
        <v>1649.9085833333334</v>
      </c>
      <c r="E5160" s="3">
        <v>6192.5479999999998</v>
      </c>
      <c r="F5160">
        <f t="shared" si="160"/>
        <v>72.143654428198232</v>
      </c>
      <c r="G5160">
        <f t="shared" si="161"/>
        <v>75.226662727676668</v>
      </c>
    </row>
    <row r="5161" spans="1:7" x14ac:dyDescent="0.3">
      <c r="A5161">
        <v>5160</v>
      </c>
      <c r="B5161" s="1">
        <v>-1151.7</v>
      </c>
      <c r="C5161" s="2">
        <v>3.4579</v>
      </c>
      <c r="D5161" s="1">
        <v>1650.2284444444444</v>
      </c>
      <c r="E5161" s="3">
        <v>6193.6540000000005</v>
      </c>
      <c r="F5161">
        <f t="shared" si="160"/>
        <v>72.157640627008348</v>
      </c>
      <c r="G5161">
        <f t="shared" si="161"/>
        <v>75.240098342382737</v>
      </c>
    </row>
    <row r="5162" spans="1:7" x14ac:dyDescent="0.3">
      <c r="A5162">
        <v>5161</v>
      </c>
      <c r="B5162" s="1">
        <v>-1151.7</v>
      </c>
      <c r="C5162" s="2">
        <v>3.4575999999999998</v>
      </c>
      <c r="D5162" s="1">
        <v>1650.5483333333334</v>
      </c>
      <c r="E5162" s="3">
        <v>6194.7600277777774</v>
      </c>
      <c r="F5162">
        <f t="shared" si="160"/>
        <v>72.171628040425404</v>
      </c>
      <c r="G5162">
        <f t="shared" si="161"/>
        <v>75.253534294531406</v>
      </c>
    </row>
    <row r="5163" spans="1:7" x14ac:dyDescent="0.3">
      <c r="A5163">
        <v>5162</v>
      </c>
      <c r="B5163" s="1">
        <v>-1151.7</v>
      </c>
      <c r="C5163" s="2">
        <v>3.4575999999999998</v>
      </c>
      <c r="D5163" s="1">
        <v>1650.8681666666666</v>
      </c>
      <c r="E5163" s="3">
        <v>6195.8658333333333</v>
      </c>
      <c r="F5163">
        <f t="shared" si="160"/>
        <v>72.18561302462858</v>
      </c>
      <c r="G5163">
        <f t="shared" si="161"/>
        <v>75.266967547139245</v>
      </c>
    </row>
    <row r="5164" spans="1:7" x14ac:dyDescent="0.3">
      <c r="A5164">
        <v>5163</v>
      </c>
      <c r="B5164" s="1">
        <v>-1151</v>
      </c>
      <c r="C5164" s="2">
        <v>3.4573</v>
      </c>
      <c r="D5164" s="1">
        <v>1651.1880277777777</v>
      </c>
      <c r="E5164" s="3">
        <v>6196.9717222222225</v>
      </c>
      <c r="F5164">
        <f t="shared" si="160"/>
        <v>72.19959922343871</v>
      </c>
      <c r="G5164">
        <f t="shared" si="161"/>
        <v>75.280401812074899</v>
      </c>
    </row>
    <row r="5165" spans="1:7" x14ac:dyDescent="0.3">
      <c r="A5165">
        <v>5164</v>
      </c>
      <c r="B5165" s="1">
        <v>-1151.7</v>
      </c>
      <c r="C5165" s="2">
        <v>3.4573</v>
      </c>
      <c r="D5165" s="1">
        <v>1651.5079444444445</v>
      </c>
      <c r="E5165" s="3">
        <v>6198.0777222222223</v>
      </c>
      <c r="F5165">
        <f t="shared" si="160"/>
        <v>72.213587851462691</v>
      </c>
      <c r="G5165">
        <f t="shared" si="161"/>
        <v>75.293837426780968</v>
      </c>
    </row>
    <row r="5166" spans="1:7" x14ac:dyDescent="0.3">
      <c r="A5166">
        <v>5165</v>
      </c>
      <c r="B5166" s="1">
        <v>-1151.7</v>
      </c>
      <c r="C5166" s="2">
        <v>3.4569999999999999</v>
      </c>
      <c r="D5166" s="1">
        <v>1651.8278055555556</v>
      </c>
      <c r="E5166" s="3">
        <v>6199.1836111111115</v>
      </c>
      <c r="F5166">
        <f t="shared" si="160"/>
        <v>72.227574050272807</v>
      </c>
      <c r="G5166">
        <f t="shared" si="161"/>
        <v>75.307271691716622</v>
      </c>
    </row>
    <row r="5167" spans="1:7" x14ac:dyDescent="0.3">
      <c r="A5167">
        <v>5166</v>
      </c>
      <c r="B5167" s="1">
        <v>-1151.7</v>
      </c>
      <c r="C5167" s="2">
        <v>3.4569999999999999</v>
      </c>
      <c r="D5167" s="1">
        <v>1652.1476388888889</v>
      </c>
      <c r="E5167" s="3">
        <v>6200.2892499999998</v>
      </c>
      <c r="F5167">
        <f t="shared" si="160"/>
        <v>72.241559034475983</v>
      </c>
      <c r="G5167">
        <f t="shared" si="161"/>
        <v>75.320702919668818</v>
      </c>
    </row>
    <row r="5168" spans="1:7" x14ac:dyDescent="0.3">
      <c r="A5168">
        <v>5167</v>
      </c>
      <c r="B5168" s="1">
        <v>-1150.2</v>
      </c>
      <c r="C5168" s="2">
        <v>3.4567000000000001</v>
      </c>
      <c r="D5168" s="1">
        <v>1652.4675</v>
      </c>
      <c r="E5168" s="3">
        <v>6201.3949444444443</v>
      </c>
      <c r="F5168">
        <f t="shared" si="160"/>
        <v>72.255545233286099</v>
      </c>
      <c r="G5168">
        <f t="shared" si="161"/>
        <v>75.334134822506243</v>
      </c>
    </row>
    <row r="5169" spans="1:7" x14ac:dyDescent="0.3">
      <c r="A5169">
        <v>5168</v>
      </c>
      <c r="B5169" s="1">
        <v>-1151.7</v>
      </c>
      <c r="C5169" s="2">
        <v>3.4567000000000001</v>
      </c>
      <c r="D5169" s="1">
        <v>1652.7873611111111</v>
      </c>
      <c r="E5169" s="3">
        <v>6202.5007222222221</v>
      </c>
      <c r="F5169">
        <f t="shared" si="160"/>
        <v>72.26953143209623</v>
      </c>
      <c r="G5169">
        <f t="shared" si="161"/>
        <v>75.347567737671483</v>
      </c>
    </row>
    <row r="5170" spans="1:7" x14ac:dyDescent="0.3">
      <c r="A5170">
        <v>5169</v>
      </c>
      <c r="B5170" s="1">
        <v>-1152.5</v>
      </c>
      <c r="C5170" s="2">
        <v>3.4567000000000001</v>
      </c>
      <c r="D5170" s="1">
        <v>1653.1073055555555</v>
      </c>
      <c r="E5170" s="3">
        <v>6203.6066111111113</v>
      </c>
      <c r="F5170">
        <f t="shared" si="160"/>
        <v>72.283521274727121</v>
      </c>
      <c r="G5170">
        <f t="shared" si="161"/>
        <v>75.361002002607137</v>
      </c>
    </row>
    <row r="5171" spans="1:7" x14ac:dyDescent="0.3">
      <c r="A5171">
        <v>5170</v>
      </c>
      <c r="B5171" s="1">
        <v>-1151.7</v>
      </c>
      <c r="C5171" s="2">
        <v>3.4569999999999999</v>
      </c>
      <c r="D5171" s="1">
        <v>1653.4271666666666</v>
      </c>
      <c r="E5171" s="3">
        <v>6204.7123333333329</v>
      </c>
      <c r="F5171">
        <f t="shared" si="160"/>
        <v>72.297507473537252</v>
      </c>
      <c r="G5171">
        <f t="shared" si="161"/>
        <v>75.374434242887162</v>
      </c>
    </row>
    <row r="5172" spans="1:7" x14ac:dyDescent="0.3">
      <c r="A5172">
        <v>5171</v>
      </c>
      <c r="B5172" s="1">
        <v>-1151.7</v>
      </c>
      <c r="C5172" s="2">
        <v>3.4567000000000001</v>
      </c>
      <c r="D5172" s="1">
        <v>1653.7470000000001</v>
      </c>
      <c r="E5172" s="3">
        <v>6205.8178888888888</v>
      </c>
      <c r="F5172">
        <f t="shared" si="160"/>
        <v>72.311492457740442</v>
      </c>
      <c r="G5172">
        <f t="shared" si="161"/>
        <v>75.387864458511572</v>
      </c>
    </row>
    <row r="5173" spans="1:7" x14ac:dyDescent="0.3">
      <c r="A5173">
        <v>5172</v>
      </c>
      <c r="B5173" s="1">
        <v>-1151</v>
      </c>
      <c r="C5173" s="2">
        <v>3.4567000000000001</v>
      </c>
      <c r="D5173" s="1">
        <v>1654.0669166666667</v>
      </c>
      <c r="E5173" s="3">
        <v>6206.9236388888885</v>
      </c>
      <c r="F5173">
        <f t="shared" si="160"/>
        <v>72.325481085764423</v>
      </c>
      <c r="G5173">
        <f t="shared" si="161"/>
        <v>75.401297036234197</v>
      </c>
    </row>
    <row r="5174" spans="1:7" x14ac:dyDescent="0.3">
      <c r="A5174">
        <v>5173</v>
      </c>
      <c r="B5174" s="1">
        <v>-1151.7</v>
      </c>
      <c r="C5174" s="2">
        <v>3.4561000000000002</v>
      </c>
      <c r="D5174" s="1">
        <v>1654.3867499999999</v>
      </c>
      <c r="E5174" s="3">
        <v>6208.0291666666662</v>
      </c>
      <c r="F5174">
        <f t="shared" si="160"/>
        <v>72.3394660699676</v>
      </c>
      <c r="G5174">
        <f t="shared" si="161"/>
        <v>75.414726914415994</v>
      </c>
    </row>
    <row r="5175" spans="1:7" x14ac:dyDescent="0.3">
      <c r="A5175">
        <v>5174</v>
      </c>
      <c r="B5175" s="1">
        <v>-1151.7</v>
      </c>
      <c r="C5175" s="2">
        <v>3.4563999999999999</v>
      </c>
      <c r="D5175" s="1">
        <v>1654.7067777777777</v>
      </c>
      <c r="E5175" s="3">
        <v>6209.1352222222222</v>
      </c>
      <c r="F5175">
        <f t="shared" si="160"/>
        <v>72.353459556419295</v>
      </c>
      <c r="G5175">
        <f t="shared" si="161"/>
        <v>75.428163204007276</v>
      </c>
    </row>
    <row r="5176" spans="1:7" x14ac:dyDescent="0.3">
      <c r="A5176">
        <v>5175</v>
      </c>
      <c r="B5176" s="1">
        <v>-1151</v>
      </c>
      <c r="C5176" s="2">
        <v>3.4561000000000002</v>
      </c>
      <c r="D5176" s="1">
        <v>1655.0266944444445</v>
      </c>
      <c r="E5176" s="3">
        <v>6210.2408888888885</v>
      </c>
      <c r="F5176">
        <f t="shared" si="160"/>
        <v>72.36744818444329</v>
      </c>
      <c r="G5176">
        <f t="shared" si="161"/>
        <v>75.441594769402101</v>
      </c>
    </row>
    <row r="5177" spans="1:7" x14ac:dyDescent="0.3">
      <c r="A5177">
        <v>5176</v>
      </c>
      <c r="B5177" s="1">
        <v>-1151.7</v>
      </c>
      <c r="C5177" s="2">
        <v>3.4561000000000002</v>
      </c>
      <c r="D5177" s="1">
        <v>1655.3465555555556</v>
      </c>
      <c r="E5177" s="3">
        <v>6211.3464166666663</v>
      </c>
      <c r="F5177">
        <f t="shared" si="160"/>
        <v>72.381434383253406</v>
      </c>
      <c r="G5177">
        <f t="shared" si="161"/>
        <v>75.455024647583897</v>
      </c>
    </row>
    <row r="5178" spans="1:7" x14ac:dyDescent="0.3">
      <c r="A5178">
        <v>5177</v>
      </c>
      <c r="B5178" s="1">
        <v>-1151</v>
      </c>
      <c r="C5178" s="2">
        <v>3.4561000000000002</v>
      </c>
      <c r="D5178" s="1">
        <v>1655.6663333333333</v>
      </c>
      <c r="E5178" s="3">
        <v>6212.4515555555554</v>
      </c>
      <c r="F5178">
        <f t="shared" si="160"/>
        <v>72.395416938242732</v>
      </c>
      <c r="G5178">
        <f t="shared" si="161"/>
        <v>75.46844980156925</v>
      </c>
    </row>
    <row r="5179" spans="1:7" x14ac:dyDescent="0.3">
      <c r="A5179">
        <v>5178</v>
      </c>
      <c r="B5179" s="1">
        <v>-1151.7</v>
      </c>
      <c r="C5179" s="2">
        <v>3.4557000000000002</v>
      </c>
      <c r="D5179" s="1">
        <v>1655.9861666666666</v>
      </c>
      <c r="E5179" s="3">
        <v>6213.5568333333331</v>
      </c>
      <c r="F5179">
        <f t="shared" si="160"/>
        <v>72.409401922445909</v>
      </c>
      <c r="G5179">
        <f t="shared" si="161"/>
        <v>75.481876642767617</v>
      </c>
    </row>
    <row r="5180" spans="1:7" x14ac:dyDescent="0.3">
      <c r="A5180">
        <v>5179</v>
      </c>
      <c r="B5180" s="1">
        <v>-1151.7</v>
      </c>
      <c r="C5180" s="2">
        <v>3.4561000000000002</v>
      </c>
      <c r="D5180" s="1">
        <v>1656.306</v>
      </c>
      <c r="E5180" s="3">
        <v>6214.6620277777774</v>
      </c>
      <c r="F5180">
        <f t="shared" si="160"/>
        <v>72.4233869066491</v>
      </c>
      <c r="G5180">
        <f t="shared" si="161"/>
        <v>75.495302471638183</v>
      </c>
    </row>
    <row r="5181" spans="1:7" x14ac:dyDescent="0.3">
      <c r="A5181">
        <v>5180</v>
      </c>
      <c r="B5181" s="1">
        <v>-1151.7</v>
      </c>
      <c r="C5181" s="2">
        <v>3.4557000000000002</v>
      </c>
      <c r="D5181" s="1">
        <v>1656.6259444444445</v>
      </c>
      <c r="E5181" s="3">
        <v>6215.7676111111114</v>
      </c>
      <c r="F5181">
        <f t="shared" si="160"/>
        <v>72.43737674928002</v>
      </c>
      <c r="G5181">
        <f t="shared" si="161"/>
        <v>75.508733024705194</v>
      </c>
    </row>
    <row r="5182" spans="1:7" x14ac:dyDescent="0.3">
      <c r="A5182">
        <v>5181</v>
      </c>
      <c r="B5182" s="1">
        <v>-1151.7</v>
      </c>
      <c r="C5182" s="2">
        <v>3.4554</v>
      </c>
      <c r="D5182" s="1">
        <v>1656.9459166666666</v>
      </c>
      <c r="E5182" s="3">
        <v>6216.8732777777777</v>
      </c>
      <c r="F5182">
        <f t="shared" si="160"/>
        <v>72.451367806517851</v>
      </c>
      <c r="G5182">
        <f t="shared" si="161"/>
        <v>75.522164590100019</v>
      </c>
    </row>
    <row r="5183" spans="1:7" x14ac:dyDescent="0.3">
      <c r="A5183">
        <v>5182</v>
      </c>
      <c r="B5183" s="1">
        <v>-1151.7</v>
      </c>
      <c r="C5183" s="2">
        <v>3.4554</v>
      </c>
      <c r="D5183" s="1">
        <v>1657.2658055555555</v>
      </c>
      <c r="E5183" s="3">
        <v>6217.9786388888888</v>
      </c>
      <c r="F5183">
        <f t="shared" si="160"/>
        <v>72.465355219934906</v>
      </c>
      <c r="G5183">
        <f t="shared" si="161"/>
        <v>75.5355924436262</v>
      </c>
    </row>
    <row r="5184" spans="1:7" x14ac:dyDescent="0.3">
      <c r="A5184">
        <v>5183</v>
      </c>
      <c r="B5184" s="1">
        <v>-1151.7</v>
      </c>
      <c r="C5184" s="2">
        <v>3.4554</v>
      </c>
      <c r="D5184" s="1">
        <v>1657.5856666666666</v>
      </c>
      <c r="E5184" s="3">
        <v>6219.0838333333331</v>
      </c>
      <c r="F5184">
        <f t="shared" si="160"/>
        <v>72.479341418745008</v>
      </c>
      <c r="G5184">
        <f t="shared" si="161"/>
        <v>75.549018272496753</v>
      </c>
    </row>
    <row r="5185" spans="1:7" x14ac:dyDescent="0.3">
      <c r="A5185">
        <v>5184</v>
      </c>
      <c r="B5185" s="1">
        <v>-1151</v>
      </c>
      <c r="C5185" s="2">
        <v>3.4550999999999998</v>
      </c>
      <c r="D5185" s="1">
        <v>1657.9055833333334</v>
      </c>
      <c r="E5185" s="3">
        <v>6220.1890833333337</v>
      </c>
      <c r="F5185">
        <f t="shared" si="160"/>
        <v>72.493330046769003</v>
      </c>
      <c r="G5185">
        <f t="shared" si="161"/>
        <v>75.562444776252519</v>
      </c>
    </row>
    <row r="5186" spans="1:7" x14ac:dyDescent="0.3">
      <c r="A5186">
        <v>5185</v>
      </c>
      <c r="B5186" s="1">
        <v>-1151.7</v>
      </c>
      <c r="C5186" s="2">
        <v>3.4550999999999998</v>
      </c>
      <c r="D5186" s="1">
        <v>1658.2254444444445</v>
      </c>
      <c r="E5186" s="3">
        <v>6221.2943055555552</v>
      </c>
      <c r="F5186">
        <f t="shared" si="160"/>
        <v>72.507316245579119</v>
      </c>
      <c r="G5186">
        <f t="shared" si="161"/>
        <v>75.575870942565686</v>
      </c>
    </row>
    <row r="5187" spans="1:7" x14ac:dyDescent="0.3">
      <c r="A5187">
        <v>5186</v>
      </c>
      <c r="B5187" s="1">
        <v>-1151.7</v>
      </c>
      <c r="C5187" s="2">
        <v>3.4550999999999998</v>
      </c>
      <c r="D5187" s="1">
        <v>1658.5453055555556</v>
      </c>
      <c r="E5187" s="3">
        <v>6222.3993611111109</v>
      </c>
      <c r="F5187">
        <f t="shared" ref="F5187:F5250" si="162">(D5187/2286.97672222222)*100</f>
        <v>72.521302444389235</v>
      </c>
      <c r="G5187">
        <f t="shared" ref="G5187:G5250" si="163">(E5187/8231.85261111111)*100</f>
        <v>75.589295084223224</v>
      </c>
    </row>
    <row r="5188" spans="1:7" x14ac:dyDescent="0.3">
      <c r="A5188">
        <v>5187</v>
      </c>
      <c r="B5188" s="1">
        <v>-1151.7</v>
      </c>
      <c r="C5188" s="2">
        <v>3.4548000000000001</v>
      </c>
      <c r="D5188" s="1">
        <v>1658.8651666666667</v>
      </c>
      <c r="E5188" s="3">
        <v>6223.5043888888886</v>
      </c>
      <c r="F5188">
        <f t="shared" si="162"/>
        <v>72.535288643199351</v>
      </c>
      <c r="G5188">
        <f t="shared" si="163"/>
        <v>75.602718888438162</v>
      </c>
    </row>
    <row r="5189" spans="1:7" x14ac:dyDescent="0.3">
      <c r="A5189">
        <v>5188</v>
      </c>
      <c r="B5189" s="1">
        <v>-1151.7</v>
      </c>
      <c r="C5189" s="2">
        <v>3.4548000000000001</v>
      </c>
      <c r="D5189" s="1">
        <v>1659.1850555555557</v>
      </c>
      <c r="E5189" s="3">
        <v>6224.6094999999996</v>
      </c>
      <c r="F5189">
        <f t="shared" si="162"/>
        <v>72.549276056616407</v>
      </c>
      <c r="G5189">
        <f t="shared" si="163"/>
        <v>75.616143704980914</v>
      </c>
    </row>
    <row r="5190" spans="1:7" x14ac:dyDescent="0.3">
      <c r="A5190">
        <v>5189</v>
      </c>
      <c r="B5190" s="1">
        <v>-1151.7</v>
      </c>
      <c r="C5190" s="2">
        <v>3.4548000000000001</v>
      </c>
      <c r="D5190" s="1">
        <v>1659.5049722222222</v>
      </c>
      <c r="E5190" s="3">
        <v>6225.7146666666667</v>
      </c>
      <c r="F5190">
        <f t="shared" si="162"/>
        <v>72.563264684640387</v>
      </c>
      <c r="G5190">
        <f t="shared" si="163"/>
        <v>75.629569196408866</v>
      </c>
    </row>
    <row r="5191" spans="1:7" x14ac:dyDescent="0.3">
      <c r="A5191">
        <v>5190</v>
      </c>
      <c r="B5191" s="1">
        <v>-1151.7</v>
      </c>
      <c r="C5191" s="2">
        <v>3.4542000000000002</v>
      </c>
      <c r="D5191" s="1">
        <v>1659.8248333333333</v>
      </c>
      <c r="E5191" s="3">
        <v>6226.8194722222224</v>
      </c>
      <c r="F5191">
        <f t="shared" si="162"/>
        <v>72.577250883450489</v>
      </c>
      <c r="G5191">
        <f t="shared" si="163"/>
        <v>75.642990301082975</v>
      </c>
    </row>
    <row r="5192" spans="1:7" x14ac:dyDescent="0.3">
      <c r="A5192">
        <v>5191</v>
      </c>
      <c r="B5192" s="1">
        <v>-1151.7</v>
      </c>
      <c r="C5192" s="2">
        <v>3.4542000000000002</v>
      </c>
      <c r="D5192" s="1">
        <v>1660.1446944444444</v>
      </c>
      <c r="E5192" s="3">
        <v>6227.9243611111115</v>
      </c>
      <c r="F5192">
        <f t="shared" si="162"/>
        <v>72.591237082260619</v>
      </c>
      <c r="G5192">
        <f t="shared" si="163"/>
        <v>75.656412418084898</v>
      </c>
    </row>
    <row r="5193" spans="1:7" x14ac:dyDescent="0.3">
      <c r="A5193">
        <v>5192</v>
      </c>
      <c r="B5193" s="1">
        <v>-1151.7</v>
      </c>
      <c r="C5193" s="2">
        <v>3.4539</v>
      </c>
      <c r="D5193" s="1">
        <v>1660.4645833333334</v>
      </c>
      <c r="E5193" s="3">
        <v>6229.0293055555558</v>
      </c>
      <c r="F5193">
        <f t="shared" si="162"/>
        <v>72.60522449567766</v>
      </c>
      <c r="G5193">
        <f t="shared" si="163"/>
        <v>75.669835209972021</v>
      </c>
    </row>
    <row r="5194" spans="1:7" x14ac:dyDescent="0.3">
      <c r="A5194">
        <v>5193</v>
      </c>
      <c r="B5194" s="1">
        <v>-1151</v>
      </c>
      <c r="C5194" s="2">
        <v>3.4533</v>
      </c>
      <c r="D5194" s="1">
        <v>1660.784388888889</v>
      </c>
      <c r="E5194" s="3">
        <v>6230.1337777777781</v>
      </c>
      <c r="F5194">
        <f t="shared" si="162"/>
        <v>72.619208265273926</v>
      </c>
      <c r="G5194">
        <f t="shared" si="163"/>
        <v>75.683252265334886</v>
      </c>
    </row>
    <row r="5195" spans="1:7" x14ac:dyDescent="0.3">
      <c r="A5195">
        <v>5194</v>
      </c>
      <c r="B5195" s="1">
        <v>-1151.7</v>
      </c>
      <c r="C5195" s="2">
        <v>3.4539</v>
      </c>
      <c r="D5195" s="1">
        <v>1661.1041944444444</v>
      </c>
      <c r="E5195" s="3">
        <v>6231.2383055555556</v>
      </c>
      <c r="F5195">
        <f t="shared" si="162"/>
        <v>72.633192034870177</v>
      </c>
      <c r="G5195">
        <f t="shared" si="163"/>
        <v>75.696669995582951</v>
      </c>
    </row>
    <row r="5196" spans="1:7" x14ac:dyDescent="0.3">
      <c r="A5196">
        <v>5195</v>
      </c>
      <c r="B5196" s="1">
        <v>-1151</v>
      </c>
      <c r="C5196" s="2">
        <v>3.4535999999999998</v>
      </c>
      <c r="D5196" s="1">
        <v>1661.424</v>
      </c>
      <c r="E5196" s="3">
        <v>6232.3428888888893</v>
      </c>
      <c r="F5196">
        <f t="shared" si="162"/>
        <v>72.647175804466428</v>
      </c>
      <c r="G5196">
        <f t="shared" si="163"/>
        <v>75.710088400716245</v>
      </c>
    </row>
    <row r="5197" spans="1:7" x14ac:dyDescent="0.3">
      <c r="A5197">
        <v>5196</v>
      </c>
      <c r="B5197" s="1">
        <v>-1151.7</v>
      </c>
      <c r="C5197" s="2">
        <v>3.4533</v>
      </c>
      <c r="D5197" s="1">
        <v>1661.7439166666666</v>
      </c>
      <c r="E5197" s="3">
        <v>6233.4477777777774</v>
      </c>
      <c r="F5197">
        <f t="shared" si="162"/>
        <v>72.661164432490409</v>
      </c>
      <c r="G5197">
        <f t="shared" si="163"/>
        <v>75.723510517718154</v>
      </c>
    </row>
    <row r="5198" spans="1:7" x14ac:dyDescent="0.3">
      <c r="A5198">
        <v>5197</v>
      </c>
      <c r="B5198" s="1">
        <v>-1151</v>
      </c>
      <c r="C5198" s="2">
        <v>3.4533</v>
      </c>
      <c r="D5198" s="1">
        <v>1662.0636944444445</v>
      </c>
      <c r="E5198" s="3">
        <v>6234.5520555555559</v>
      </c>
      <c r="F5198">
        <f t="shared" si="162"/>
        <v>72.675146987479749</v>
      </c>
      <c r="G5198">
        <f t="shared" si="163"/>
        <v>75.736925210982804</v>
      </c>
    </row>
    <row r="5199" spans="1:7" x14ac:dyDescent="0.3">
      <c r="A5199">
        <v>5198</v>
      </c>
      <c r="B5199" s="1">
        <v>-1152.5</v>
      </c>
      <c r="C5199" s="2">
        <v>3.4535999999999998</v>
      </c>
      <c r="D5199" s="1">
        <v>1662.3835555555556</v>
      </c>
      <c r="E5199" s="3">
        <v>6235.656722222222</v>
      </c>
      <c r="F5199">
        <f t="shared" si="162"/>
        <v>72.689133186289851</v>
      </c>
      <c r="G5199">
        <f t="shared" si="163"/>
        <v>75.750344628443884</v>
      </c>
    </row>
    <row r="5200" spans="1:7" x14ac:dyDescent="0.3">
      <c r="A5200">
        <v>5199</v>
      </c>
      <c r="B5200" s="1">
        <v>-1151.7</v>
      </c>
      <c r="C5200" s="2">
        <v>3.4529999999999998</v>
      </c>
      <c r="D5200" s="1">
        <v>1662.7034444444444</v>
      </c>
      <c r="E5200" s="3">
        <v>6236.7613888888891</v>
      </c>
      <c r="F5200">
        <f t="shared" si="162"/>
        <v>72.703120599706892</v>
      </c>
      <c r="G5200">
        <f t="shared" si="163"/>
        <v>75.763764045904978</v>
      </c>
    </row>
    <row r="5201" spans="1:7" x14ac:dyDescent="0.3">
      <c r="A5201">
        <v>5200</v>
      </c>
      <c r="B5201" s="1">
        <v>-1151</v>
      </c>
      <c r="C5201" s="2">
        <v>3.4533</v>
      </c>
      <c r="D5201" s="1">
        <v>1663.02325</v>
      </c>
      <c r="E5201" s="3">
        <v>6237.8657499999999</v>
      </c>
      <c r="F5201">
        <f t="shared" si="162"/>
        <v>72.717104369303158</v>
      </c>
      <c r="G5201">
        <f t="shared" si="163"/>
        <v>75.777179751497428</v>
      </c>
    </row>
    <row r="5202" spans="1:7" x14ac:dyDescent="0.3">
      <c r="A5202">
        <v>5201</v>
      </c>
      <c r="B5202" s="1">
        <v>-1151.7</v>
      </c>
      <c r="C5202" s="2">
        <v>3.4529999999999998</v>
      </c>
      <c r="D5202" s="1">
        <v>1663.3431111111111</v>
      </c>
      <c r="E5202" s="3">
        <v>6238.9701944444441</v>
      </c>
      <c r="F5202">
        <f t="shared" si="162"/>
        <v>72.731090568113274</v>
      </c>
      <c r="G5202">
        <f t="shared" si="163"/>
        <v>75.790596469417679</v>
      </c>
    </row>
    <row r="5203" spans="1:7" x14ac:dyDescent="0.3">
      <c r="A5203">
        <v>5202</v>
      </c>
      <c r="B5203" s="1">
        <v>-1151.7</v>
      </c>
      <c r="C5203" s="2">
        <v>3.4529999999999998</v>
      </c>
      <c r="D5203" s="1">
        <v>1663.663</v>
      </c>
      <c r="E5203" s="3">
        <v>6240.0747222222226</v>
      </c>
      <c r="F5203">
        <f t="shared" si="162"/>
        <v>72.745077981530329</v>
      </c>
      <c r="G5203">
        <f t="shared" si="163"/>
        <v>75.804014199665772</v>
      </c>
    </row>
    <row r="5204" spans="1:7" x14ac:dyDescent="0.3">
      <c r="A5204">
        <v>5203</v>
      </c>
      <c r="B5204" s="1">
        <v>-1151.7</v>
      </c>
      <c r="C5204" s="2">
        <v>3.452</v>
      </c>
      <c r="D5204" s="1">
        <v>1663.982888888889</v>
      </c>
      <c r="E5204" s="3">
        <v>6241.1792222222221</v>
      </c>
      <c r="F5204">
        <f t="shared" si="162"/>
        <v>72.75906539494737</v>
      </c>
      <c r="G5204">
        <f t="shared" si="163"/>
        <v>75.817431592471223</v>
      </c>
    </row>
    <row r="5205" spans="1:7" x14ac:dyDescent="0.3">
      <c r="A5205">
        <v>5204</v>
      </c>
      <c r="B5205" s="1">
        <v>-1151</v>
      </c>
      <c r="C5205" s="2">
        <v>3.4529999999999998</v>
      </c>
      <c r="D5205" s="1">
        <v>1664.3027500000001</v>
      </c>
      <c r="E5205" s="3">
        <v>6242.2836944444443</v>
      </c>
      <c r="F5205">
        <f t="shared" si="162"/>
        <v>72.773051593757486</v>
      </c>
      <c r="G5205">
        <f t="shared" si="163"/>
        <v>75.830848647834088</v>
      </c>
    </row>
    <row r="5206" spans="1:7" x14ac:dyDescent="0.3">
      <c r="A5206">
        <v>5205</v>
      </c>
      <c r="B5206" s="1">
        <v>-1151.7</v>
      </c>
      <c r="C5206" s="2">
        <v>3.4523000000000001</v>
      </c>
      <c r="D5206" s="1">
        <v>1664.6226666666666</v>
      </c>
      <c r="E5206" s="3">
        <v>6243.3882222222219</v>
      </c>
      <c r="F5206">
        <f t="shared" si="162"/>
        <v>72.787040221781467</v>
      </c>
      <c r="G5206">
        <f t="shared" si="163"/>
        <v>75.844266378082153</v>
      </c>
    </row>
    <row r="5207" spans="1:7" x14ac:dyDescent="0.3">
      <c r="A5207">
        <v>5206</v>
      </c>
      <c r="B5207" s="1">
        <v>-1151.7</v>
      </c>
      <c r="C5207" s="2">
        <v>3.4523000000000001</v>
      </c>
      <c r="D5207" s="1">
        <v>1664.9425000000001</v>
      </c>
      <c r="E5207" s="3">
        <v>6244.4923055555555</v>
      </c>
      <c r="F5207">
        <f t="shared" si="162"/>
        <v>72.801025205984658</v>
      </c>
      <c r="G5207">
        <f t="shared" si="163"/>
        <v>75.857678709248574</v>
      </c>
    </row>
    <row r="5208" spans="1:7" x14ac:dyDescent="0.3">
      <c r="A5208">
        <v>5207</v>
      </c>
      <c r="B5208" s="1">
        <v>-1152.5</v>
      </c>
      <c r="C5208" s="2">
        <v>3.4525999999999999</v>
      </c>
      <c r="D5208" s="1">
        <v>1665.2623611111112</v>
      </c>
      <c r="E5208" s="3">
        <v>6245.5966388888892</v>
      </c>
      <c r="F5208">
        <f t="shared" si="162"/>
        <v>72.815011404794788</v>
      </c>
      <c r="G5208">
        <f t="shared" si="163"/>
        <v>75.871094077398425</v>
      </c>
    </row>
    <row r="5209" spans="1:7" x14ac:dyDescent="0.3">
      <c r="A5209">
        <v>5208</v>
      </c>
      <c r="B5209" s="1">
        <v>-1151.7</v>
      </c>
      <c r="C5209" s="2">
        <v>3.4523000000000001</v>
      </c>
      <c r="D5209" s="1">
        <v>1665.5822222222223</v>
      </c>
      <c r="E5209" s="3">
        <v>6246.7008055555552</v>
      </c>
      <c r="F5209">
        <f t="shared" si="162"/>
        <v>72.82899760360489</v>
      </c>
      <c r="G5209">
        <f t="shared" si="163"/>
        <v>75.884507420892646</v>
      </c>
    </row>
    <row r="5210" spans="1:7" x14ac:dyDescent="0.3">
      <c r="A5210">
        <v>5209</v>
      </c>
      <c r="B5210" s="1">
        <v>-1151.7</v>
      </c>
      <c r="C5210" s="2">
        <v>3.4517000000000002</v>
      </c>
      <c r="D5210" s="1">
        <v>1665.9021388888889</v>
      </c>
      <c r="E5210" s="3">
        <v>6247.8052500000003</v>
      </c>
      <c r="F5210">
        <f t="shared" si="162"/>
        <v>72.842986231628871</v>
      </c>
      <c r="G5210">
        <f t="shared" si="163"/>
        <v>75.897924138812925</v>
      </c>
    </row>
    <row r="5211" spans="1:7" x14ac:dyDescent="0.3">
      <c r="A5211">
        <v>5210</v>
      </c>
      <c r="B5211" s="1">
        <v>-1151.7</v>
      </c>
      <c r="C5211" s="2">
        <v>3.452</v>
      </c>
      <c r="D5211" s="1">
        <v>1666.2220277777778</v>
      </c>
      <c r="E5211" s="3">
        <v>6248.9094722222226</v>
      </c>
      <c r="F5211">
        <f t="shared" si="162"/>
        <v>72.856973645045926</v>
      </c>
      <c r="G5211">
        <f t="shared" si="163"/>
        <v>75.911338157192347</v>
      </c>
    </row>
    <row r="5212" spans="1:7" x14ac:dyDescent="0.3">
      <c r="A5212">
        <v>5211</v>
      </c>
      <c r="B5212" s="1">
        <v>-1151</v>
      </c>
      <c r="C5212" s="2">
        <v>3.4517000000000002</v>
      </c>
      <c r="D5212" s="1">
        <v>1666.5418611111111</v>
      </c>
      <c r="E5212" s="3">
        <v>6250.0134722222219</v>
      </c>
      <c r="F5212">
        <f t="shared" si="162"/>
        <v>72.870958629249103</v>
      </c>
      <c r="G5212">
        <f t="shared" si="163"/>
        <v>75.924749476030954</v>
      </c>
    </row>
    <row r="5213" spans="1:7" x14ac:dyDescent="0.3">
      <c r="A5213">
        <v>5212</v>
      </c>
      <c r="B5213" s="1">
        <v>-1151.7</v>
      </c>
      <c r="C5213" s="2">
        <v>3.4517000000000002</v>
      </c>
      <c r="D5213" s="1">
        <v>1666.8617222222222</v>
      </c>
      <c r="E5213" s="3">
        <v>6251.1175833333336</v>
      </c>
      <c r="F5213">
        <f t="shared" si="162"/>
        <v>72.884944828059218</v>
      </c>
      <c r="G5213">
        <f t="shared" si="163"/>
        <v>75.938162144639975</v>
      </c>
    </row>
    <row r="5214" spans="1:7" x14ac:dyDescent="0.3">
      <c r="A5214">
        <v>5213</v>
      </c>
      <c r="B5214" s="1">
        <v>-1151.7</v>
      </c>
      <c r="C5214" s="2">
        <v>3.4514</v>
      </c>
      <c r="D5214" s="1">
        <v>1667.1816111111111</v>
      </c>
      <c r="E5214" s="3">
        <v>6252.2217499999997</v>
      </c>
      <c r="F5214">
        <f t="shared" si="162"/>
        <v>72.898932241476274</v>
      </c>
      <c r="G5214">
        <f t="shared" si="163"/>
        <v>75.951575488134196</v>
      </c>
    </row>
    <row r="5215" spans="1:7" x14ac:dyDescent="0.3">
      <c r="A5215">
        <v>5214</v>
      </c>
      <c r="B5215" s="1">
        <v>-1150.2</v>
      </c>
      <c r="C5215" s="2">
        <v>3.4514</v>
      </c>
      <c r="D5215" s="1">
        <v>1667.5015000000001</v>
      </c>
      <c r="E5215" s="3">
        <v>6253.3258055555552</v>
      </c>
      <c r="F5215">
        <f t="shared" si="162"/>
        <v>72.912919654893329</v>
      </c>
      <c r="G5215">
        <f t="shared" si="163"/>
        <v>75.964987481858003</v>
      </c>
    </row>
    <row r="5216" spans="1:7" x14ac:dyDescent="0.3">
      <c r="A5216">
        <v>5215</v>
      </c>
      <c r="B5216" s="1">
        <v>-1151.7</v>
      </c>
      <c r="C5216" s="2">
        <v>3.4517000000000002</v>
      </c>
      <c r="D5216" s="1">
        <v>1667.8213611111112</v>
      </c>
      <c r="E5216" s="3">
        <v>6254.4298055555555</v>
      </c>
      <c r="F5216">
        <f t="shared" si="162"/>
        <v>72.926905853703445</v>
      </c>
      <c r="G5216">
        <f t="shared" si="163"/>
        <v>75.978398800696596</v>
      </c>
    </row>
    <row r="5217" spans="1:7" x14ac:dyDescent="0.3">
      <c r="A5217">
        <v>5216</v>
      </c>
      <c r="B5217" s="1">
        <v>-1151.7</v>
      </c>
      <c r="C5217" s="2">
        <v>3.4510999999999998</v>
      </c>
      <c r="D5217" s="1">
        <v>1668.1411944444444</v>
      </c>
      <c r="E5217" s="3">
        <v>6255.533611111111</v>
      </c>
      <c r="F5217">
        <f t="shared" si="162"/>
        <v>72.940890837906622</v>
      </c>
      <c r="G5217">
        <f t="shared" si="163"/>
        <v>75.991807757436973</v>
      </c>
    </row>
    <row r="5218" spans="1:7" x14ac:dyDescent="0.3">
      <c r="A5218">
        <v>5217</v>
      </c>
      <c r="B5218" s="1">
        <v>-1151.7</v>
      </c>
      <c r="C5218" s="2">
        <v>3.4508000000000001</v>
      </c>
      <c r="D5218" s="1">
        <v>1668.4610555555555</v>
      </c>
      <c r="E5218" s="3">
        <v>6256.6374999999998</v>
      </c>
      <c r="F5218">
        <f t="shared" si="162"/>
        <v>72.954877036716738</v>
      </c>
      <c r="G5218">
        <f t="shared" si="163"/>
        <v>76.005217726505165</v>
      </c>
    </row>
    <row r="5219" spans="1:7" x14ac:dyDescent="0.3">
      <c r="A5219">
        <v>5218</v>
      </c>
      <c r="B5219" s="1">
        <v>-1151.7</v>
      </c>
      <c r="C5219" s="2">
        <v>3.4514</v>
      </c>
      <c r="D5219" s="1">
        <v>1668.7809444444445</v>
      </c>
      <c r="E5219" s="3">
        <v>6257.7415277777782</v>
      </c>
      <c r="F5219">
        <f t="shared" si="162"/>
        <v>72.968864450133793</v>
      </c>
      <c r="G5219">
        <f t="shared" si="163"/>
        <v>76.018629382786386</v>
      </c>
    </row>
    <row r="5220" spans="1:7" x14ac:dyDescent="0.3">
      <c r="A5220">
        <v>5219</v>
      </c>
      <c r="B5220" s="1">
        <v>-1151</v>
      </c>
      <c r="C5220" s="2">
        <v>3.4508000000000001</v>
      </c>
      <c r="D5220" s="1">
        <v>1669.1008333333334</v>
      </c>
      <c r="E5220" s="3">
        <v>6258.845416666667</v>
      </c>
      <c r="F5220">
        <f t="shared" si="162"/>
        <v>72.982851863550849</v>
      </c>
      <c r="G5220">
        <f t="shared" si="163"/>
        <v>76.032039351854579</v>
      </c>
    </row>
    <row r="5221" spans="1:7" x14ac:dyDescent="0.3">
      <c r="A5221">
        <v>5220</v>
      </c>
      <c r="B5221" s="1">
        <v>-1151.7</v>
      </c>
      <c r="C5221" s="2">
        <v>3.4508000000000001</v>
      </c>
      <c r="D5221" s="1">
        <v>1669.4206944444445</v>
      </c>
      <c r="E5221" s="3">
        <v>6259.9492499999997</v>
      </c>
      <c r="F5221">
        <f t="shared" si="162"/>
        <v>72.996838062360965</v>
      </c>
      <c r="G5221">
        <f t="shared" si="163"/>
        <v>76.045448646037556</v>
      </c>
    </row>
    <row r="5222" spans="1:7" x14ac:dyDescent="0.3">
      <c r="A5222">
        <v>5221</v>
      </c>
      <c r="B5222" s="1">
        <v>-1150.2</v>
      </c>
      <c r="C5222" s="2">
        <v>3.4508000000000001</v>
      </c>
      <c r="D5222" s="1">
        <v>1669.7404444444444</v>
      </c>
      <c r="E5222" s="3">
        <v>6261.0526111111112</v>
      </c>
      <c r="F5222">
        <f t="shared" si="162"/>
        <v>73.010819402743351</v>
      </c>
      <c r="G5222">
        <f t="shared" si="163"/>
        <v>76.058852203696276</v>
      </c>
    </row>
    <row r="5223" spans="1:7" x14ac:dyDescent="0.3">
      <c r="A5223">
        <v>5222</v>
      </c>
      <c r="B5223" s="1">
        <v>-1151</v>
      </c>
      <c r="C5223" s="2">
        <v>3.4508000000000001</v>
      </c>
      <c r="D5223" s="1">
        <v>1670.0602777777779</v>
      </c>
      <c r="E5223" s="3">
        <v>6262.1563055555553</v>
      </c>
      <c r="F5223">
        <f t="shared" si="162"/>
        <v>73.024804386946542</v>
      </c>
      <c r="G5223">
        <f t="shared" si="163"/>
        <v>76.072259810666225</v>
      </c>
    </row>
    <row r="5224" spans="1:7" x14ac:dyDescent="0.3">
      <c r="A5224">
        <v>5223</v>
      </c>
      <c r="B5224" s="1">
        <v>-1151.7</v>
      </c>
      <c r="C5224" s="2">
        <v>3.4504999999999999</v>
      </c>
      <c r="D5224" s="1">
        <v>1670.3801666666666</v>
      </c>
      <c r="E5224" s="3">
        <v>6263.2601388888888</v>
      </c>
      <c r="F5224">
        <f t="shared" si="162"/>
        <v>73.038791800363583</v>
      </c>
      <c r="G5224">
        <f t="shared" si="163"/>
        <v>76.085669104849217</v>
      </c>
    </row>
    <row r="5225" spans="1:7" x14ac:dyDescent="0.3">
      <c r="A5225">
        <v>5224</v>
      </c>
      <c r="B5225" s="1">
        <v>-1151.7</v>
      </c>
      <c r="C5225" s="2">
        <v>3.4508000000000001</v>
      </c>
      <c r="D5225" s="1">
        <v>1670.7000555555555</v>
      </c>
      <c r="E5225" s="3">
        <v>6264.3639444444443</v>
      </c>
      <c r="F5225">
        <f t="shared" si="162"/>
        <v>73.052779213780639</v>
      </c>
      <c r="G5225">
        <f t="shared" si="163"/>
        <v>76.09907806158958</v>
      </c>
    </row>
    <row r="5226" spans="1:7" x14ac:dyDescent="0.3">
      <c r="A5226">
        <v>5225</v>
      </c>
      <c r="B5226" s="1">
        <v>-1152.5</v>
      </c>
      <c r="C5226" s="2">
        <v>3.4504999999999999</v>
      </c>
      <c r="D5226" s="1">
        <v>1671.0198611111111</v>
      </c>
      <c r="E5226" s="3">
        <v>6265.4673888888892</v>
      </c>
      <c r="F5226">
        <f t="shared" si="162"/>
        <v>73.06676298337689</v>
      </c>
      <c r="G5226">
        <f t="shared" si="163"/>
        <v>76.112482631576128</v>
      </c>
    </row>
    <row r="5227" spans="1:7" x14ac:dyDescent="0.3">
      <c r="A5227">
        <v>5226</v>
      </c>
      <c r="B5227" s="1">
        <v>-1151.7</v>
      </c>
      <c r="C5227" s="2">
        <v>3.4504999999999999</v>
      </c>
      <c r="D5227" s="1">
        <v>1671.3397222222222</v>
      </c>
      <c r="E5227" s="3">
        <v>6266.5711111111113</v>
      </c>
      <c r="F5227">
        <f t="shared" si="162"/>
        <v>73.080749182187006</v>
      </c>
      <c r="G5227">
        <f t="shared" si="163"/>
        <v>76.125890575988691</v>
      </c>
    </row>
    <row r="5228" spans="1:7" x14ac:dyDescent="0.3">
      <c r="A5228">
        <v>5227</v>
      </c>
      <c r="B5228" s="1">
        <v>-1151</v>
      </c>
      <c r="C5228" s="2">
        <v>3.4502000000000002</v>
      </c>
      <c r="D5228" s="1">
        <v>1671.6595833333333</v>
      </c>
      <c r="E5228" s="3">
        <v>6267.6746944444449</v>
      </c>
      <c r="F5228">
        <f t="shared" si="162"/>
        <v>73.094735380997122</v>
      </c>
      <c r="G5228">
        <f t="shared" si="163"/>
        <v>76.13929683318824</v>
      </c>
    </row>
    <row r="5229" spans="1:7" x14ac:dyDescent="0.3">
      <c r="A5229">
        <v>5228</v>
      </c>
      <c r="B5229" s="1">
        <v>-1151.7</v>
      </c>
      <c r="C5229" s="2">
        <v>3.4499</v>
      </c>
      <c r="D5229" s="1">
        <v>1671.9794999999999</v>
      </c>
      <c r="E5229" s="3">
        <v>6268.778416666667</v>
      </c>
      <c r="F5229">
        <f t="shared" si="162"/>
        <v>73.108724009021103</v>
      </c>
      <c r="G5229">
        <f t="shared" si="163"/>
        <v>76.152704777600803</v>
      </c>
    </row>
    <row r="5230" spans="1:7" x14ac:dyDescent="0.3">
      <c r="A5230">
        <v>5229</v>
      </c>
      <c r="B5230" s="1">
        <v>-1151.7</v>
      </c>
      <c r="C5230" s="2">
        <v>3.4502000000000002</v>
      </c>
      <c r="D5230" s="1">
        <v>1672.2993055555555</v>
      </c>
      <c r="E5230" s="3">
        <v>6269.8817777777776</v>
      </c>
      <c r="F5230">
        <f t="shared" si="162"/>
        <v>73.122707778617354</v>
      </c>
      <c r="G5230">
        <f t="shared" si="163"/>
        <v>76.166108335259523</v>
      </c>
    </row>
    <row r="5231" spans="1:7" x14ac:dyDescent="0.3">
      <c r="A5231">
        <v>5230</v>
      </c>
      <c r="B5231" s="1">
        <v>-1151.7</v>
      </c>
      <c r="C5231" s="2">
        <v>3.4502000000000002</v>
      </c>
      <c r="D5231" s="1">
        <v>1672.6191944444445</v>
      </c>
      <c r="E5231" s="3">
        <v>6270.9854444444445</v>
      </c>
      <c r="F5231">
        <f t="shared" si="162"/>
        <v>73.136695192034409</v>
      </c>
      <c r="G5231">
        <f t="shared" si="163"/>
        <v>76.179515604786886</v>
      </c>
    </row>
    <row r="5232" spans="1:7" x14ac:dyDescent="0.3">
      <c r="A5232">
        <v>5231</v>
      </c>
      <c r="B5232" s="1">
        <v>-1151</v>
      </c>
      <c r="C5232" s="2">
        <v>3.4491999999999998</v>
      </c>
      <c r="D5232" s="1">
        <v>1672.9390000000001</v>
      </c>
      <c r="E5232" s="3">
        <v>6272.0886111111113</v>
      </c>
      <c r="F5232">
        <f t="shared" si="162"/>
        <v>73.150678961630661</v>
      </c>
      <c r="G5232">
        <f t="shared" si="163"/>
        <v>76.19291680034739</v>
      </c>
    </row>
    <row r="5233" spans="1:7" x14ac:dyDescent="0.3">
      <c r="A5233">
        <v>5232</v>
      </c>
      <c r="B5233" s="1">
        <v>-1151.7</v>
      </c>
      <c r="C5233" s="2">
        <v>3.4495</v>
      </c>
      <c r="D5233" s="1">
        <v>1673.2588888888888</v>
      </c>
      <c r="E5233" s="3">
        <v>6273.1920555555553</v>
      </c>
      <c r="F5233">
        <f t="shared" si="162"/>
        <v>73.164666375047716</v>
      </c>
      <c r="G5233">
        <f t="shared" si="163"/>
        <v>76.20632137033391</v>
      </c>
    </row>
    <row r="5234" spans="1:7" x14ac:dyDescent="0.3">
      <c r="A5234">
        <v>5233</v>
      </c>
      <c r="B5234" s="1">
        <v>-1151.7</v>
      </c>
      <c r="C5234" s="2">
        <v>3.4489000000000001</v>
      </c>
      <c r="D5234" s="1">
        <v>1673.5787222222223</v>
      </c>
      <c r="E5234" s="3">
        <v>6274.2952777777782</v>
      </c>
      <c r="F5234">
        <f t="shared" si="162"/>
        <v>73.178651359250907</v>
      </c>
      <c r="G5234">
        <f t="shared" si="163"/>
        <v>76.219723240779615</v>
      </c>
    </row>
    <row r="5235" spans="1:7" x14ac:dyDescent="0.3">
      <c r="A5235">
        <v>5234</v>
      </c>
      <c r="B5235" s="1">
        <v>-1151.7</v>
      </c>
      <c r="C5235" s="2">
        <v>3.4491999999999998</v>
      </c>
      <c r="D5235" s="1">
        <v>1673.8985277777779</v>
      </c>
      <c r="E5235" s="3">
        <v>6275.3983333333335</v>
      </c>
      <c r="F5235">
        <f t="shared" si="162"/>
        <v>73.192635128847158</v>
      </c>
      <c r="G5235">
        <f t="shared" si="163"/>
        <v>76.233123086569705</v>
      </c>
    </row>
    <row r="5236" spans="1:7" x14ac:dyDescent="0.3">
      <c r="A5236">
        <v>5235</v>
      </c>
      <c r="B5236" s="1">
        <v>-1151.7</v>
      </c>
      <c r="C5236" s="2">
        <v>3.4491999999999998</v>
      </c>
      <c r="D5236" s="1">
        <v>1674.2184166666666</v>
      </c>
      <c r="E5236" s="3">
        <v>6276.5017500000004</v>
      </c>
      <c r="F5236">
        <f t="shared" si="162"/>
        <v>73.206622542264199</v>
      </c>
      <c r="G5236">
        <f t="shared" si="163"/>
        <v>76.246527319113625</v>
      </c>
    </row>
    <row r="5237" spans="1:7" x14ac:dyDescent="0.3">
      <c r="A5237">
        <v>5236</v>
      </c>
      <c r="B5237" s="1">
        <v>-1151.7</v>
      </c>
      <c r="C5237" s="2">
        <v>3.4485999999999999</v>
      </c>
      <c r="D5237" s="1">
        <v>1674.5383055555556</v>
      </c>
      <c r="E5237" s="3">
        <v>6277.605111111111</v>
      </c>
      <c r="F5237">
        <f t="shared" si="162"/>
        <v>73.220609955681255</v>
      </c>
      <c r="G5237">
        <f t="shared" si="163"/>
        <v>76.259930876772344</v>
      </c>
    </row>
    <row r="5238" spans="1:7" x14ac:dyDescent="0.3">
      <c r="A5238">
        <v>5237</v>
      </c>
      <c r="B5238" s="1">
        <v>-1151.7</v>
      </c>
      <c r="C5238" s="2">
        <v>3.4489000000000001</v>
      </c>
      <c r="D5238" s="1">
        <v>1674.8581944444445</v>
      </c>
      <c r="E5238" s="3">
        <v>6278.708333333333</v>
      </c>
      <c r="F5238">
        <f t="shared" si="162"/>
        <v>73.23459736909831</v>
      </c>
      <c r="G5238">
        <f t="shared" si="163"/>
        <v>76.273332747218035</v>
      </c>
    </row>
    <row r="5239" spans="1:7" x14ac:dyDescent="0.3">
      <c r="A5239">
        <v>5238</v>
      </c>
      <c r="B5239" s="1">
        <v>-1151</v>
      </c>
      <c r="C5239" s="2">
        <v>3.4491999999999998</v>
      </c>
      <c r="D5239" s="1">
        <v>1675.1780555555556</v>
      </c>
      <c r="E5239" s="3">
        <v>6279.8115277777779</v>
      </c>
      <c r="F5239">
        <f t="shared" si="162"/>
        <v>73.248583567908426</v>
      </c>
      <c r="G5239">
        <f t="shared" si="163"/>
        <v>76.28673428022114</v>
      </c>
    </row>
    <row r="5240" spans="1:7" x14ac:dyDescent="0.3">
      <c r="A5240">
        <v>5239</v>
      </c>
      <c r="B5240" s="1">
        <v>-1150.2</v>
      </c>
      <c r="C5240" s="2">
        <v>3.4489000000000001</v>
      </c>
      <c r="D5240" s="1">
        <v>1675.4979166666667</v>
      </c>
      <c r="E5240" s="3">
        <v>6280.9146666666666</v>
      </c>
      <c r="F5240">
        <f t="shared" si="162"/>
        <v>73.262569766718542</v>
      </c>
      <c r="G5240">
        <f t="shared" si="163"/>
        <v>76.30013513833903</v>
      </c>
    </row>
    <row r="5241" spans="1:7" x14ac:dyDescent="0.3">
      <c r="A5241">
        <v>5240</v>
      </c>
      <c r="B5241" s="1">
        <v>-1151.7</v>
      </c>
      <c r="C5241" s="2">
        <v>3.4485999999999999</v>
      </c>
      <c r="D5241" s="1">
        <v>1675.8177777777778</v>
      </c>
      <c r="E5241" s="3">
        <v>6282.0178055555552</v>
      </c>
      <c r="F5241">
        <f t="shared" si="162"/>
        <v>73.276555965528658</v>
      </c>
      <c r="G5241">
        <f t="shared" si="163"/>
        <v>76.31353599645692</v>
      </c>
    </row>
    <row r="5242" spans="1:7" x14ac:dyDescent="0.3">
      <c r="A5242">
        <v>5241</v>
      </c>
      <c r="B5242" s="1">
        <v>-1151.7</v>
      </c>
      <c r="C5242" s="2">
        <v>3.4483000000000001</v>
      </c>
      <c r="D5242" s="1">
        <v>1676.1376944444444</v>
      </c>
      <c r="E5242" s="3">
        <v>6283.1210000000001</v>
      </c>
      <c r="F5242">
        <f t="shared" si="162"/>
        <v>73.290544593552625</v>
      </c>
      <c r="G5242">
        <f t="shared" si="163"/>
        <v>76.326937529460011</v>
      </c>
    </row>
    <row r="5243" spans="1:7" x14ac:dyDescent="0.3">
      <c r="A5243">
        <v>5242</v>
      </c>
      <c r="B5243" s="1">
        <v>-1151.7</v>
      </c>
      <c r="C5243" s="2">
        <v>3.4485999999999999</v>
      </c>
      <c r="D5243" s="1">
        <v>1676.4575277777778</v>
      </c>
      <c r="E5243" s="3">
        <v>6284.2239722222221</v>
      </c>
      <c r="F5243">
        <f t="shared" si="162"/>
        <v>73.304529577755829</v>
      </c>
      <c r="G5243">
        <f t="shared" si="163"/>
        <v>76.340336362922287</v>
      </c>
    </row>
    <row r="5244" spans="1:7" x14ac:dyDescent="0.3">
      <c r="A5244">
        <v>5243</v>
      </c>
      <c r="B5244" s="1">
        <v>-1151.7</v>
      </c>
      <c r="C5244" s="2">
        <v>3.4483000000000001</v>
      </c>
      <c r="D5244" s="1">
        <v>1676.7774166666666</v>
      </c>
      <c r="E5244" s="3">
        <v>6285.3270555555555</v>
      </c>
      <c r="F5244">
        <f t="shared" si="162"/>
        <v>73.318516991172871</v>
      </c>
      <c r="G5244">
        <f t="shared" si="163"/>
        <v>76.353736546154977</v>
      </c>
    </row>
    <row r="5245" spans="1:7" x14ac:dyDescent="0.3">
      <c r="A5245">
        <v>5244</v>
      </c>
      <c r="B5245" s="1">
        <v>-1151.7</v>
      </c>
      <c r="C5245" s="2">
        <v>3.448</v>
      </c>
      <c r="D5245" s="1">
        <v>1677.0973055555555</v>
      </c>
      <c r="E5245" s="3">
        <v>6286.4300555555556</v>
      </c>
      <c r="F5245">
        <f t="shared" si="162"/>
        <v>73.332504404589912</v>
      </c>
      <c r="G5245">
        <f t="shared" si="163"/>
        <v>76.367135717059838</v>
      </c>
    </row>
    <row r="5246" spans="1:7" x14ac:dyDescent="0.3">
      <c r="A5246">
        <v>5245</v>
      </c>
      <c r="B5246" s="1">
        <v>-1151.7</v>
      </c>
      <c r="C5246" s="2">
        <v>3.4483000000000001</v>
      </c>
      <c r="D5246" s="1">
        <v>1677.4171666666666</v>
      </c>
      <c r="E5246" s="3">
        <v>6287.5330000000004</v>
      </c>
      <c r="F5246">
        <f t="shared" si="162"/>
        <v>73.346490603400042</v>
      </c>
      <c r="G5246">
        <f t="shared" si="163"/>
        <v>76.380534213079514</v>
      </c>
    </row>
    <row r="5247" spans="1:7" x14ac:dyDescent="0.3">
      <c r="A5247">
        <v>5246</v>
      </c>
      <c r="B5247" s="1">
        <v>-1151.7</v>
      </c>
      <c r="C5247" s="2">
        <v>3.4470999999999998</v>
      </c>
      <c r="D5247" s="1">
        <v>1677.7370000000001</v>
      </c>
      <c r="E5247" s="3">
        <v>6288.6358333333337</v>
      </c>
      <c r="F5247">
        <f t="shared" si="162"/>
        <v>73.360475587603219</v>
      </c>
      <c r="G5247">
        <f t="shared" si="163"/>
        <v>76.393931359328775</v>
      </c>
    </row>
    <row r="5248" spans="1:7" x14ac:dyDescent="0.3">
      <c r="A5248">
        <v>5247</v>
      </c>
      <c r="B5248" s="1">
        <v>-1151</v>
      </c>
      <c r="C5248" s="2">
        <v>3.448</v>
      </c>
      <c r="D5248" s="1">
        <v>1678.0568333333333</v>
      </c>
      <c r="E5248" s="3">
        <v>6289.738638888889</v>
      </c>
      <c r="F5248">
        <f t="shared" si="162"/>
        <v>73.374460571806409</v>
      </c>
      <c r="G5248">
        <f t="shared" si="163"/>
        <v>76.407328168135408</v>
      </c>
    </row>
    <row r="5249" spans="1:7" x14ac:dyDescent="0.3">
      <c r="A5249">
        <v>5248</v>
      </c>
      <c r="B5249" s="1">
        <v>-1150.2</v>
      </c>
      <c r="C5249" s="2">
        <v>3.4477000000000002</v>
      </c>
      <c r="D5249" s="1">
        <v>1678.3766666666668</v>
      </c>
      <c r="E5249" s="3">
        <v>6290.8413333333338</v>
      </c>
      <c r="F5249">
        <f t="shared" si="162"/>
        <v>73.3884455560096</v>
      </c>
      <c r="G5249">
        <f t="shared" si="163"/>
        <v>76.420723627171654</v>
      </c>
    </row>
    <row r="5250" spans="1:7" x14ac:dyDescent="0.3">
      <c r="A5250">
        <v>5249</v>
      </c>
      <c r="B5250" s="1">
        <v>-1151.7</v>
      </c>
      <c r="C5250" s="2">
        <v>3.4474</v>
      </c>
      <c r="D5250" s="1">
        <v>1678.6965277777779</v>
      </c>
      <c r="E5250" s="3">
        <v>6291.9441111111109</v>
      </c>
      <c r="F5250">
        <f t="shared" si="162"/>
        <v>73.402431754819716</v>
      </c>
      <c r="G5250">
        <f t="shared" si="163"/>
        <v>76.434120098535686</v>
      </c>
    </row>
    <row r="5251" spans="1:7" x14ac:dyDescent="0.3">
      <c r="A5251">
        <v>5250</v>
      </c>
      <c r="B5251" s="1">
        <v>-1152.5</v>
      </c>
      <c r="C5251" s="2">
        <v>3.4477000000000002</v>
      </c>
      <c r="D5251" s="1">
        <v>1679.016388888889</v>
      </c>
      <c r="E5251" s="3">
        <v>6293.0469166666662</v>
      </c>
      <c r="F5251">
        <f t="shared" ref="F5251:F5314" si="164">(D5251/2286.97672222222)*100</f>
        <v>73.416417953629832</v>
      </c>
      <c r="G5251">
        <f t="shared" ref="G5251:G5314" si="165">(E5251/8231.85261111111)*100</f>
        <v>76.447516907342333</v>
      </c>
    </row>
    <row r="5252" spans="1:7" x14ac:dyDescent="0.3">
      <c r="A5252">
        <v>5251</v>
      </c>
      <c r="B5252" s="1">
        <v>-1151.7</v>
      </c>
      <c r="C5252" s="2">
        <v>3.4474</v>
      </c>
      <c r="D5252" s="1">
        <v>1679.3362500000001</v>
      </c>
      <c r="E5252" s="3">
        <v>6294.1495833333329</v>
      </c>
      <c r="F5252">
        <f t="shared" si="164"/>
        <v>73.430404152439948</v>
      </c>
      <c r="G5252">
        <f t="shared" si="165"/>
        <v>76.460912028935951</v>
      </c>
    </row>
    <row r="5253" spans="1:7" x14ac:dyDescent="0.3">
      <c r="A5253">
        <v>5252</v>
      </c>
      <c r="B5253" s="1">
        <v>-1151.7</v>
      </c>
      <c r="C5253" s="2">
        <v>3.4470999999999998</v>
      </c>
      <c r="D5253" s="1">
        <v>1679.6561666666666</v>
      </c>
      <c r="E5253" s="3">
        <v>6295.2523888888891</v>
      </c>
      <c r="F5253">
        <f t="shared" si="164"/>
        <v>73.444392780463929</v>
      </c>
      <c r="G5253">
        <f t="shared" si="165"/>
        <v>76.474308837742612</v>
      </c>
    </row>
    <row r="5254" spans="1:7" x14ac:dyDescent="0.3">
      <c r="A5254">
        <v>5253</v>
      </c>
      <c r="B5254" s="1">
        <v>-1151.7</v>
      </c>
      <c r="C5254" s="2">
        <v>3.4474</v>
      </c>
      <c r="D5254" s="1">
        <v>1679.9760000000001</v>
      </c>
      <c r="E5254" s="3">
        <v>6296.3550277777777</v>
      </c>
      <c r="F5254">
        <f t="shared" si="164"/>
        <v>73.458377764667119</v>
      </c>
      <c r="G5254">
        <f t="shared" si="165"/>
        <v>76.48770362189363</v>
      </c>
    </row>
    <row r="5255" spans="1:7" x14ac:dyDescent="0.3">
      <c r="A5255">
        <v>5254</v>
      </c>
      <c r="B5255" s="1">
        <v>-1151.7</v>
      </c>
      <c r="C5255" s="2">
        <v>3.4460999999999999</v>
      </c>
      <c r="D5255" s="1">
        <v>1680.2959166666667</v>
      </c>
      <c r="E5255" s="3">
        <v>6297.457861111111</v>
      </c>
      <c r="F5255">
        <f t="shared" si="164"/>
        <v>73.472366392691086</v>
      </c>
      <c r="G5255">
        <f t="shared" si="165"/>
        <v>76.501100768142877</v>
      </c>
    </row>
    <row r="5256" spans="1:7" x14ac:dyDescent="0.3">
      <c r="A5256">
        <v>5255</v>
      </c>
      <c r="B5256" s="1">
        <v>-1151</v>
      </c>
      <c r="C5256" s="2">
        <v>3.4474</v>
      </c>
      <c r="D5256" s="1">
        <v>1680.6158333333333</v>
      </c>
      <c r="E5256" s="3">
        <v>6298.5605555555558</v>
      </c>
      <c r="F5256">
        <f t="shared" si="164"/>
        <v>73.486355020715081</v>
      </c>
      <c r="G5256">
        <f t="shared" si="165"/>
        <v>76.514496227179123</v>
      </c>
    </row>
    <row r="5257" spans="1:7" x14ac:dyDescent="0.3">
      <c r="A5257">
        <v>5256</v>
      </c>
      <c r="B5257" s="1">
        <v>-1151.7</v>
      </c>
      <c r="C5257" s="2">
        <v>3.4470999999999998</v>
      </c>
      <c r="D5257" s="1">
        <v>1680.9356944444444</v>
      </c>
      <c r="E5257" s="3">
        <v>6299.6630555555557</v>
      </c>
      <c r="F5257">
        <f t="shared" si="164"/>
        <v>73.500341219525183</v>
      </c>
      <c r="G5257">
        <f t="shared" si="165"/>
        <v>76.527889324117126</v>
      </c>
    </row>
    <row r="5258" spans="1:7" x14ac:dyDescent="0.3">
      <c r="A5258">
        <v>5257</v>
      </c>
      <c r="B5258" s="1">
        <v>-1151</v>
      </c>
      <c r="C5258" s="2">
        <v>3.4468000000000001</v>
      </c>
      <c r="D5258" s="1">
        <v>1681.2555833333333</v>
      </c>
      <c r="E5258" s="3">
        <v>6300.7656666666662</v>
      </c>
      <c r="F5258">
        <f t="shared" si="164"/>
        <v>73.514328632942238</v>
      </c>
      <c r="G5258">
        <f t="shared" si="165"/>
        <v>76.541283770825544</v>
      </c>
    </row>
    <row r="5259" spans="1:7" x14ac:dyDescent="0.3">
      <c r="A5259">
        <v>5258</v>
      </c>
      <c r="B5259" s="1">
        <v>-1151.7</v>
      </c>
      <c r="C5259" s="2">
        <v>3.4468000000000001</v>
      </c>
      <c r="D5259" s="1">
        <v>1681.5754166666666</v>
      </c>
      <c r="E5259" s="3">
        <v>6301.8680000000004</v>
      </c>
      <c r="F5259">
        <f t="shared" si="164"/>
        <v>73.528313617145429</v>
      </c>
      <c r="G5259">
        <f t="shared" si="165"/>
        <v>76.554674843107932</v>
      </c>
    </row>
    <row r="5260" spans="1:7" x14ac:dyDescent="0.3">
      <c r="A5260">
        <v>5259</v>
      </c>
      <c r="B5260" s="1">
        <v>-1152.5</v>
      </c>
      <c r="C5260" s="2">
        <v>3.4468000000000001</v>
      </c>
      <c r="D5260" s="1">
        <v>1681.8953333333334</v>
      </c>
      <c r="E5260" s="3">
        <v>6302.9705555555556</v>
      </c>
      <c r="F5260">
        <f t="shared" si="164"/>
        <v>73.54230224516941</v>
      </c>
      <c r="G5260">
        <f t="shared" si="165"/>
        <v>76.56806861493115</v>
      </c>
    </row>
    <row r="5261" spans="1:7" x14ac:dyDescent="0.3">
      <c r="A5261">
        <v>5260</v>
      </c>
      <c r="B5261" s="1">
        <v>-1151</v>
      </c>
      <c r="C5261" s="2">
        <v>3.4458000000000002</v>
      </c>
      <c r="D5261" s="1">
        <v>1682.2152222222221</v>
      </c>
      <c r="E5261" s="3">
        <v>6304.0730000000003</v>
      </c>
      <c r="F5261">
        <f t="shared" si="164"/>
        <v>73.556289658586451</v>
      </c>
      <c r="G5261">
        <f t="shared" si="165"/>
        <v>76.581461036983953</v>
      </c>
    </row>
    <row r="5262" spans="1:7" x14ac:dyDescent="0.3">
      <c r="A5262">
        <v>5261</v>
      </c>
      <c r="B5262" s="1">
        <v>-1152.5</v>
      </c>
      <c r="C5262" s="2">
        <v>3.4460999999999999</v>
      </c>
      <c r="D5262" s="1">
        <v>1682.5351111111111</v>
      </c>
      <c r="E5262" s="3">
        <v>6305.1754722222222</v>
      </c>
      <c r="F5262">
        <f t="shared" si="164"/>
        <v>73.570277072003492</v>
      </c>
      <c r="G5262">
        <f t="shared" si="165"/>
        <v>76.594853796479342</v>
      </c>
    </row>
    <row r="5263" spans="1:7" x14ac:dyDescent="0.3">
      <c r="A5263">
        <v>5262</v>
      </c>
      <c r="B5263" s="1">
        <v>-1152.5</v>
      </c>
      <c r="C5263" s="2">
        <v>3.4458000000000002</v>
      </c>
      <c r="D5263" s="1">
        <v>1682.855</v>
      </c>
      <c r="E5263" s="3">
        <v>6306.2777222222221</v>
      </c>
      <c r="F5263">
        <f t="shared" si="164"/>
        <v>73.584264485420562</v>
      </c>
      <c r="G5263">
        <f t="shared" si="165"/>
        <v>76.608243856433916</v>
      </c>
    </row>
    <row r="5264" spans="1:7" x14ac:dyDescent="0.3">
      <c r="A5264">
        <v>5263</v>
      </c>
      <c r="B5264" s="1">
        <v>-1151.7</v>
      </c>
      <c r="C5264" s="2">
        <v>3.4455</v>
      </c>
      <c r="D5264" s="1">
        <v>1683.1749166666666</v>
      </c>
      <c r="E5264" s="3">
        <v>6307.3800833333335</v>
      </c>
      <c r="F5264">
        <f t="shared" si="164"/>
        <v>73.598253113444528</v>
      </c>
      <c r="G5264">
        <f t="shared" si="165"/>
        <v>76.621635266158918</v>
      </c>
    </row>
    <row r="5265" spans="1:7" x14ac:dyDescent="0.3">
      <c r="A5265">
        <v>5264</v>
      </c>
      <c r="B5265" s="1">
        <v>-1151.7</v>
      </c>
      <c r="C5265" s="2">
        <v>3.4455</v>
      </c>
      <c r="D5265" s="1">
        <v>1683.4947777777777</v>
      </c>
      <c r="E5265" s="3">
        <v>6308.4822222222219</v>
      </c>
      <c r="F5265">
        <f t="shared" si="164"/>
        <v>73.612239312254644</v>
      </c>
      <c r="G5265">
        <f t="shared" si="165"/>
        <v>76.635023976343078</v>
      </c>
    </row>
    <row r="5266" spans="1:7" x14ac:dyDescent="0.3">
      <c r="A5266">
        <v>5265</v>
      </c>
      <c r="B5266" s="1">
        <v>-1151</v>
      </c>
      <c r="C5266" s="2">
        <v>3.4455</v>
      </c>
      <c r="D5266" s="1">
        <v>1683.8146666666667</v>
      </c>
      <c r="E5266" s="3">
        <v>6309.5843888888885</v>
      </c>
      <c r="F5266">
        <f t="shared" si="164"/>
        <v>73.6262267256717</v>
      </c>
      <c r="G5266">
        <f t="shared" si="165"/>
        <v>76.648413023969823</v>
      </c>
    </row>
    <row r="5267" spans="1:7" x14ac:dyDescent="0.3">
      <c r="A5267">
        <v>5266</v>
      </c>
      <c r="B5267" s="1">
        <v>-1151.7</v>
      </c>
      <c r="C5267" s="2">
        <v>3.4455</v>
      </c>
      <c r="D5267" s="1">
        <v>1684.1345277777777</v>
      </c>
      <c r="E5267" s="3">
        <v>6310.6865277777779</v>
      </c>
      <c r="F5267">
        <f t="shared" si="164"/>
        <v>73.640212924481816</v>
      </c>
      <c r="G5267">
        <f t="shared" si="165"/>
        <v>76.661801734153997</v>
      </c>
    </row>
    <row r="5268" spans="1:7" x14ac:dyDescent="0.3">
      <c r="A5268">
        <v>5267</v>
      </c>
      <c r="B5268" s="1">
        <v>-1150.2</v>
      </c>
      <c r="C5268" s="2">
        <v>3.4451999999999998</v>
      </c>
      <c r="D5268" s="1">
        <v>1684.4543611111112</v>
      </c>
      <c r="E5268" s="3">
        <v>6311.7884999999997</v>
      </c>
      <c r="F5268">
        <f t="shared" si="164"/>
        <v>73.654197908685006</v>
      </c>
      <c r="G5268">
        <f t="shared" si="165"/>
        <v>76.675188419682527</v>
      </c>
    </row>
    <row r="5269" spans="1:7" x14ac:dyDescent="0.3">
      <c r="A5269">
        <v>5268</v>
      </c>
      <c r="B5269" s="1">
        <v>-1152.5</v>
      </c>
      <c r="C5269" s="2">
        <v>3.4455</v>
      </c>
      <c r="D5269" s="1">
        <v>1684.7742777777778</v>
      </c>
      <c r="E5269" s="3">
        <v>6312.8907222222224</v>
      </c>
      <c r="F5269">
        <f t="shared" si="164"/>
        <v>73.668186536708973</v>
      </c>
      <c r="G5269">
        <f t="shared" si="165"/>
        <v>76.688578142194501</v>
      </c>
    </row>
    <row r="5270" spans="1:7" x14ac:dyDescent="0.3">
      <c r="A5270">
        <v>5269</v>
      </c>
      <c r="B5270" s="1">
        <v>-1151.7</v>
      </c>
      <c r="C5270" s="2">
        <v>3.4451999999999998</v>
      </c>
      <c r="D5270" s="1">
        <v>1685.094111111111</v>
      </c>
      <c r="E5270" s="3">
        <v>6313.9925833333336</v>
      </c>
      <c r="F5270">
        <f t="shared" si="164"/>
        <v>73.682171520912163</v>
      </c>
      <c r="G5270">
        <f t="shared" si="165"/>
        <v>76.701963477952646</v>
      </c>
    </row>
    <row r="5271" spans="1:7" x14ac:dyDescent="0.3">
      <c r="A5271">
        <v>5270</v>
      </c>
      <c r="B5271" s="1">
        <v>-1151</v>
      </c>
      <c r="C5271" s="2">
        <v>3.4451999999999998</v>
      </c>
      <c r="D5271" s="1">
        <v>1685.4139444444445</v>
      </c>
      <c r="E5271" s="3">
        <v>6315.0944166666668</v>
      </c>
      <c r="F5271">
        <f t="shared" si="164"/>
        <v>73.696156505115368</v>
      </c>
      <c r="G5271">
        <f t="shared" si="165"/>
        <v>76.715348476268147</v>
      </c>
    </row>
    <row r="5272" spans="1:7" x14ac:dyDescent="0.3">
      <c r="A5272">
        <v>5271</v>
      </c>
      <c r="B5272" s="1">
        <v>-1151.7</v>
      </c>
      <c r="C5272" s="2">
        <v>3.4445999999999999</v>
      </c>
      <c r="D5272" s="1">
        <v>1685.7338333333332</v>
      </c>
      <c r="E5272" s="3">
        <v>6316.1963888888886</v>
      </c>
      <c r="F5272">
        <f t="shared" si="164"/>
        <v>73.710143918532395</v>
      </c>
      <c r="G5272">
        <f t="shared" si="165"/>
        <v>76.728735161796692</v>
      </c>
    </row>
    <row r="5273" spans="1:7" x14ac:dyDescent="0.3">
      <c r="A5273">
        <v>5272</v>
      </c>
      <c r="B5273" s="1">
        <v>-1150.2</v>
      </c>
      <c r="C5273" s="2">
        <v>3.4449000000000001</v>
      </c>
      <c r="D5273" s="1">
        <v>1686.0536388888888</v>
      </c>
      <c r="E5273" s="3">
        <v>6317.2980555555559</v>
      </c>
      <c r="F5273">
        <f t="shared" si="164"/>
        <v>73.724127688128661</v>
      </c>
      <c r="G5273">
        <f t="shared" si="165"/>
        <v>76.742118135456593</v>
      </c>
    </row>
    <row r="5274" spans="1:7" x14ac:dyDescent="0.3">
      <c r="A5274">
        <v>5273</v>
      </c>
      <c r="B5274" s="1">
        <v>-1151.7</v>
      </c>
      <c r="C5274" s="2">
        <v>3.4449000000000001</v>
      </c>
      <c r="D5274" s="1">
        <v>1686.3734999999999</v>
      </c>
      <c r="E5274" s="3">
        <v>6318.3998888888891</v>
      </c>
      <c r="F5274">
        <f t="shared" si="164"/>
        <v>73.738113886938777</v>
      </c>
      <c r="G5274">
        <f t="shared" si="165"/>
        <v>76.755503133772109</v>
      </c>
    </row>
    <row r="5275" spans="1:7" x14ac:dyDescent="0.3">
      <c r="A5275">
        <v>5274</v>
      </c>
      <c r="B5275" s="1">
        <v>-1151.7</v>
      </c>
      <c r="C5275" s="2">
        <v>3.4443000000000001</v>
      </c>
      <c r="D5275" s="1">
        <v>1686.6933888888889</v>
      </c>
      <c r="E5275" s="3">
        <v>6319.5017777777775</v>
      </c>
      <c r="F5275">
        <f t="shared" si="164"/>
        <v>73.752101300355818</v>
      </c>
      <c r="G5275">
        <f t="shared" si="165"/>
        <v>76.768888806972839</v>
      </c>
    </row>
    <row r="5276" spans="1:7" x14ac:dyDescent="0.3">
      <c r="A5276">
        <v>5275</v>
      </c>
      <c r="B5276" s="1">
        <v>-1151.7</v>
      </c>
      <c r="C5276" s="2">
        <v>3.4445999999999999</v>
      </c>
      <c r="D5276" s="1">
        <v>1687.0133055555555</v>
      </c>
      <c r="E5276" s="3">
        <v>6320.6037222222221</v>
      </c>
      <c r="F5276">
        <f t="shared" si="164"/>
        <v>73.766089928379799</v>
      </c>
      <c r="G5276">
        <f t="shared" si="165"/>
        <v>76.78227515505877</v>
      </c>
    </row>
    <row r="5277" spans="1:7" x14ac:dyDescent="0.3">
      <c r="A5277">
        <v>5276</v>
      </c>
      <c r="B5277" s="1">
        <v>-1151.7</v>
      </c>
      <c r="C5277" s="2">
        <v>3.4443000000000001</v>
      </c>
      <c r="D5277" s="1">
        <v>1687.3331666666666</v>
      </c>
      <c r="E5277" s="3">
        <v>6321.7054444444448</v>
      </c>
      <c r="F5277">
        <f t="shared" si="164"/>
        <v>73.780076127189915</v>
      </c>
      <c r="G5277">
        <f t="shared" si="165"/>
        <v>76.795658803603885</v>
      </c>
    </row>
    <row r="5278" spans="1:7" x14ac:dyDescent="0.3">
      <c r="A5278">
        <v>5277</v>
      </c>
      <c r="B5278" s="1">
        <v>-1151.7</v>
      </c>
      <c r="C5278" s="2">
        <v>3.444</v>
      </c>
      <c r="D5278" s="1">
        <v>1687.6530277777779</v>
      </c>
      <c r="E5278" s="3">
        <v>6322.8071111111112</v>
      </c>
      <c r="F5278">
        <f t="shared" si="164"/>
        <v>73.794062326000045</v>
      </c>
      <c r="G5278">
        <f t="shared" si="165"/>
        <v>76.809041777263772</v>
      </c>
    </row>
    <row r="5279" spans="1:7" x14ac:dyDescent="0.3">
      <c r="A5279">
        <v>5278</v>
      </c>
      <c r="B5279" s="1">
        <v>-1151</v>
      </c>
      <c r="C5279" s="2">
        <v>3.444</v>
      </c>
      <c r="D5279" s="1">
        <v>1687.9728611111111</v>
      </c>
      <c r="E5279" s="3">
        <v>6323.9086944444443</v>
      </c>
      <c r="F5279">
        <f t="shared" si="164"/>
        <v>73.808047310203222</v>
      </c>
      <c r="G5279">
        <f t="shared" si="165"/>
        <v>76.822423738595859</v>
      </c>
    </row>
    <row r="5280" spans="1:7" x14ac:dyDescent="0.3">
      <c r="A5280">
        <v>5279</v>
      </c>
      <c r="B5280" s="1">
        <v>-1151.7</v>
      </c>
      <c r="C5280" s="2">
        <v>3.4437000000000002</v>
      </c>
      <c r="D5280" s="1">
        <v>1688.2927777777777</v>
      </c>
      <c r="E5280" s="3">
        <v>6325.0104444444441</v>
      </c>
      <c r="F5280">
        <f t="shared" si="164"/>
        <v>73.822035938227202</v>
      </c>
      <c r="G5280">
        <f t="shared" si="165"/>
        <v>76.835807724583574</v>
      </c>
    </row>
    <row r="5281" spans="1:7" x14ac:dyDescent="0.3">
      <c r="A5281">
        <v>5280</v>
      </c>
      <c r="B5281" s="1">
        <v>-1151.7</v>
      </c>
      <c r="C5281" s="2">
        <v>3.4437000000000002</v>
      </c>
      <c r="D5281" s="1">
        <v>1688.6126666666667</v>
      </c>
      <c r="E5281" s="3">
        <v>6326.1121111111115</v>
      </c>
      <c r="F5281">
        <f t="shared" si="164"/>
        <v>73.836023351644258</v>
      </c>
      <c r="G5281">
        <f t="shared" si="165"/>
        <v>76.849190698243476</v>
      </c>
    </row>
    <row r="5282" spans="1:7" x14ac:dyDescent="0.3">
      <c r="A5282">
        <v>5281</v>
      </c>
      <c r="B5282" s="1">
        <v>-1151.7</v>
      </c>
      <c r="C5282" s="2">
        <v>3.4437000000000002</v>
      </c>
      <c r="D5282" s="1">
        <v>1688.9324999999999</v>
      </c>
      <c r="E5282" s="3">
        <v>6327.2136666666665</v>
      </c>
      <c r="F5282">
        <f t="shared" si="164"/>
        <v>73.850008335847434</v>
      </c>
      <c r="G5282">
        <f t="shared" si="165"/>
        <v>76.862572322132948</v>
      </c>
    </row>
    <row r="5283" spans="1:7" x14ac:dyDescent="0.3">
      <c r="A5283">
        <v>5282</v>
      </c>
      <c r="B5283" s="1">
        <v>-1151.7</v>
      </c>
      <c r="C5283" s="2">
        <v>3.444</v>
      </c>
      <c r="D5283" s="1">
        <v>1689.2523611111112</v>
      </c>
      <c r="E5283" s="3">
        <v>6328.3151666666663</v>
      </c>
      <c r="F5283">
        <f t="shared" si="164"/>
        <v>73.863994534657564</v>
      </c>
      <c r="G5283">
        <f t="shared" si="165"/>
        <v>76.875953271137234</v>
      </c>
    </row>
    <row r="5284" spans="1:7" x14ac:dyDescent="0.3">
      <c r="A5284">
        <v>5283</v>
      </c>
      <c r="B5284" s="1">
        <v>-1151.7</v>
      </c>
      <c r="C5284" s="2">
        <v>3.4437000000000002</v>
      </c>
      <c r="D5284" s="1">
        <v>1689.5722777777778</v>
      </c>
      <c r="E5284" s="3">
        <v>6329.4167777777775</v>
      </c>
      <c r="F5284">
        <f t="shared" si="164"/>
        <v>73.877983162681531</v>
      </c>
      <c r="G5284">
        <f t="shared" si="165"/>
        <v>76.889335569911921</v>
      </c>
    </row>
    <row r="5285" spans="1:7" x14ac:dyDescent="0.3">
      <c r="A5285">
        <v>5284</v>
      </c>
      <c r="B5285" s="1">
        <v>-1151.7</v>
      </c>
      <c r="C5285" s="2">
        <v>3.4437000000000002</v>
      </c>
      <c r="D5285" s="1">
        <v>1689.8921388888889</v>
      </c>
      <c r="E5285" s="3">
        <v>6330.5182500000001</v>
      </c>
      <c r="F5285">
        <f t="shared" si="164"/>
        <v>73.891969361491661</v>
      </c>
      <c r="G5285">
        <f t="shared" si="165"/>
        <v>76.902716181473593</v>
      </c>
    </row>
    <row r="5286" spans="1:7" x14ac:dyDescent="0.3">
      <c r="A5286">
        <v>5285</v>
      </c>
      <c r="B5286" s="1">
        <v>-1151</v>
      </c>
      <c r="C5286" s="2">
        <v>3.4432999999999998</v>
      </c>
      <c r="D5286" s="1">
        <v>1690.2120277777778</v>
      </c>
      <c r="E5286" s="3">
        <v>6331.6197499999998</v>
      </c>
      <c r="F5286">
        <f t="shared" si="164"/>
        <v>73.905956774908717</v>
      </c>
      <c r="G5286">
        <f t="shared" si="165"/>
        <v>76.916097130477866</v>
      </c>
    </row>
    <row r="5287" spans="1:7" x14ac:dyDescent="0.3">
      <c r="A5287">
        <v>5286</v>
      </c>
      <c r="B5287" s="1">
        <v>-1151.7</v>
      </c>
      <c r="C5287" s="2">
        <v>3.4432999999999998</v>
      </c>
      <c r="D5287" s="1">
        <v>1690.5319444444444</v>
      </c>
      <c r="E5287" s="3">
        <v>6332.7212499999996</v>
      </c>
      <c r="F5287">
        <f t="shared" si="164"/>
        <v>73.919945402932683</v>
      </c>
      <c r="G5287">
        <f t="shared" si="165"/>
        <v>76.929478079482152</v>
      </c>
    </row>
    <row r="5288" spans="1:7" x14ac:dyDescent="0.3">
      <c r="A5288">
        <v>5287</v>
      </c>
      <c r="B5288" s="1">
        <v>-1151</v>
      </c>
      <c r="C5288" s="2">
        <v>3.4432999999999998</v>
      </c>
      <c r="D5288" s="1">
        <v>1690.8518055555555</v>
      </c>
      <c r="E5288" s="3">
        <v>6333.8225833333336</v>
      </c>
      <c r="F5288">
        <f t="shared" si="164"/>
        <v>73.933931601742799</v>
      </c>
      <c r="G5288">
        <f t="shared" si="165"/>
        <v>76.94285700383081</v>
      </c>
    </row>
    <row r="5289" spans="1:7" x14ac:dyDescent="0.3">
      <c r="A5289">
        <v>5288</v>
      </c>
      <c r="B5289" s="1">
        <v>-1151.7</v>
      </c>
      <c r="C5289" s="2">
        <v>3.4432999999999998</v>
      </c>
      <c r="D5289" s="1">
        <v>1691.1716944444445</v>
      </c>
      <c r="E5289" s="3">
        <v>6334.9239444444447</v>
      </c>
      <c r="F5289">
        <f t="shared" si="164"/>
        <v>73.947919015159854</v>
      </c>
      <c r="G5289">
        <f t="shared" si="165"/>
        <v>76.956236265622067</v>
      </c>
    </row>
    <row r="5290" spans="1:7" x14ac:dyDescent="0.3">
      <c r="A5290">
        <v>5289</v>
      </c>
      <c r="B5290" s="1">
        <v>-1151</v>
      </c>
      <c r="C5290" s="2">
        <v>3.4430000000000001</v>
      </c>
      <c r="D5290" s="1">
        <v>1691.4915833333334</v>
      </c>
      <c r="E5290" s="3">
        <v>6336.0253055555559</v>
      </c>
      <c r="F5290">
        <f t="shared" si="164"/>
        <v>73.96190642857691</v>
      </c>
      <c r="G5290">
        <f t="shared" si="165"/>
        <v>76.969615527413325</v>
      </c>
    </row>
    <row r="5291" spans="1:7" x14ac:dyDescent="0.3">
      <c r="A5291">
        <v>5290</v>
      </c>
      <c r="B5291" s="1">
        <v>-1151.7</v>
      </c>
      <c r="C5291" s="2">
        <v>3.4430000000000001</v>
      </c>
      <c r="D5291" s="1">
        <v>1691.8114444444445</v>
      </c>
      <c r="E5291" s="3">
        <v>6337.1264722222222</v>
      </c>
      <c r="F5291">
        <f t="shared" si="164"/>
        <v>73.975892627387026</v>
      </c>
      <c r="G5291">
        <f t="shared" si="165"/>
        <v>76.982992427106353</v>
      </c>
    </row>
    <row r="5292" spans="1:7" x14ac:dyDescent="0.3">
      <c r="A5292">
        <v>5291</v>
      </c>
      <c r="B5292" s="1">
        <v>-1151</v>
      </c>
      <c r="C5292" s="2">
        <v>3.4430000000000001</v>
      </c>
      <c r="D5292" s="1">
        <v>1692.1313055555556</v>
      </c>
      <c r="E5292" s="3">
        <v>6338.2276388888886</v>
      </c>
      <c r="F5292">
        <f t="shared" si="164"/>
        <v>73.989878826197142</v>
      </c>
      <c r="G5292">
        <f t="shared" si="165"/>
        <v>76.996369326799382</v>
      </c>
    </row>
    <row r="5293" spans="1:7" x14ac:dyDescent="0.3">
      <c r="A5293">
        <v>5292</v>
      </c>
      <c r="B5293" s="1">
        <v>-1151.7</v>
      </c>
      <c r="C5293" s="2">
        <v>3.4424000000000001</v>
      </c>
      <c r="D5293" s="1">
        <v>1692.4512222222222</v>
      </c>
      <c r="E5293" s="3">
        <v>6339.3289444444445</v>
      </c>
      <c r="F5293">
        <f t="shared" si="164"/>
        <v>74.003867454221123</v>
      </c>
      <c r="G5293">
        <f t="shared" si="165"/>
        <v>77.009747913705439</v>
      </c>
    </row>
    <row r="5294" spans="1:7" x14ac:dyDescent="0.3">
      <c r="A5294">
        <v>5293</v>
      </c>
      <c r="B5294" s="1">
        <v>-1151.7</v>
      </c>
      <c r="C5294" s="2">
        <v>3.4426999999999999</v>
      </c>
      <c r="D5294" s="1">
        <v>1692.7709722222223</v>
      </c>
      <c r="E5294" s="3">
        <v>6340.4297500000002</v>
      </c>
      <c r="F5294">
        <f t="shared" si="164"/>
        <v>74.017848794603509</v>
      </c>
      <c r="G5294">
        <f t="shared" si="165"/>
        <v>77.023120426644624</v>
      </c>
    </row>
    <row r="5295" spans="1:7" x14ac:dyDescent="0.3">
      <c r="A5295">
        <v>5294</v>
      </c>
      <c r="B5295" s="1">
        <v>-1151.7</v>
      </c>
      <c r="C5295" s="2">
        <v>3.4418000000000002</v>
      </c>
      <c r="D5295" s="1">
        <v>1693.0908611111111</v>
      </c>
      <c r="E5295" s="3">
        <v>6341.5308333333332</v>
      </c>
      <c r="F5295">
        <f t="shared" si="164"/>
        <v>74.03183620802055</v>
      </c>
      <c r="G5295">
        <f t="shared" si="165"/>
        <v>77.036496314009852</v>
      </c>
    </row>
    <row r="5296" spans="1:7" x14ac:dyDescent="0.3">
      <c r="A5296">
        <v>5295</v>
      </c>
      <c r="B5296" s="1">
        <v>-1152.5</v>
      </c>
      <c r="C5296" s="2">
        <v>3.4424000000000001</v>
      </c>
      <c r="D5296" s="1">
        <v>1693.4108333333334</v>
      </c>
      <c r="E5296" s="3">
        <v>6342.6322222222225</v>
      </c>
      <c r="F5296">
        <f t="shared" si="164"/>
        <v>74.045827265258396</v>
      </c>
      <c r="G5296">
        <f t="shared" si="165"/>
        <v>77.04987591324371</v>
      </c>
    </row>
    <row r="5297" spans="1:7" x14ac:dyDescent="0.3">
      <c r="A5297">
        <v>5296</v>
      </c>
      <c r="B5297" s="1">
        <v>-1151.7</v>
      </c>
      <c r="C5297" s="2">
        <v>3.4418000000000002</v>
      </c>
      <c r="D5297" s="1">
        <v>1693.7306944444445</v>
      </c>
      <c r="E5297" s="3">
        <v>6343.7331388888888</v>
      </c>
      <c r="F5297">
        <f t="shared" si="164"/>
        <v>74.059813464068512</v>
      </c>
      <c r="G5297">
        <f t="shared" si="165"/>
        <v>77.063249775953309</v>
      </c>
    </row>
    <row r="5298" spans="1:7" x14ac:dyDescent="0.3">
      <c r="A5298">
        <v>5297</v>
      </c>
      <c r="B5298" s="1">
        <v>-1151.7</v>
      </c>
      <c r="C5298" s="2">
        <v>3.4418000000000002</v>
      </c>
      <c r="D5298" s="1">
        <v>1694.0505277777777</v>
      </c>
      <c r="E5298" s="3">
        <v>6344.8340277777779</v>
      </c>
      <c r="F5298">
        <f t="shared" si="164"/>
        <v>74.073798448271702</v>
      </c>
      <c r="G5298">
        <f t="shared" si="165"/>
        <v>77.076623301220309</v>
      </c>
    </row>
    <row r="5299" spans="1:7" x14ac:dyDescent="0.3">
      <c r="A5299">
        <v>5298</v>
      </c>
      <c r="B5299" s="1">
        <v>-1151.7</v>
      </c>
      <c r="C5299" s="2">
        <v>3.4418000000000002</v>
      </c>
      <c r="D5299" s="1">
        <v>1694.3703333333333</v>
      </c>
      <c r="E5299" s="3">
        <v>6345.9348055555556</v>
      </c>
      <c r="F5299">
        <f t="shared" si="164"/>
        <v>74.087782217867954</v>
      </c>
      <c r="G5299">
        <f t="shared" si="165"/>
        <v>77.089995476716894</v>
      </c>
    </row>
    <row r="5300" spans="1:7" x14ac:dyDescent="0.3">
      <c r="A5300">
        <v>5299</v>
      </c>
      <c r="B5300" s="1">
        <v>-1151.7</v>
      </c>
      <c r="C5300" s="2">
        <v>3.4418000000000002</v>
      </c>
      <c r="D5300" s="1">
        <v>1694.6902222222222</v>
      </c>
      <c r="E5300" s="3">
        <v>6347.0357777777781</v>
      </c>
      <c r="F5300">
        <f t="shared" si="164"/>
        <v>74.101769631285009</v>
      </c>
      <c r="G5300">
        <f t="shared" si="165"/>
        <v>77.103370014311707</v>
      </c>
    </row>
    <row r="5301" spans="1:7" x14ac:dyDescent="0.3">
      <c r="A5301">
        <v>5300</v>
      </c>
      <c r="B5301" s="1">
        <v>-1151</v>
      </c>
      <c r="C5301" s="2">
        <v>3.4415</v>
      </c>
      <c r="D5301" s="1">
        <v>1695.0100833333333</v>
      </c>
      <c r="E5301" s="3">
        <v>6348.1365277777777</v>
      </c>
      <c r="F5301">
        <f t="shared" si="164"/>
        <v>74.115755830095125</v>
      </c>
      <c r="G5301">
        <f t="shared" si="165"/>
        <v>77.116741852365678</v>
      </c>
    </row>
    <row r="5302" spans="1:7" x14ac:dyDescent="0.3">
      <c r="A5302">
        <v>5301</v>
      </c>
      <c r="B5302" s="1">
        <v>-1151.7</v>
      </c>
      <c r="C5302" s="2">
        <v>3.4415</v>
      </c>
      <c r="D5302" s="1">
        <v>1695.3299444444444</v>
      </c>
      <c r="E5302" s="3">
        <v>6349.2374166666668</v>
      </c>
      <c r="F5302">
        <f t="shared" si="164"/>
        <v>74.129742028905241</v>
      </c>
      <c r="G5302">
        <f t="shared" si="165"/>
        <v>77.130115377632677</v>
      </c>
    </row>
    <row r="5303" spans="1:7" x14ac:dyDescent="0.3">
      <c r="A5303">
        <v>5302</v>
      </c>
      <c r="B5303" s="1">
        <v>-1151</v>
      </c>
      <c r="C5303" s="2">
        <v>3.4415</v>
      </c>
      <c r="D5303" s="1">
        <v>1695.6498333333334</v>
      </c>
      <c r="E5303" s="3">
        <v>6350.338305555556</v>
      </c>
      <c r="F5303">
        <f t="shared" si="164"/>
        <v>74.143729442322297</v>
      </c>
      <c r="G5303">
        <f t="shared" si="165"/>
        <v>77.143488902899676</v>
      </c>
    </row>
    <row r="5304" spans="1:7" x14ac:dyDescent="0.3">
      <c r="A5304">
        <v>5303</v>
      </c>
      <c r="B5304" s="1">
        <v>-1152.5</v>
      </c>
      <c r="C5304" s="2">
        <v>3.4415</v>
      </c>
      <c r="D5304" s="1">
        <v>1695.96975</v>
      </c>
      <c r="E5304" s="3">
        <v>6351.4392500000004</v>
      </c>
      <c r="F5304">
        <f t="shared" si="164"/>
        <v>74.157718070346263</v>
      </c>
      <c r="G5304">
        <f t="shared" si="165"/>
        <v>77.156863103051876</v>
      </c>
    </row>
    <row r="5305" spans="1:7" x14ac:dyDescent="0.3">
      <c r="A5305">
        <v>5304</v>
      </c>
      <c r="B5305" s="1">
        <v>-1151.7</v>
      </c>
      <c r="C5305" s="2">
        <v>3.4405999999999999</v>
      </c>
      <c r="D5305" s="1">
        <v>1696.2896388888889</v>
      </c>
      <c r="E5305" s="3">
        <v>6352.5400277777781</v>
      </c>
      <c r="F5305">
        <f t="shared" si="164"/>
        <v>74.171705483763319</v>
      </c>
      <c r="G5305">
        <f t="shared" si="165"/>
        <v>77.170235278548461</v>
      </c>
    </row>
    <row r="5306" spans="1:7" x14ac:dyDescent="0.3">
      <c r="A5306">
        <v>5305</v>
      </c>
      <c r="B5306" s="1">
        <v>-1151.7</v>
      </c>
      <c r="C5306" s="2">
        <v>3.4411999999999998</v>
      </c>
      <c r="D5306" s="1">
        <v>1696.6095555555555</v>
      </c>
      <c r="E5306" s="3">
        <v>6353.6408888888891</v>
      </c>
      <c r="F5306">
        <f t="shared" si="164"/>
        <v>74.185694111787299</v>
      </c>
      <c r="G5306">
        <f t="shared" si="165"/>
        <v>77.18360846637286</v>
      </c>
    </row>
    <row r="5307" spans="1:7" x14ac:dyDescent="0.3">
      <c r="A5307">
        <v>5306</v>
      </c>
      <c r="B5307" s="1">
        <v>-1151.7</v>
      </c>
      <c r="C5307" s="2">
        <v>3.4405999999999999</v>
      </c>
      <c r="D5307" s="1">
        <v>1696.9294722222223</v>
      </c>
      <c r="E5307" s="3">
        <v>6354.7416388888887</v>
      </c>
      <c r="F5307">
        <f t="shared" si="164"/>
        <v>74.19968273981128</v>
      </c>
      <c r="G5307">
        <f t="shared" si="165"/>
        <v>77.196980304426816</v>
      </c>
    </row>
    <row r="5308" spans="1:7" x14ac:dyDescent="0.3">
      <c r="A5308">
        <v>5307</v>
      </c>
      <c r="B5308" s="1">
        <v>-1151.7</v>
      </c>
      <c r="C5308" s="2">
        <v>3.4409000000000001</v>
      </c>
      <c r="D5308" s="1">
        <v>1697.2492500000001</v>
      </c>
      <c r="E5308" s="3">
        <v>6355.8419444444444</v>
      </c>
      <c r="F5308">
        <f t="shared" si="164"/>
        <v>74.213665294800606</v>
      </c>
      <c r="G5308">
        <f t="shared" si="165"/>
        <v>77.210346743399157</v>
      </c>
    </row>
    <row r="5309" spans="1:7" x14ac:dyDescent="0.3">
      <c r="A5309">
        <v>5308</v>
      </c>
      <c r="B5309" s="1">
        <v>-1151.7</v>
      </c>
      <c r="C5309" s="2">
        <v>3.4409000000000001</v>
      </c>
      <c r="D5309" s="1">
        <v>1697.5690833333333</v>
      </c>
      <c r="E5309" s="3">
        <v>6356.942472222222</v>
      </c>
      <c r="F5309">
        <f t="shared" si="164"/>
        <v>74.227650279003782</v>
      </c>
      <c r="G5309">
        <f t="shared" si="165"/>
        <v>77.223715881912298</v>
      </c>
    </row>
    <row r="5310" spans="1:7" x14ac:dyDescent="0.3">
      <c r="A5310">
        <v>5309</v>
      </c>
      <c r="B5310" s="1">
        <v>-1151.7</v>
      </c>
      <c r="C5310" s="2">
        <v>3.4405999999999999</v>
      </c>
      <c r="D5310" s="1">
        <v>1697.8889722222223</v>
      </c>
      <c r="E5310" s="3">
        <v>6358.0430555555558</v>
      </c>
      <c r="F5310">
        <f t="shared" si="164"/>
        <v>74.241637692420838</v>
      </c>
      <c r="G5310">
        <f t="shared" si="165"/>
        <v>77.237085695310654</v>
      </c>
    </row>
    <row r="5311" spans="1:7" x14ac:dyDescent="0.3">
      <c r="A5311">
        <v>5310</v>
      </c>
      <c r="B5311" s="1">
        <v>-1151.7</v>
      </c>
      <c r="C5311" s="2">
        <v>3.4405999999999999</v>
      </c>
      <c r="D5311" s="1">
        <v>1698.2088611111112</v>
      </c>
      <c r="E5311" s="3">
        <v>6359.143694444444</v>
      </c>
      <c r="F5311">
        <f t="shared" si="164"/>
        <v>74.255625105837893</v>
      </c>
      <c r="G5311">
        <f t="shared" si="165"/>
        <v>77.250456183594224</v>
      </c>
    </row>
    <row r="5312" spans="1:7" x14ac:dyDescent="0.3">
      <c r="A5312">
        <v>5311</v>
      </c>
      <c r="B5312" s="1">
        <v>-1151</v>
      </c>
      <c r="C5312" s="2">
        <v>3.4401999999999999</v>
      </c>
      <c r="D5312" s="1">
        <v>1698.5287222222223</v>
      </c>
      <c r="E5312" s="3">
        <v>6360.2440277777778</v>
      </c>
      <c r="F5312">
        <f t="shared" si="164"/>
        <v>74.269611304648009</v>
      </c>
      <c r="G5312">
        <f t="shared" si="165"/>
        <v>77.263822960009136</v>
      </c>
    </row>
    <row r="5313" spans="1:7" x14ac:dyDescent="0.3">
      <c r="A5313">
        <v>5312</v>
      </c>
      <c r="B5313" s="1">
        <v>-1152.5</v>
      </c>
      <c r="C5313" s="2">
        <v>3.4399000000000002</v>
      </c>
      <c r="D5313" s="1">
        <v>1698.8486388888889</v>
      </c>
      <c r="E5313" s="3">
        <v>6361.3446666666669</v>
      </c>
      <c r="F5313">
        <f t="shared" si="164"/>
        <v>74.28359993267199</v>
      </c>
      <c r="G5313">
        <f t="shared" si="165"/>
        <v>77.277193448292707</v>
      </c>
    </row>
    <row r="5314" spans="1:7" x14ac:dyDescent="0.3">
      <c r="A5314">
        <v>5313</v>
      </c>
      <c r="B5314" s="1">
        <v>-1151.7</v>
      </c>
      <c r="C5314" s="2">
        <v>3.4399000000000002</v>
      </c>
      <c r="D5314" s="1">
        <v>1699.1685</v>
      </c>
      <c r="E5314" s="3">
        <v>6362.4449722222225</v>
      </c>
      <c r="F5314">
        <f t="shared" si="164"/>
        <v>74.297586131482092</v>
      </c>
      <c r="G5314">
        <f t="shared" si="165"/>
        <v>77.290559887265033</v>
      </c>
    </row>
    <row r="5315" spans="1:7" x14ac:dyDescent="0.3">
      <c r="A5315">
        <v>5314</v>
      </c>
      <c r="B5315" s="1">
        <v>-1151.7</v>
      </c>
      <c r="C5315" s="2">
        <v>3.4399000000000002</v>
      </c>
      <c r="D5315" s="1">
        <v>1699.4884722222223</v>
      </c>
      <c r="E5315" s="3">
        <v>6363.5456388888888</v>
      </c>
      <c r="F5315">
        <f t="shared" ref="F5315:F5378" si="166">(D5315/2286.97672222222)*100</f>
        <v>74.311577188719951</v>
      </c>
      <c r="G5315">
        <f t="shared" ref="G5315:G5378" si="167">(E5315/8231.85261111111)*100</f>
        <v>77.303930712991203</v>
      </c>
    </row>
    <row r="5316" spans="1:7" x14ac:dyDescent="0.3">
      <c r="A5316">
        <v>5315</v>
      </c>
      <c r="B5316" s="1">
        <v>-1151.7</v>
      </c>
      <c r="C5316" s="2">
        <v>3.4396</v>
      </c>
      <c r="D5316" s="1">
        <v>1699.8083333333334</v>
      </c>
      <c r="E5316" s="3">
        <v>6364.6459166666664</v>
      </c>
      <c r="F5316">
        <f t="shared" si="166"/>
        <v>74.325563387530053</v>
      </c>
      <c r="G5316">
        <f t="shared" si="167"/>
        <v>77.317296814520915</v>
      </c>
    </row>
    <row r="5317" spans="1:7" x14ac:dyDescent="0.3">
      <c r="A5317">
        <v>5316</v>
      </c>
      <c r="B5317" s="1">
        <v>-1151</v>
      </c>
      <c r="C5317" s="2">
        <v>3.4396</v>
      </c>
      <c r="D5317" s="1">
        <v>1700.128138888889</v>
      </c>
      <c r="E5317" s="3">
        <v>6365.7459444444448</v>
      </c>
      <c r="F5317">
        <f t="shared" si="166"/>
        <v>74.339547157126319</v>
      </c>
      <c r="G5317">
        <f t="shared" si="167"/>
        <v>77.330659879067198</v>
      </c>
    </row>
    <row r="5318" spans="1:7" x14ac:dyDescent="0.3">
      <c r="A5318">
        <v>5317</v>
      </c>
      <c r="B5318" s="1">
        <v>-1151.7</v>
      </c>
      <c r="C5318" s="2">
        <v>3.4399000000000002</v>
      </c>
      <c r="D5318" s="1">
        <v>1700.4479722222222</v>
      </c>
      <c r="E5318" s="3">
        <v>6366.8460277777776</v>
      </c>
      <c r="F5318">
        <f t="shared" si="166"/>
        <v>74.353532141329509</v>
      </c>
      <c r="G5318">
        <f t="shared" si="167"/>
        <v>77.344023618498696</v>
      </c>
    </row>
    <row r="5319" spans="1:7" x14ac:dyDescent="0.3">
      <c r="A5319">
        <v>5318</v>
      </c>
      <c r="B5319" s="1">
        <v>-1151.7</v>
      </c>
      <c r="C5319" s="2">
        <v>3.4392999999999998</v>
      </c>
      <c r="D5319" s="1">
        <v>1700.76775</v>
      </c>
      <c r="E5319" s="3">
        <v>6367.9459166666666</v>
      </c>
      <c r="F5319">
        <f t="shared" si="166"/>
        <v>74.367514696318821</v>
      </c>
      <c r="G5319">
        <f t="shared" si="167"/>
        <v>77.35738499583195</v>
      </c>
    </row>
    <row r="5320" spans="1:7" x14ac:dyDescent="0.3">
      <c r="A5320">
        <v>5319</v>
      </c>
      <c r="B5320" s="1">
        <v>-1151.7</v>
      </c>
      <c r="C5320" s="2">
        <v>3.4386999999999999</v>
      </c>
      <c r="D5320" s="1">
        <v>1701.0876111111111</v>
      </c>
      <c r="E5320" s="3">
        <v>6369.0459444444441</v>
      </c>
      <c r="F5320">
        <f t="shared" si="166"/>
        <v>74.381500895128951</v>
      </c>
      <c r="G5320">
        <f t="shared" si="167"/>
        <v>77.370748060378233</v>
      </c>
    </row>
    <row r="5321" spans="1:7" x14ac:dyDescent="0.3">
      <c r="A5321">
        <v>5320</v>
      </c>
      <c r="B5321" s="1">
        <v>-1151</v>
      </c>
      <c r="C5321" s="2">
        <v>3.4392999999999998</v>
      </c>
      <c r="D5321" s="1">
        <v>1701.4074444444445</v>
      </c>
      <c r="E5321" s="3">
        <v>6370.1459999999997</v>
      </c>
      <c r="F5321">
        <f t="shared" si="166"/>
        <v>74.395485879332142</v>
      </c>
      <c r="G5321">
        <f t="shared" si="167"/>
        <v>77.384111462367116</v>
      </c>
    </row>
    <row r="5322" spans="1:7" x14ac:dyDescent="0.3">
      <c r="A5322">
        <v>5321</v>
      </c>
      <c r="B5322" s="1">
        <v>-1151.7</v>
      </c>
      <c r="C5322" s="2">
        <v>3.4390000000000001</v>
      </c>
      <c r="D5322" s="1">
        <v>1701.7273333333333</v>
      </c>
      <c r="E5322" s="3">
        <v>6371.2461388888887</v>
      </c>
      <c r="F5322">
        <f t="shared" si="166"/>
        <v>74.409473292749169</v>
      </c>
      <c r="G5322">
        <f t="shared" si="167"/>
        <v>77.397475876683828</v>
      </c>
    </row>
    <row r="5323" spans="1:7" x14ac:dyDescent="0.3">
      <c r="A5323">
        <v>5322</v>
      </c>
      <c r="B5323" s="1">
        <v>-1151</v>
      </c>
      <c r="C5323" s="2">
        <v>3.4390000000000001</v>
      </c>
      <c r="D5323" s="1">
        <v>1702.0472500000001</v>
      </c>
      <c r="E5323" s="3">
        <v>6372.3463888888891</v>
      </c>
      <c r="F5323">
        <f t="shared" si="166"/>
        <v>74.423461920773164</v>
      </c>
      <c r="G5323">
        <f t="shared" si="167"/>
        <v>77.41084164077094</v>
      </c>
    </row>
    <row r="5324" spans="1:7" x14ac:dyDescent="0.3">
      <c r="A5324">
        <v>5323</v>
      </c>
      <c r="B5324" s="1">
        <v>-1151.7</v>
      </c>
      <c r="C5324" s="2">
        <v>3.4390000000000001</v>
      </c>
      <c r="D5324" s="1">
        <v>1702.3671944444445</v>
      </c>
      <c r="E5324" s="3">
        <v>6373.4466111111115</v>
      </c>
      <c r="F5324">
        <f t="shared" si="166"/>
        <v>74.43745176340407</v>
      </c>
      <c r="G5324">
        <f t="shared" si="167"/>
        <v>77.424207067415452</v>
      </c>
    </row>
    <row r="5325" spans="1:7" x14ac:dyDescent="0.3">
      <c r="A5325">
        <v>5324</v>
      </c>
      <c r="B5325" s="1">
        <v>-1151.7</v>
      </c>
      <c r="C5325" s="2">
        <v>3.4390000000000001</v>
      </c>
      <c r="D5325" s="1">
        <v>1702.6870277777778</v>
      </c>
      <c r="E5325" s="3">
        <v>6374.5464722222223</v>
      </c>
      <c r="F5325">
        <f t="shared" si="166"/>
        <v>74.451436747607261</v>
      </c>
      <c r="G5325">
        <f t="shared" si="167"/>
        <v>77.43756810730612</v>
      </c>
    </row>
    <row r="5326" spans="1:7" x14ac:dyDescent="0.3">
      <c r="A5326">
        <v>5325</v>
      </c>
      <c r="B5326" s="1">
        <v>-1151.7</v>
      </c>
      <c r="C5326" s="2">
        <v>3.4386999999999999</v>
      </c>
      <c r="D5326" s="1">
        <v>1703.0069166666667</v>
      </c>
      <c r="E5326" s="3">
        <v>6375.6464444444446</v>
      </c>
      <c r="F5326">
        <f t="shared" si="166"/>
        <v>74.465424161024302</v>
      </c>
      <c r="G5326">
        <f t="shared" si="167"/>
        <v>77.450930496967203</v>
      </c>
    </row>
    <row r="5327" spans="1:7" x14ac:dyDescent="0.3">
      <c r="A5327">
        <v>5326</v>
      </c>
      <c r="B5327" s="1">
        <v>-1151</v>
      </c>
      <c r="C5327" s="2">
        <v>3.4378000000000002</v>
      </c>
      <c r="D5327" s="1">
        <v>1703.3267777777778</v>
      </c>
      <c r="E5327" s="3">
        <v>6376.7462500000001</v>
      </c>
      <c r="F5327">
        <f t="shared" si="166"/>
        <v>74.479410359834418</v>
      </c>
      <c r="G5327">
        <f t="shared" si="167"/>
        <v>77.464290861972657</v>
      </c>
    </row>
    <row r="5328" spans="1:7" x14ac:dyDescent="0.3">
      <c r="A5328">
        <v>5327</v>
      </c>
      <c r="B5328" s="1">
        <v>-1151.7</v>
      </c>
      <c r="C5328" s="2">
        <v>3.4380999999999999</v>
      </c>
      <c r="D5328" s="1">
        <v>1703.6466666666668</v>
      </c>
      <c r="E5328" s="3">
        <v>6377.846111111111</v>
      </c>
      <c r="F5328">
        <f t="shared" si="166"/>
        <v>74.493397773251473</v>
      </c>
      <c r="G5328">
        <f t="shared" si="167"/>
        <v>77.477651901863311</v>
      </c>
    </row>
    <row r="5329" spans="1:7" x14ac:dyDescent="0.3">
      <c r="A5329">
        <v>5328</v>
      </c>
      <c r="B5329" s="1">
        <v>-1151.7</v>
      </c>
      <c r="C5329" s="2">
        <v>3.4380999999999999</v>
      </c>
      <c r="D5329" s="1">
        <v>1703.9665833333333</v>
      </c>
      <c r="E5329" s="3">
        <v>6378.9459999999999</v>
      </c>
      <c r="F5329">
        <f t="shared" si="166"/>
        <v>74.507386401275454</v>
      </c>
      <c r="G5329">
        <f t="shared" si="167"/>
        <v>77.491013279196579</v>
      </c>
    </row>
    <row r="5330" spans="1:7" x14ac:dyDescent="0.3">
      <c r="A5330">
        <v>5329</v>
      </c>
      <c r="B5330" s="1">
        <v>-1151.7</v>
      </c>
      <c r="C5330" s="2">
        <v>3.4380999999999999</v>
      </c>
      <c r="D5330" s="1">
        <v>1704.2864999999999</v>
      </c>
      <c r="E5330" s="3">
        <v>6380.0458055555555</v>
      </c>
      <c r="F5330">
        <f t="shared" si="166"/>
        <v>74.521375029299435</v>
      </c>
      <c r="G5330">
        <f t="shared" si="167"/>
        <v>77.504373644202033</v>
      </c>
    </row>
    <row r="5331" spans="1:7" x14ac:dyDescent="0.3">
      <c r="A5331">
        <v>5330</v>
      </c>
      <c r="B5331" s="1">
        <v>-1151.7</v>
      </c>
      <c r="C5331" s="2">
        <v>3.4380999999999999</v>
      </c>
      <c r="D5331" s="1">
        <v>1704.6063055555555</v>
      </c>
      <c r="E5331" s="3">
        <v>6381.1452777777777</v>
      </c>
      <c r="F5331">
        <f t="shared" si="166"/>
        <v>74.535358798895686</v>
      </c>
      <c r="G5331">
        <f t="shared" si="167"/>
        <v>77.517729959896243</v>
      </c>
    </row>
    <row r="5332" spans="1:7" x14ac:dyDescent="0.3">
      <c r="A5332">
        <v>5331</v>
      </c>
      <c r="B5332" s="1">
        <v>-1151.7</v>
      </c>
      <c r="C5332" s="2">
        <v>3.4375</v>
      </c>
      <c r="D5332" s="1">
        <v>1704.9261666666666</v>
      </c>
      <c r="E5332" s="3">
        <v>6382.2448055555551</v>
      </c>
      <c r="F5332">
        <f t="shared" si="166"/>
        <v>74.549344997705802</v>
      </c>
      <c r="G5332">
        <f t="shared" si="167"/>
        <v>77.531086950475654</v>
      </c>
    </row>
    <row r="5333" spans="1:7" x14ac:dyDescent="0.3">
      <c r="A5333">
        <v>5332</v>
      </c>
      <c r="B5333" s="1">
        <v>-1151.7</v>
      </c>
      <c r="C5333" s="2">
        <v>3.4378000000000002</v>
      </c>
      <c r="D5333" s="1">
        <v>1705.2460000000001</v>
      </c>
      <c r="E5333" s="3">
        <v>6383.3443333333335</v>
      </c>
      <c r="F5333">
        <f t="shared" si="166"/>
        <v>74.563329981908993</v>
      </c>
      <c r="G5333">
        <f t="shared" si="167"/>
        <v>77.544443941055079</v>
      </c>
    </row>
    <row r="5334" spans="1:7" x14ac:dyDescent="0.3">
      <c r="A5334">
        <v>5333</v>
      </c>
      <c r="B5334" s="1">
        <v>-1151</v>
      </c>
      <c r="C5334" s="2">
        <v>3.4371</v>
      </c>
      <c r="D5334" s="1">
        <v>1705.5658055555555</v>
      </c>
      <c r="E5334" s="3">
        <v>6384.4436944444442</v>
      </c>
      <c r="F5334">
        <f t="shared" si="166"/>
        <v>74.577313751505244</v>
      </c>
      <c r="G5334">
        <f t="shared" si="167"/>
        <v>77.557798906978874</v>
      </c>
    </row>
    <row r="5335" spans="1:7" x14ac:dyDescent="0.3">
      <c r="A5335">
        <v>5334</v>
      </c>
      <c r="B5335" s="1">
        <v>-1151.7</v>
      </c>
      <c r="C5335" s="2">
        <v>3.4371</v>
      </c>
      <c r="D5335" s="1">
        <v>1705.8856944444444</v>
      </c>
      <c r="E5335" s="3">
        <v>6385.5432222222225</v>
      </c>
      <c r="F5335">
        <f t="shared" si="166"/>
        <v>74.591301164922299</v>
      </c>
      <c r="G5335">
        <f t="shared" si="167"/>
        <v>77.571155897558299</v>
      </c>
    </row>
    <row r="5336" spans="1:7" x14ac:dyDescent="0.3">
      <c r="A5336">
        <v>5335</v>
      </c>
      <c r="B5336" s="1">
        <v>-1151</v>
      </c>
      <c r="C5336" s="2">
        <v>3.4371</v>
      </c>
      <c r="D5336" s="1">
        <v>1706.2054444444445</v>
      </c>
      <c r="E5336" s="3">
        <v>6386.642277777778</v>
      </c>
      <c r="F5336">
        <f t="shared" si="166"/>
        <v>74.6052825053047</v>
      </c>
      <c r="G5336">
        <f t="shared" si="167"/>
        <v>77.584507151613451</v>
      </c>
    </row>
    <row r="5337" spans="1:7" x14ac:dyDescent="0.3">
      <c r="A5337">
        <v>5336</v>
      </c>
      <c r="B5337" s="1">
        <v>-1151.7</v>
      </c>
      <c r="C5337" s="2">
        <v>3.4371</v>
      </c>
      <c r="D5337" s="1">
        <v>1706.5253055555556</v>
      </c>
      <c r="E5337" s="3">
        <v>6387.7416666666668</v>
      </c>
      <c r="F5337">
        <f t="shared" si="166"/>
        <v>74.619268704114802</v>
      </c>
      <c r="G5337">
        <f t="shared" si="167"/>
        <v>77.597862454979861</v>
      </c>
    </row>
    <row r="5338" spans="1:7" x14ac:dyDescent="0.3">
      <c r="A5338">
        <v>5337</v>
      </c>
      <c r="B5338" s="1">
        <v>-1151.7</v>
      </c>
      <c r="C5338" s="2">
        <v>3.4367999999999999</v>
      </c>
      <c r="D5338" s="1">
        <v>1706.8451944444444</v>
      </c>
      <c r="E5338" s="3">
        <v>6388.8411111111109</v>
      </c>
      <c r="F5338">
        <f t="shared" si="166"/>
        <v>74.633256117531857</v>
      </c>
      <c r="G5338">
        <f t="shared" si="167"/>
        <v>77.611218433231471</v>
      </c>
    </row>
    <row r="5339" spans="1:7" x14ac:dyDescent="0.3">
      <c r="A5339">
        <v>5338</v>
      </c>
      <c r="B5339" s="1">
        <v>-1151.7</v>
      </c>
      <c r="C5339" s="2">
        <v>3.4365000000000001</v>
      </c>
      <c r="D5339" s="1">
        <v>1707.1650555555555</v>
      </c>
      <c r="E5339" s="3">
        <v>6389.9404722222225</v>
      </c>
      <c r="F5339">
        <f t="shared" si="166"/>
        <v>74.647242316341959</v>
      </c>
      <c r="G5339">
        <f t="shared" si="167"/>
        <v>77.624573399155267</v>
      </c>
    </row>
    <row r="5340" spans="1:7" x14ac:dyDescent="0.3">
      <c r="A5340">
        <v>5339</v>
      </c>
      <c r="B5340" s="1">
        <v>-1148.8</v>
      </c>
      <c r="C5340" s="2">
        <v>3.4371</v>
      </c>
      <c r="D5340" s="1">
        <v>1707.4848333333334</v>
      </c>
      <c r="E5340" s="3">
        <v>6391.0394166666665</v>
      </c>
      <c r="F5340">
        <f t="shared" si="166"/>
        <v>74.661224871331299</v>
      </c>
      <c r="G5340">
        <f t="shared" si="167"/>
        <v>77.637923303440004</v>
      </c>
    </row>
    <row r="5341" spans="1:7" x14ac:dyDescent="0.3">
      <c r="A5341">
        <v>5340</v>
      </c>
      <c r="B5341" s="1">
        <v>-1152.5</v>
      </c>
      <c r="C5341" s="2">
        <v>3.4365000000000001</v>
      </c>
      <c r="D5341" s="1">
        <v>1707.80475</v>
      </c>
      <c r="E5341" s="3">
        <v>6392.1387777777782</v>
      </c>
      <c r="F5341">
        <f t="shared" si="166"/>
        <v>74.67521349935528</v>
      </c>
      <c r="G5341">
        <f t="shared" si="167"/>
        <v>77.651278269363814</v>
      </c>
    </row>
    <row r="5342" spans="1:7" x14ac:dyDescent="0.3">
      <c r="A5342">
        <v>5341</v>
      </c>
      <c r="B5342" s="1">
        <v>-1151.7</v>
      </c>
      <c r="C5342" s="2">
        <v>3.4365000000000001</v>
      </c>
      <c r="D5342" s="1">
        <v>1708.1246111111111</v>
      </c>
      <c r="E5342" s="3">
        <v>6393.2379166666669</v>
      </c>
      <c r="F5342">
        <f t="shared" si="166"/>
        <v>74.689199698165396</v>
      </c>
      <c r="G5342">
        <f t="shared" si="167"/>
        <v>77.664630535746767</v>
      </c>
    </row>
    <row r="5343" spans="1:7" x14ac:dyDescent="0.3">
      <c r="A5343">
        <v>5342</v>
      </c>
      <c r="B5343" s="1">
        <v>-1152.5</v>
      </c>
      <c r="C5343" s="2">
        <v>3.4365000000000001</v>
      </c>
      <c r="D5343" s="1">
        <v>1708.444611111111</v>
      </c>
      <c r="E5343" s="3">
        <v>6394.3376111111111</v>
      </c>
      <c r="F5343">
        <f t="shared" si="166"/>
        <v>74.703191970010167</v>
      </c>
      <c r="G5343">
        <f t="shared" si="167"/>
        <v>77.677989550981806</v>
      </c>
    </row>
    <row r="5344" spans="1:7" x14ac:dyDescent="0.3">
      <c r="A5344">
        <v>5343</v>
      </c>
      <c r="B5344" s="1">
        <v>-1151.7</v>
      </c>
      <c r="C5344" s="2">
        <v>3.4365000000000001</v>
      </c>
      <c r="D5344" s="1">
        <v>1708.7645</v>
      </c>
      <c r="E5344" s="3">
        <v>6395.4368333333332</v>
      </c>
      <c r="F5344">
        <f t="shared" si="166"/>
        <v>74.717179383427208</v>
      </c>
      <c r="G5344">
        <f t="shared" si="167"/>
        <v>77.691342829692587</v>
      </c>
    </row>
    <row r="5345" spans="1:7" x14ac:dyDescent="0.3">
      <c r="A5345">
        <v>5344</v>
      </c>
      <c r="B5345" s="1">
        <v>-1152.5</v>
      </c>
      <c r="C5345" s="2">
        <v>3.4361999999999999</v>
      </c>
      <c r="D5345" s="1">
        <v>1709.084388888889</v>
      </c>
      <c r="E5345" s="3">
        <v>6396.5360000000001</v>
      </c>
      <c r="F5345">
        <f t="shared" si="166"/>
        <v>74.731166796844278</v>
      </c>
      <c r="G5345">
        <f t="shared" si="167"/>
        <v>77.704695433518168</v>
      </c>
    </row>
    <row r="5346" spans="1:7" x14ac:dyDescent="0.3">
      <c r="A5346">
        <v>5345</v>
      </c>
      <c r="B5346" s="1">
        <v>-1151.7</v>
      </c>
      <c r="C5346" s="2">
        <v>3.4359000000000002</v>
      </c>
      <c r="D5346" s="1">
        <v>1709.4042777777777</v>
      </c>
      <c r="E5346" s="3">
        <v>6397.6351666666669</v>
      </c>
      <c r="F5346">
        <f t="shared" si="166"/>
        <v>74.745154210261305</v>
      </c>
      <c r="G5346">
        <f t="shared" si="167"/>
        <v>77.718048037343735</v>
      </c>
    </row>
    <row r="5347" spans="1:7" x14ac:dyDescent="0.3">
      <c r="A5347">
        <v>5346</v>
      </c>
      <c r="B5347" s="1">
        <v>-1151.7</v>
      </c>
      <c r="C5347" s="2">
        <v>3.4359000000000002</v>
      </c>
      <c r="D5347" s="1">
        <v>1709.7241944444445</v>
      </c>
      <c r="E5347" s="3">
        <v>6398.7343333333338</v>
      </c>
      <c r="F5347">
        <f t="shared" si="166"/>
        <v>74.7591428382853</v>
      </c>
      <c r="G5347">
        <f t="shared" si="167"/>
        <v>77.731400641169316</v>
      </c>
    </row>
    <row r="5348" spans="1:7" x14ac:dyDescent="0.3">
      <c r="A5348">
        <v>5347</v>
      </c>
      <c r="B5348" s="1">
        <v>-1151.7</v>
      </c>
      <c r="C5348" s="2">
        <v>3.4356</v>
      </c>
      <c r="D5348" s="1">
        <v>1710.0440277777777</v>
      </c>
      <c r="E5348" s="3">
        <v>6399.8331944444444</v>
      </c>
      <c r="F5348">
        <f t="shared" si="166"/>
        <v>74.773127822488476</v>
      </c>
      <c r="G5348">
        <f t="shared" si="167"/>
        <v>77.744749533126239</v>
      </c>
    </row>
    <row r="5349" spans="1:7" x14ac:dyDescent="0.3">
      <c r="A5349">
        <v>5348</v>
      </c>
      <c r="B5349" s="1">
        <v>-1151.7</v>
      </c>
      <c r="C5349" s="2">
        <v>3.4352999999999998</v>
      </c>
      <c r="D5349" s="1">
        <v>1710.3638888888888</v>
      </c>
      <c r="E5349" s="3">
        <v>6400.9321111111112</v>
      </c>
      <c r="F5349">
        <f t="shared" si="166"/>
        <v>74.787114021298592</v>
      </c>
      <c r="G5349">
        <f t="shared" si="167"/>
        <v>77.758099099968376</v>
      </c>
    </row>
    <row r="5350" spans="1:7" x14ac:dyDescent="0.3">
      <c r="A5350">
        <v>5349</v>
      </c>
      <c r="B5350" s="1">
        <v>-1151.7</v>
      </c>
      <c r="C5350" s="2">
        <v>3.4359000000000002</v>
      </c>
      <c r="D5350" s="1">
        <v>1710.6837222222223</v>
      </c>
      <c r="E5350" s="3">
        <v>6402.0309722222219</v>
      </c>
      <c r="F5350">
        <f t="shared" si="166"/>
        <v>74.801099005501783</v>
      </c>
      <c r="G5350">
        <f t="shared" si="167"/>
        <v>77.771447991925299</v>
      </c>
    </row>
    <row r="5351" spans="1:7" x14ac:dyDescent="0.3">
      <c r="A5351">
        <v>5350</v>
      </c>
      <c r="B5351" s="1">
        <v>-1151.7</v>
      </c>
      <c r="C5351" s="2">
        <v>3.4350000000000001</v>
      </c>
      <c r="D5351" s="1">
        <v>1711.0035833333334</v>
      </c>
      <c r="E5351" s="3">
        <v>6403.1298333333334</v>
      </c>
      <c r="F5351">
        <f t="shared" si="166"/>
        <v>74.815085204311899</v>
      </c>
      <c r="G5351">
        <f t="shared" si="167"/>
        <v>77.784796883882251</v>
      </c>
    </row>
    <row r="5352" spans="1:7" x14ac:dyDescent="0.3">
      <c r="A5352">
        <v>5351</v>
      </c>
      <c r="B5352" s="1">
        <v>-1151.7</v>
      </c>
      <c r="C5352" s="2">
        <v>3.4350000000000001</v>
      </c>
      <c r="D5352" s="1">
        <v>1711.323388888889</v>
      </c>
      <c r="E5352" s="3">
        <v>6404.2284722222221</v>
      </c>
      <c r="F5352">
        <f t="shared" si="166"/>
        <v>74.829068973908164</v>
      </c>
      <c r="G5352">
        <f t="shared" si="167"/>
        <v>77.798143076298345</v>
      </c>
    </row>
    <row r="5353" spans="1:7" x14ac:dyDescent="0.3">
      <c r="A5353">
        <v>5352</v>
      </c>
      <c r="B5353" s="1">
        <v>-1151.7</v>
      </c>
      <c r="C5353" s="2">
        <v>3.4346999999999999</v>
      </c>
      <c r="D5353" s="1">
        <v>1711.6432222222222</v>
      </c>
      <c r="E5353" s="3">
        <v>6405.3272222222222</v>
      </c>
      <c r="F5353">
        <f t="shared" si="166"/>
        <v>74.843053958111341</v>
      </c>
      <c r="G5353">
        <f t="shared" si="167"/>
        <v>77.811490618484854</v>
      </c>
    </row>
    <row r="5354" spans="1:7" x14ac:dyDescent="0.3">
      <c r="A5354">
        <v>5353</v>
      </c>
      <c r="B5354" s="1">
        <v>-1151</v>
      </c>
      <c r="C5354" s="2">
        <v>3.4352999999999998</v>
      </c>
      <c r="D5354" s="1">
        <v>1711.9631111111112</v>
      </c>
      <c r="E5354" s="3">
        <v>6406.4260277777776</v>
      </c>
      <c r="F5354">
        <f t="shared" si="166"/>
        <v>74.857041371528396</v>
      </c>
      <c r="G5354">
        <f t="shared" si="167"/>
        <v>77.824838835556591</v>
      </c>
    </row>
    <row r="5355" spans="1:7" x14ac:dyDescent="0.3">
      <c r="A5355">
        <v>5354</v>
      </c>
      <c r="B5355" s="1">
        <v>-1151.7</v>
      </c>
      <c r="C5355" s="2">
        <v>3.4352999999999998</v>
      </c>
      <c r="D5355" s="1">
        <v>1712.2829999999999</v>
      </c>
      <c r="E5355" s="3">
        <v>6407.5248055555558</v>
      </c>
      <c r="F5355">
        <f t="shared" si="166"/>
        <v>74.871028784945437</v>
      </c>
      <c r="G5355">
        <f t="shared" si="167"/>
        <v>77.838186715185714</v>
      </c>
    </row>
    <row r="5356" spans="1:7" x14ac:dyDescent="0.3">
      <c r="A5356">
        <v>5355</v>
      </c>
      <c r="B5356" s="1">
        <v>-1151</v>
      </c>
      <c r="C5356" s="2">
        <v>3.4346999999999999</v>
      </c>
      <c r="D5356" s="1">
        <v>1712.6028611111112</v>
      </c>
      <c r="E5356" s="3">
        <v>6408.6234444444444</v>
      </c>
      <c r="F5356">
        <f t="shared" si="166"/>
        <v>74.885014983755553</v>
      </c>
      <c r="G5356">
        <f t="shared" si="167"/>
        <v>77.851532907601808</v>
      </c>
    </row>
    <row r="5357" spans="1:7" x14ac:dyDescent="0.3">
      <c r="A5357">
        <v>5356</v>
      </c>
      <c r="B5357" s="1">
        <v>-1151.7</v>
      </c>
      <c r="C5357" s="2">
        <v>3.4346999999999999</v>
      </c>
      <c r="D5357" s="1">
        <v>1712.92275</v>
      </c>
      <c r="E5357" s="3">
        <v>6409.7222222222226</v>
      </c>
      <c r="F5357">
        <f t="shared" si="166"/>
        <v>74.899002397172609</v>
      </c>
      <c r="G5357">
        <f t="shared" si="167"/>
        <v>77.864880787230945</v>
      </c>
    </row>
    <row r="5358" spans="1:7" x14ac:dyDescent="0.3">
      <c r="A5358">
        <v>5357</v>
      </c>
      <c r="B5358" s="1">
        <v>-1151.7</v>
      </c>
      <c r="C5358" s="2">
        <v>3.4342999999999999</v>
      </c>
      <c r="D5358" s="1">
        <v>1713.2427499999999</v>
      </c>
      <c r="E5358" s="3">
        <v>6410.82125</v>
      </c>
      <c r="F5358">
        <f t="shared" si="166"/>
        <v>74.91299466901738</v>
      </c>
      <c r="G5358">
        <f t="shared" si="167"/>
        <v>77.878231703843483</v>
      </c>
    </row>
    <row r="5359" spans="1:7" x14ac:dyDescent="0.3">
      <c r="A5359">
        <v>5358</v>
      </c>
      <c r="B5359" s="1">
        <v>-1151</v>
      </c>
      <c r="C5359" s="2">
        <v>3.4342999999999999</v>
      </c>
      <c r="D5359" s="1">
        <v>1713.5626111111112</v>
      </c>
      <c r="E5359" s="3">
        <v>6411.9197777777781</v>
      </c>
      <c r="F5359">
        <f t="shared" si="166"/>
        <v>74.926980867827496</v>
      </c>
      <c r="G5359">
        <f t="shared" si="167"/>
        <v>77.891576546489176</v>
      </c>
    </row>
    <row r="5360" spans="1:7" x14ac:dyDescent="0.3">
      <c r="A5360">
        <v>5359</v>
      </c>
      <c r="B5360" s="1">
        <v>-1151.7</v>
      </c>
      <c r="C5360" s="2">
        <v>3.4342999999999999</v>
      </c>
      <c r="D5360" s="1">
        <v>1713.8825833333333</v>
      </c>
      <c r="E5360" s="3">
        <v>6413.018694444444</v>
      </c>
      <c r="F5360">
        <f t="shared" si="166"/>
        <v>74.940971925065341</v>
      </c>
      <c r="G5360">
        <f t="shared" si="167"/>
        <v>77.904926113331314</v>
      </c>
    </row>
    <row r="5361" spans="1:7" x14ac:dyDescent="0.3">
      <c r="A5361">
        <v>5360</v>
      </c>
      <c r="B5361" s="1">
        <v>-1151</v>
      </c>
      <c r="C5361" s="2">
        <v>3.4342999999999999</v>
      </c>
      <c r="D5361" s="1">
        <v>1714.2024166666667</v>
      </c>
      <c r="E5361" s="3">
        <v>6414.1171111111107</v>
      </c>
      <c r="F5361">
        <f t="shared" si="166"/>
        <v>74.954956909268532</v>
      </c>
      <c r="G5361">
        <f t="shared" si="167"/>
        <v>77.918269606206579</v>
      </c>
    </row>
    <row r="5362" spans="1:7" x14ac:dyDescent="0.3">
      <c r="A5362">
        <v>5361</v>
      </c>
      <c r="B5362" s="1">
        <v>-1151.7</v>
      </c>
      <c r="C5362" s="2">
        <v>3.4340000000000002</v>
      </c>
      <c r="D5362" s="1">
        <v>1714.5223055555555</v>
      </c>
      <c r="E5362" s="3">
        <v>6415.2155833333336</v>
      </c>
      <c r="F5362">
        <f t="shared" si="166"/>
        <v>74.968944322685573</v>
      </c>
      <c r="G5362">
        <f t="shared" si="167"/>
        <v>77.931613773967072</v>
      </c>
    </row>
    <row r="5363" spans="1:7" x14ac:dyDescent="0.3">
      <c r="A5363">
        <v>5362</v>
      </c>
      <c r="B5363" s="1">
        <v>-1151.7</v>
      </c>
      <c r="C5363" s="2">
        <v>3.4342999999999999</v>
      </c>
      <c r="D5363" s="1">
        <v>1714.8421388888889</v>
      </c>
      <c r="E5363" s="3">
        <v>6416.313916666667</v>
      </c>
      <c r="F5363">
        <f t="shared" si="166"/>
        <v>74.982929306888764</v>
      </c>
      <c r="G5363">
        <f t="shared" si="167"/>
        <v>77.944956254514537</v>
      </c>
    </row>
    <row r="5364" spans="1:7" x14ac:dyDescent="0.3">
      <c r="A5364">
        <v>5363</v>
      </c>
      <c r="B5364" s="1">
        <v>-1151.7</v>
      </c>
      <c r="C5364" s="2">
        <v>3.4337</v>
      </c>
      <c r="D5364" s="1">
        <v>1715.1620277777777</v>
      </c>
      <c r="E5364" s="3">
        <v>6417.4123333333337</v>
      </c>
      <c r="F5364">
        <f t="shared" si="166"/>
        <v>74.996916720305805</v>
      </c>
      <c r="G5364">
        <f t="shared" si="167"/>
        <v>77.958299747389816</v>
      </c>
    </row>
    <row r="5365" spans="1:7" x14ac:dyDescent="0.3">
      <c r="A5365">
        <v>5364</v>
      </c>
      <c r="B5365" s="1">
        <v>-1151.7</v>
      </c>
      <c r="C5365" s="2">
        <v>3.4337</v>
      </c>
      <c r="D5365" s="1">
        <v>1715.481888888889</v>
      </c>
      <c r="E5365" s="3">
        <v>6418.5106388888889</v>
      </c>
      <c r="F5365">
        <f t="shared" si="166"/>
        <v>75.010902919115935</v>
      </c>
      <c r="G5365">
        <f t="shared" si="167"/>
        <v>77.971641890494666</v>
      </c>
    </row>
    <row r="5366" spans="1:7" x14ac:dyDescent="0.3">
      <c r="A5366">
        <v>5365</v>
      </c>
      <c r="B5366" s="1">
        <v>-1151.7</v>
      </c>
      <c r="C5366" s="2">
        <v>3.4333999999999998</v>
      </c>
      <c r="D5366" s="1">
        <v>1715.8017500000001</v>
      </c>
      <c r="E5366" s="3">
        <v>6419.608916666667</v>
      </c>
      <c r="F5366">
        <f t="shared" si="166"/>
        <v>75.024889117926051</v>
      </c>
      <c r="G5366">
        <f t="shared" si="167"/>
        <v>77.984983696156931</v>
      </c>
    </row>
    <row r="5367" spans="1:7" x14ac:dyDescent="0.3">
      <c r="A5367">
        <v>5366</v>
      </c>
      <c r="B5367" s="1">
        <v>-1151.7</v>
      </c>
      <c r="C5367" s="2">
        <v>3.4327999999999999</v>
      </c>
      <c r="D5367" s="1">
        <v>1716.1216944444445</v>
      </c>
      <c r="E5367" s="3">
        <v>6420.7074722222223</v>
      </c>
      <c r="F5367">
        <f t="shared" si="166"/>
        <v>75.038878960556957</v>
      </c>
      <c r="G5367">
        <f t="shared" si="167"/>
        <v>77.99832887624521</v>
      </c>
    </row>
    <row r="5368" spans="1:7" x14ac:dyDescent="0.3">
      <c r="A5368">
        <v>5367</v>
      </c>
      <c r="B5368" s="1">
        <v>-1151</v>
      </c>
      <c r="C5368" s="2">
        <v>3.4333999999999998</v>
      </c>
      <c r="D5368" s="1">
        <v>1716.4416111111111</v>
      </c>
      <c r="E5368" s="3">
        <v>6421.8058055555557</v>
      </c>
      <c r="F5368">
        <f t="shared" si="166"/>
        <v>75.052867588580924</v>
      </c>
      <c r="G5368">
        <f t="shared" si="167"/>
        <v>78.011671356792675</v>
      </c>
    </row>
    <row r="5369" spans="1:7" x14ac:dyDescent="0.3">
      <c r="A5369">
        <v>5368</v>
      </c>
      <c r="B5369" s="1">
        <v>-1151.7</v>
      </c>
      <c r="C5369" s="2">
        <v>3.4333999999999998</v>
      </c>
      <c r="D5369" s="1">
        <v>1716.7614722222222</v>
      </c>
      <c r="E5369" s="3">
        <v>6422.9040277777776</v>
      </c>
      <c r="F5369">
        <f t="shared" si="166"/>
        <v>75.066853787391054</v>
      </c>
      <c r="G5369">
        <f t="shared" si="167"/>
        <v>78.025012487569725</v>
      </c>
    </row>
    <row r="5370" spans="1:7" x14ac:dyDescent="0.3">
      <c r="A5370">
        <v>5369</v>
      </c>
      <c r="B5370" s="1">
        <v>-1151</v>
      </c>
      <c r="C5370" s="2">
        <v>3.4327999999999999</v>
      </c>
      <c r="D5370" s="1">
        <v>1717.0813055555554</v>
      </c>
      <c r="E5370" s="3">
        <v>6424.0020277777776</v>
      </c>
      <c r="F5370">
        <f t="shared" si="166"/>
        <v>75.080838771594244</v>
      </c>
      <c r="G5370">
        <f t="shared" si="167"/>
        <v>78.038350918805946</v>
      </c>
    </row>
    <row r="5371" spans="1:7" x14ac:dyDescent="0.3">
      <c r="A5371">
        <v>5370</v>
      </c>
      <c r="B5371" s="1">
        <v>-1151.7</v>
      </c>
      <c r="C5371" s="2">
        <v>3.4331</v>
      </c>
      <c r="D5371" s="1">
        <v>1717.4012222222223</v>
      </c>
      <c r="E5371" s="3">
        <v>6425.1003333333338</v>
      </c>
      <c r="F5371">
        <f t="shared" si="166"/>
        <v>75.094827399618225</v>
      </c>
      <c r="G5371">
        <f t="shared" si="167"/>
        <v>78.051693061910811</v>
      </c>
    </row>
    <row r="5372" spans="1:7" x14ac:dyDescent="0.3">
      <c r="A5372">
        <v>5371</v>
      </c>
      <c r="B5372" s="1">
        <v>-1151.7</v>
      </c>
      <c r="C5372" s="2">
        <v>3.4327999999999999</v>
      </c>
      <c r="D5372" s="1">
        <v>1717.7211666666667</v>
      </c>
      <c r="E5372" s="3">
        <v>6426.1986666666662</v>
      </c>
      <c r="F5372">
        <f t="shared" si="166"/>
        <v>75.108817242249131</v>
      </c>
      <c r="G5372">
        <f t="shared" si="167"/>
        <v>78.065035542458261</v>
      </c>
    </row>
    <row r="5373" spans="1:7" x14ac:dyDescent="0.3">
      <c r="A5373">
        <v>5372</v>
      </c>
      <c r="B5373" s="1">
        <v>-1151.7</v>
      </c>
      <c r="C5373" s="2">
        <v>3.4327999999999999</v>
      </c>
      <c r="D5373" s="1">
        <v>1718.0410277777778</v>
      </c>
      <c r="E5373" s="3">
        <v>6427.2966944444443</v>
      </c>
      <c r="F5373">
        <f t="shared" si="166"/>
        <v>75.122803441059247</v>
      </c>
      <c r="G5373">
        <f t="shared" si="167"/>
        <v>78.078374311137082</v>
      </c>
    </row>
    <row r="5374" spans="1:7" x14ac:dyDescent="0.3">
      <c r="A5374">
        <v>5373</v>
      </c>
      <c r="B5374" s="1">
        <v>-1151.7</v>
      </c>
      <c r="C5374" s="2">
        <v>3.4325000000000001</v>
      </c>
      <c r="D5374" s="1">
        <v>1718.3609166666668</v>
      </c>
      <c r="E5374" s="3">
        <v>6428.3947777777776</v>
      </c>
      <c r="F5374">
        <f t="shared" si="166"/>
        <v>75.136790854476303</v>
      </c>
      <c r="G5374">
        <f t="shared" si="167"/>
        <v>78.091713754701118</v>
      </c>
    </row>
    <row r="5375" spans="1:7" x14ac:dyDescent="0.3">
      <c r="A5375">
        <v>5374</v>
      </c>
      <c r="B5375" s="1">
        <v>-1151.7</v>
      </c>
      <c r="C5375" s="2">
        <v>3.4325000000000001</v>
      </c>
      <c r="D5375" s="1">
        <v>1718.6807777777778</v>
      </c>
      <c r="E5375" s="3">
        <v>6429.4927222222223</v>
      </c>
      <c r="F5375">
        <f t="shared" si="166"/>
        <v>75.150777053286404</v>
      </c>
      <c r="G5375">
        <f t="shared" si="167"/>
        <v>78.105051511052139</v>
      </c>
    </row>
    <row r="5376" spans="1:7" x14ac:dyDescent="0.3">
      <c r="A5376">
        <v>5375</v>
      </c>
      <c r="B5376" s="1">
        <v>-1151.7</v>
      </c>
      <c r="C5376" s="2">
        <v>3.4325000000000001</v>
      </c>
      <c r="D5376" s="1">
        <v>1719.0007222222223</v>
      </c>
      <c r="E5376" s="3">
        <v>6430.5908611111108</v>
      </c>
      <c r="F5376">
        <f t="shared" si="166"/>
        <v>75.164766895917325</v>
      </c>
      <c r="G5376">
        <f t="shared" si="167"/>
        <v>78.118391629501374</v>
      </c>
    </row>
    <row r="5377" spans="1:7" x14ac:dyDescent="0.3">
      <c r="A5377">
        <v>5376</v>
      </c>
      <c r="B5377" s="1">
        <v>-1151</v>
      </c>
      <c r="C5377" s="2">
        <v>3.4321999999999999</v>
      </c>
      <c r="D5377" s="1">
        <v>1719.3205833333334</v>
      </c>
      <c r="E5377" s="3">
        <v>6431.6887222222222</v>
      </c>
      <c r="F5377">
        <f t="shared" si="166"/>
        <v>75.17875309472744</v>
      </c>
      <c r="G5377">
        <f t="shared" si="167"/>
        <v>78.131728373524567</v>
      </c>
    </row>
    <row r="5378" spans="1:7" x14ac:dyDescent="0.3">
      <c r="A5378">
        <v>5377</v>
      </c>
      <c r="B5378" s="1">
        <v>-1151.7</v>
      </c>
      <c r="C5378" s="2">
        <v>3.4325000000000001</v>
      </c>
      <c r="D5378" s="1">
        <v>1719.6404722222221</v>
      </c>
      <c r="E5378" s="3">
        <v>6432.786694444444</v>
      </c>
      <c r="F5378">
        <f t="shared" si="166"/>
        <v>75.192740508144482</v>
      </c>
      <c r="G5378">
        <f t="shared" si="167"/>
        <v>78.145066467318173</v>
      </c>
    </row>
    <row r="5379" spans="1:7" x14ac:dyDescent="0.3">
      <c r="A5379">
        <v>5378</v>
      </c>
      <c r="B5379" s="1">
        <v>-1150.2</v>
      </c>
      <c r="C5379" s="2">
        <v>3.4321999999999999</v>
      </c>
      <c r="D5379" s="1">
        <v>1719.9603333333334</v>
      </c>
      <c r="E5379" s="3">
        <v>6433.8845277777782</v>
      </c>
      <c r="F5379">
        <f t="shared" ref="F5379:F5442" si="168">(D5379/2286.97672222222)*100</f>
        <v>75.206726706954612</v>
      </c>
      <c r="G5379">
        <f t="shared" ref="G5379:G5442" si="169">(E5379/8231.85261111111)*100</f>
        <v>78.158402873898794</v>
      </c>
    </row>
    <row r="5380" spans="1:7" x14ac:dyDescent="0.3">
      <c r="A5380">
        <v>5379</v>
      </c>
      <c r="B5380" s="1">
        <v>-1151.7</v>
      </c>
      <c r="C5380" s="2">
        <v>3.4319000000000002</v>
      </c>
      <c r="D5380" s="1">
        <v>1720.2802777777779</v>
      </c>
      <c r="E5380" s="3">
        <v>6434.9826111111115</v>
      </c>
      <c r="F5380">
        <f t="shared" si="168"/>
        <v>75.220716549585518</v>
      </c>
      <c r="G5380">
        <f t="shared" si="169"/>
        <v>78.171742317462815</v>
      </c>
    </row>
    <row r="5381" spans="1:7" x14ac:dyDescent="0.3">
      <c r="A5381">
        <v>5380</v>
      </c>
      <c r="B5381" s="1">
        <v>-1151.7</v>
      </c>
      <c r="C5381" s="2">
        <v>3.4319000000000002</v>
      </c>
      <c r="D5381" s="1">
        <v>1720.600138888889</v>
      </c>
      <c r="E5381" s="3">
        <v>6436.0804444444448</v>
      </c>
      <c r="F5381">
        <f t="shared" si="168"/>
        <v>75.234702748395648</v>
      </c>
      <c r="G5381">
        <f t="shared" si="169"/>
        <v>78.185078724043422</v>
      </c>
    </row>
    <row r="5382" spans="1:7" x14ac:dyDescent="0.3">
      <c r="A5382">
        <v>5381</v>
      </c>
      <c r="B5382" s="1">
        <v>-1151.7</v>
      </c>
      <c r="C5382" s="2">
        <v>3.4316</v>
      </c>
      <c r="D5382" s="1">
        <v>1720.9200555555556</v>
      </c>
      <c r="E5382" s="3">
        <v>6437.1782499999999</v>
      </c>
      <c r="F5382">
        <f t="shared" si="168"/>
        <v>75.248691376419615</v>
      </c>
      <c r="G5382">
        <f t="shared" si="169"/>
        <v>78.198414793181399</v>
      </c>
    </row>
    <row r="5383" spans="1:7" x14ac:dyDescent="0.3">
      <c r="A5383">
        <v>5382</v>
      </c>
      <c r="B5383" s="1">
        <v>-1151.7</v>
      </c>
      <c r="C5383" s="2">
        <v>3.4319000000000002</v>
      </c>
      <c r="D5383" s="1">
        <v>1721.2399722222221</v>
      </c>
      <c r="E5383" s="3">
        <v>6438.2760833333332</v>
      </c>
      <c r="F5383">
        <f t="shared" si="168"/>
        <v>75.262680004443595</v>
      </c>
      <c r="G5383">
        <f t="shared" si="169"/>
        <v>78.211751199762006</v>
      </c>
    </row>
    <row r="5384" spans="1:7" x14ac:dyDescent="0.3">
      <c r="A5384">
        <v>5383</v>
      </c>
      <c r="B5384" s="1">
        <v>-1151.7</v>
      </c>
      <c r="C5384" s="2">
        <v>3.4319000000000002</v>
      </c>
      <c r="D5384" s="1">
        <v>1721.5598611111111</v>
      </c>
      <c r="E5384" s="3">
        <v>6439.3738055555559</v>
      </c>
      <c r="F5384">
        <f t="shared" si="168"/>
        <v>75.276667417860637</v>
      </c>
      <c r="G5384">
        <f t="shared" si="169"/>
        <v>78.225086256572197</v>
      </c>
    </row>
    <row r="5385" spans="1:7" x14ac:dyDescent="0.3">
      <c r="A5385">
        <v>5384</v>
      </c>
      <c r="B5385" s="1">
        <v>-1151.7</v>
      </c>
      <c r="C5385" s="2">
        <v>3.4312</v>
      </c>
      <c r="D5385" s="1">
        <v>1721.8797500000001</v>
      </c>
      <c r="E5385" s="3">
        <v>6440.4714999999997</v>
      </c>
      <c r="F5385">
        <f t="shared" si="168"/>
        <v>75.290654831277692</v>
      </c>
      <c r="G5385">
        <f t="shared" si="169"/>
        <v>78.238420975939775</v>
      </c>
    </row>
    <row r="5386" spans="1:7" x14ac:dyDescent="0.3">
      <c r="A5386">
        <v>5385</v>
      </c>
      <c r="B5386" s="1">
        <v>-1151.7</v>
      </c>
      <c r="C5386" s="2">
        <v>3.4308999999999998</v>
      </c>
      <c r="D5386" s="1">
        <v>1722.1996944444445</v>
      </c>
      <c r="E5386" s="3">
        <v>6441.5693055555557</v>
      </c>
      <c r="F5386">
        <f t="shared" si="168"/>
        <v>75.304644673908598</v>
      </c>
      <c r="G5386">
        <f t="shared" si="169"/>
        <v>78.251757045077767</v>
      </c>
    </row>
    <row r="5387" spans="1:7" x14ac:dyDescent="0.3">
      <c r="A5387">
        <v>5386</v>
      </c>
      <c r="B5387" s="1">
        <v>-1151.7</v>
      </c>
      <c r="C5387" s="2">
        <v>3.4312</v>
      </c>
      <c r="D5387" s="1">
        <v>1722.5195555555556</v>
      </c>
      <c r="E5387" s="3">
        <v>6442.6668055555556</v>
      </c>
      <c r="F5387">
        <f t="shared" si="168"/>
        <v>75.318630872718714</v>
      </c>
      <c r="G5387">
        <f t="shared" si="169"/>
        <v>78.265089402347115</v>
      </c>
    </row>
    <row r="5388" spans="1:7" x14ac:dyDescent="0.3">
      <c r="A5388">
        <v>5387</v>
      </c>
      <c r="B5388" s="1">
        <v>-1151.7</v>
      </c>
      <c r="C5388" s="2">
        <v>3.4316</v>
      </c>
      <c r="D5388" s="1">
        <v>1722.8394722222222</v>
      </c>
      <c r="E5388" s="3">
        <v>6443.7644722222221</v>
      </c>
      <c r="F5388">
        <f t="shared" si="168"/>
        <v>75.332619500742695</v>
      </c>
      <c r="G5388">
        <f t="shared" si="169"/>
        <v>78.278423784272093</v>
      </c>
    </row>
    <row r="5389" spans="1:7" x14ac:dyDescent="0.3">
      <c r="A5389">
        <v>5388</v>
      </c>
      <c r="B5389" s="1">
        <v>-1151.7</v>
      </c>
      <c r="C5389" s="2">
        <v>3.4308999999999998</v>
      </c>
      <c r="D5389" s="1">
        <v>1723.1593333333333</v>
      </c>
      <c r="E5389" s="3">
        <v>6444.8618611111115</v>
      </c>
      <c r="F5389">
        <f t="shared" si="168"/>
        <v>75.346605699552811</v>
      </c>
      <c r="G5389">
        <f t="shared" si="169"/>
        <v>78.291754791771041</v>
      </c>
    </row>
    <row r="5390" spans="1:7" x14ac:dyDescent="0.3">
      <c r="A5390">
        <v>5389</v>
      </c>
      <c r="B5390" s="1">
        <v>-1151</v>
      </c>
      <c r="C5390" s="2">
        <v>3.4306000000000001</v>
      </c>
      <c r="D5390" s="1">
        <v>1723.4791388888889</v>
      </c>
      <c r="E5390" s="3">
        <v>6445.959055555556</v>
      </c>
      <c r="F5390">
        <f t="shared" si="168"/>
        <v>75.360589469149076</v>
      </c>
      <c r="G5390">
        <f t="shared" si="169"/>
        <v>78.305083437171746</v>
      </c>
    </row>
    <row r="5391" spans="1:7" x14ac:dyDescent="0.3">
      <c r="A5391">
        <v>5390</v>
      </c>
      <c r="B5391" s="1">
        <v>-1151.7</v>
      </c>
      <c r="C5391" s="2">
        <v>3.4306000000000001</v>
      </c>
      <c r="D5391" s="1">
        <v>1723.7990277777778</v>
      </c>
      <c r="E5391" s="3">
        <v>6447.0564722222225</v>
      </c>
      <c r="F5391">
        <f t="shared" si="168"/>
        <v>75.374576882566117</v>
      </c>
      <c r="G5391">
        <f t="shared" si="169"/>
        <v>78.318414782113294</v>
      </c>
    </row>
    <row r="5392" spans="1:7" x14ac:dyDescent="0.3">
      <c r="A5392">
        <v>5391</v>
      </c>
      <c r="B5392" s="1">
        <v>-1151.7</v>
      </c>
      <c r="C5392" s="2">
        <v>3.4306000000000001</v>
      </c>
      <c r="D5392" s="1">
        <v>1724.1188611111111</v>
      </c>
      <c r="E5392" s="3">
        <v>6448.1537500000004</v>
      </c>
      <c r="F5392">
        <f t="shared" si="168"/>
        <v>75.388561866769308</v>
      </c>
      <c r="G5392">
        <f t="shared" si="169"/>
        <v>78.331744439841827</v>
      </c>
    </row>
    <row r="5393" spans="1:7" x14ac:dyDescent="0.3">
      <c r="A5393">
        <v>5392</v>
      </c>
      <c r="B5393" s="1">
        <v>-1151</v>
      </c>
      <c r="C5393" s="2">
        <v>3.43</v>
      </c>
      <c r="D5393" s="1">
        <v>1724.4387222222222</v>
      </c>
      <c r="E5393" s="3">
        <v>6449.2510000000002</v>
      </c>
      <c r="F5393">
        <f t="shared" si="168"/>
        <v>75.402548065579424</v>
      </c>
      <c r="G5393">
        <f t="shared" si="169"/>
        <v>78.345073760127732</v>
      </c>
    </row>
    <row r="5394" spans="1:7" x14ac:dyDescent="0.3">
      <c r="A5394">
        <v>5393</v>
      </c>
      <c r="B5394" s="1">
        <v>-1151.7</v>
      </c>
      <c r="C5394" s="2">
        <v>3.43</v>
      </c>
      <c r="D5394" s="1">
        <v>1724.7586111111111</v>
      </c>
      <c r="E5394" s="3">
        <v>6450.3483055555553</v>
      </c>
      <c r="F5394">
        <f t="shared" si="168"/>
        <v>75.416535478996465</v>
      </c>
      <c r="G5394">
        <f t="shared" si="169"/>
        <v>78.358403755298866</v>
      </c>
    </row>
    <row r="5395" spans="1:7" x14ac:dyDescent="0.3">
      <c r="A5395">
        <v>5394</v>
      </c>
      <c r="B5395" s="1">
        <v>-1152.5</v>
      </c>
      <c r="C5395" s="2">
        <v>3.4297</v>
      </c>
      <c r="D5395" s="1">
        <v>1725.0784722222222</v>
      </c>
      <c r="E5395" s="3">
        <v>6451.4454166666665</v>
      </c>
      <c r="F5395">
        <f t="shared" si="168"/>
        <v>75.430521677806595</v>
      </c>
      <c r="G5395">
        <f t="shared" si="169"/>
        <v>78.371731388371771</v>
      </c>
    </row>
    <row r="5396" spans="1:7" x14ac:dyDescent="0.3">
      <c r="A5396">
        <v>5395</v>
      </c>
      <c r="B5396" s="1">
        <v>-1151.7</v>
      </c>
      <c r="C5396" s="2">
        <v>3.4306000000000001</v>
      </c>
      <c r="D5396" s="1">
        <v>1725.3983611111112</v>
      </c>
      <c r="E5396" s="3">
        <v>6452.542611111111</v>
      </c>
      <c r="F5396">
        <f t="shared" si="168"/>
        <v>75.444509091223637</v>
      </c>
      <c r="G5396">
        <f t="shared" si="169"/>
        <v>78.385060033772476</v>
      </c>
    </row>
    <row r="5397" spans="1:7" x14ac:dyDescent="0.3">
      <c r="A5397">
        <v>5396</v>
      </c>
      <c r="B5397" s="1">
        <v>-1151.7</v>
      </c>
      <c r="C5397" s="2">
        <v>3.4297</v>
      </c>
      <c r="D5397" s="1">
        <v>1725.7181944444444</v>
      </c>
      <c r="E5397" s="3">
        <v>6453.6396111111108</v>
      </c>
      <c r="F5397">
        <f t="shared" si="168"/>
        <v>75.458494075426827</v>
      </c>
      <c r="G5397">
        <f t="shared" si="169"/>
        <v>78.39838631707498</v>
      </c>
    </row>
    <row r="5398" spans="1:7" x14ac:dyDescent="0.3">
      <c r="A5398">
        <v>5397</v>
      </c>
      <c r="B5398" s="1">
        <v>-1151.7</v>
      </c>
      <c r="C5398" s="2">
        <v>3.4293999999999998</v>
      </c>
      <c r="D5398" s="1">
        <v>1726.0380277777779</v>
      </c>
      <c r="E5398" s="3">
        <v>6454.7365</v>
      </c>
      <c r="F5398">
        <f t="shared" si="168"/>
        <v>75.472479059630018</v>
      </c>
      <c r="G5398">
        <f t="shared" si="169"/>
        <v>78.411711250607055</v>
      </c>
    </row>
    <row r="5399" spans="1:7" x14ac:dyDescent="0.3">
      <c r="A5399">
        <v>5398</v>
      </c>
      <c r="B5399" s="1">
        <v>-1151.7</v>
      </c>
      <c r="C5399" s="2">
        <v>3.4297</v>
      </c>
      <c r="D5399" s="1">
        <v>1726.3579166666666</v>
      </c>
      <c r="E5399" s="3">
        <v>6455.8335277777778</v>
      </c>
      <c r="F5399">
        <f t="shared" si="168"/>
        <v>75.486466473047059</v>
      </c>
      <c r="G5399">
        <f t="shared" si="169"/>
        <v>78.425037871352146</v>
      </c>
    </row>
    <row r="5400" spans="1:7" x14ac:dyDescent="0.3">
      <c r="A5400">
        <v>5399</v>
      </c>
      <c r="B5400" s="1">
        <v>-1151.7</v>
      </c>
      <c r="C5400" s="2">
        <v>3.4293999999999998</v>
      </c>
      <c r="D5400" s="1">
        <v>1726.6778055555556</v>
      </c>
      <c r="E5400" s="3">
        <v>6456.9305833333337</v>
      </c>
      <c r="F5400">
        <f t="shared" si="168"/>
        <v>75.500453886464115</v>
      </c>
      <c r="G5400">
        <f t="shared" si="169"/>
        <v>78.438364829539836</v>
      </c>
    </row>
    <row r="5401" spans="1:7" x14ac:dyDescent="0.3">
      <c r="A5401">
        <v>5400</v>
      </c>
      <c r="B5401" s="1">
        <v>-1151</v>
      </c>
      <c r="C5401" s="2">
        <v>3.4291</v>
      </c>
      <c r="D5401" s="1">
        <v>1726.9976944444445</v>
      </c>
      <c r="E5401" s="3">
        <v>6458.0275833333335</v>
      </c>
      <c r="F5401">
        <f t="shared" si="168"/>
        <v>75.514441299881156</v>
      </c>
      <c r="G5401">
        <f t="shared" si="169"/>
        <v>78.451691112842326</v>
      </c>
    </row>
    <row r="5402" spans="1:7" x14ac:dyDescent="0.3">
      <c r="A5402">
        <v>5401</v>
      </c>
      <c r="B5402" s="1">
        <v>-1151.7</v>
      </c>
      <c r="C5402" s="2">
        <v>3.4293999999999998</v>
      </c>
      <c r="D5402" s="1">
        <v>1727.3175555555556</v>
      </c>
      <c r="E5402" s="3">
        <v>6459.1244444444446</v>
      </c>
      <c r="F5402">
        <f t="shared" si="168"/>
        <v>75.528427498691272</v>
      </c>
      <c r="G5402">
        <f t="shared" si="169"/>
        <v>78.465015708931801</v>
      </c>
    </row>
    <row r="5403" spans="1:7" x14ac:dyDescent="0.3">
      <c r="A5403">
        <v>5402</v>
      </c>
      <c r="B5403" s="1">
        <v>-1151.7</v>
      </c>
      <c r="C5403" s="2">
        <v>3.4287999999999998</v>
      </c>
      <c r="D5403" s="1">
        <v>1727.6373888888888</v>
      </c>
      <c r="E5403" s="3">
        <v>6460.2211944444443</v>
      </c>
      <c r="F5403">
        <f t="shared" si="168"/>
        <v>75.542412482894463</v>
      </c>
      <c r="G5403">
        <f t="shared" si="169"/>
        <v>78.478338955250848</v>
      </c>
    </row>
    <row r="5404" spans="1:7" x14ac:dyDescent="0.3">
      <c r="A5404">
        <v>5403</v>
      </c>
      <c r="B5404" s="1">
        <v>-1151.7</v>
      </c>
      <c r="C5404" s="2">
        <v>3.4287999999999998</v>
      </c>
      <c r="D5404" s="1">
        <v>1727.9572777777778</v>
      </c>
      <c r="E5404" s="3">
        <v>6461.317944444444</v>
      </c>
      <c r="F5404">
        <f t="shared" si="168"/>
        <v>75.556399896311504</v>
      </c>
      <c r="G5404">
        <f t="shared" si="169"/>
        <v>78.491662201569895</v>
      </c>
    </row>
    <row r="5405" spans="1:7" x14ac:dyDescent="0.3">
      <c r="A5405">
        <v>5404</v>
      </c>
      <c r="B5405" s="1">
        <v>-1151</v>
      </c>
      <c r="C5405" s="2">
        <v>3.4285000000000001</v>
      </c>
      <c r="D5405" s="1">
        <v>1728.2770277777777</v>
      </c>
      <c r="E5405" s="3">
        <v>6462.414305555556</v>
      </c>
      <c r="F5405">
        <f t="shared" si="168"/>
        <v>75.570381236693905</v>
      </c>
      <c r="G5405">
        <f t="shared" si="169"/>
        <v>78.504980723692512</v>
      </c>
    </row>
    <row r="5406" spans="1:7" x14ac:dyDescent="0.3">
      <c r="A5406">
        <v>5405</v>
      </c>
      <c r="B5406" s="1">
        <v>-1151.7</v>
      </c>
      <c r="C5406" s="2">
        <v>3.4281000000000001</v>
      </c>
      <c r="D5406" s="1">
        <v>1728.5969166666666</v>
      </c>
      <c r="E5406" s="3">
        <v>6463.5111111111109</v>
      </c>
      <c r="F5406">
        <f t="shared" si="168"/>
        <v>75.58436865011096</v>
      </c>
      <c r="G5406">
        <f t="shared" si="169"/>
        <v>78.518304644896773</v>
      </c>
    </row>
    <row r="5407" spans="1:7" x14ac:dyDescent="0.3">
      <c r="A5407">
        <v>5406</v>
      </c>
      <c r="B5407" s="1">
        <v>-1151</v>
      </c>
      <c r="C5407" s="2">
        <v>3.4285000000000001</v>
      </c>
      <c r="D5407" s="1">
        <v>1728.9168055555556</v>
      </c>
      <c r="E5407" s="3">
        <v>6464.6078333333335</v>
      </c>
      <c r="F5407">
        <f t="shared" si="168"/>
        <v>75.598356063528001</v>
      </c>
      <c r="G5407">
        <f t="shared" si="169"/>
        <v>78.531627553773234</v>
      </c>
    </row>
    <row r="5408" spans="1:7" x14ac:dyDescent="0.3">
      <c r="A5408">
        <v>5407</v>
      </c>
      <c r="B5408" s="1">
        <v>-1151.7</v>
      </c>
      <c r="C5408" s="2">
        <v>3.4281000000000001</v>
      </c>
      <c r="D5408" s="1">
        <v>1729.2366944444445</v>
      </c>
      <c r="E5408" s="3">
        <v>6465.7045277777779</v>
      </c>
      <c r="F5408">
        <f t="shared" si="168"/>
        <v>75.612343476945057</v>
      </c>
      <c r="G5408">
        <f t="shared" si="169"/>
        <v>78.54495012520708</v>
      </c>
    </row>
    <row r="5409" spans="1:7" x14ac:dyDescent="0.3">
      <c r="A5409">
        <v>5408</v>
      </c>
      <c r="B5409" s="1">
        <v>-1151</v>
      </c>
      <c r="C5409" s="2">
        <v>3.4285000000000001</v>
      </c>
      <c r="D5409" s="1">
        <v>1729.5566111111111</v>
      </c>
      <c r="E5409" s="3">
        <v>6466.801361111111</v>
      </c>
      <c r="F5409">
        <f t="shared" si="168"/>
        <v>75.626332104969023</v>
      </c>
      <c r="G5409">
        <f t="shared" si="169"/>
        <v>78.558274383853941</v>
      </c>
    </row>
    <row r="5410" spans="1:7" x14ac:dyDescent="0.3">
      <c r="A5410">
        <v>5409</v>
      </c>
      <c r="B5410" s="1">
        <v>-1151.7</v>
      </c>
      <c r="C5410" s="2">
        <v>3.4281000000000001</v>
      </c>
      <c r="D5410" s="1">
        <v>1729.8765555555556</v>
      </c>
      <c r="E5410" s="3">
        <v>6467.8981388888888</v>
      </c>
      <c r="F5410">
        <f t="shared" si="168"/>
        <v>75.640321947599944</v>
      </c>
      <c r="G5410">
        <f t="shared" si="169"/>
        <v>78.571597967615602</v>
      </c>
    </row>
    <row r="5411" spans="1:7" x14ac:dyDescent="0.3">
      <c r="A5411">
        <v>5410</v>
      </c>
      <c r="B5411" s="1">
        <v>-1151</v>
      </c>
      <c r="C5411" s="2">
        <v>3.4281000000000001</v>
      </c>
      <c r="D5411" s="1">
        <v>1730.1964722222222</v>
      </c>
      <c r="E5411" s="3">
        <v>6468.9948055555551</v>
      </c>
      <c r="F5411">
        <f t="shared" si="168"/>
        <v>75.654310575623924</v>
      </c>
      <c r="G5411">
        <f t="shared" si="169"/>
        <v>78.584920201606849</v>
      </c>
    </row>
    <row r="5412" spans="1:7" x14ac:dyDescent="0.3">
      <c r="A5412">
        <v>5411</v>
      </c>
      <c r="B5412" s="1">
        <v>-1151.7</v>
      </c>
      <c r="C5412" s="2">
        <v>3.4275000000000002</v>
      </c>
      <c r="D5412" s="1">
        <v>1730.5164166666666</v>
      </c>
      <c r="E5412" s="3">
        <v>6470.091611111111</v>
      </c>
      <c r="F5412">
        <f t="shared" si="168"/>
        <v>75.66830041825483</v>
      </c>
      <c r="G5412">
        <f t="shared" si="169"/>
        <v>78.59824412281111</v>
      </c>
    </row>
    <row r="5413" spans="1:7" x14ac:dyDescent="0.3">
      <c r="A5413">
        <v>5412</v>
      </c>
      <c r="B5413" s="1">
        <v>-1152.5</v>
      </c>
      <c r="C5413" s="2">
        <v>3.4278</v>
      </c>
      <c r="D5413" s="1">
        <v>1730.8364444444444</v>
      </c>
      <c r="E5413" s="3">
        <v>6471.1885277777774</v>
      </c>
      <c r="F5413">
        <f t="shared" si="168"/>
        <v>75.682293904706526</v>
      </c>
      <c r="G5413">
        <f t="shared" si="169"/>
        <v>78.611569393785786</v>
      </c>
    </row>
    <row r="5414" spans="1:7" x14ac:dyDescent="0.3">
      <c r="A5414">
        <v>5413</v>
      </c>
      <c r="B5414" s="1">
        <v>-1151</v>
      </c>
      <c r="C5414" s="2">
        <v>3.4275000000000002</v>
      </c>
      <c r="D5414" s="1">
        <v>1731.1563333333334</v>
      </c>
      <c r="E5414" s="3">
        <v>6472.2850555555551</v>
      </c>
      <c r="F5414">
        <f t="shared" si="168"/>
        <v>75.696281318123582</v>
      </c>
      <c r="G5414">
        <f t="shared" si="169"/>
        <v>78.624889940564017</v>
      </c>
    </row>
    <row r="5415" spans="1:7" x14ac:dyDescent="0.3">
      <c r="A5415">
        <v>5414</v>
      </c>
      <c r="B5415" s="1">
        <v>-1151.7</v>
      </c>
      <c r="C5415" s="2">
        <v>3.4268999999999998</v>
      </c>
      <c r="D5415" s="1">
        <v>1731.4762499999999</v>
      </c>
      <c r="E5415" s="3">
        <v>6473.3815277777776</v>
      </c>
      <c r="F5415">
        <f t="shared" si="168"/>
        <v>75.710269946147562</v>
      </c>
      <c r="G5415">
        <f t="shared" si="169"/>
        <v>78.638209812457035</v>
      </c>
    </row>
    <row r="5416" spans="1:7" x14ac:dyDescent="0.3">
      <c r="A5416">
        <v>5415</v>
      </c>
      <c r="B5416" s="1">
        <v>-1151</v>
      </c>
      <c r="C5416" s="2">
        <v>3.4272</v>
      </c>
      <c r="D5416" s="1">
        <v>1731.7961666666667</v>
      </c>
      <c r="E5416" s="3">
        <v>6474.4780000000001</v>
      </c>
      <c r="F5416">
        <f t="shared" si="168"/>
        <v>75.724258574171543</v>
      </c>
      <c r="G5416">
        <f t="shared" si="169"/>
        <v>78.651529684350066</v>
      </c>
    </row>
    <row r="5417" spans="1:7" x14ac:dyDescent="0.3">
      <c r="A5417">
        <v>5416</v>
      </c>
      <c r="B5417" s="1">
        <v>-1151.7</v>
      </c>
      <c r="C5417" s="2">
        <v>3.4272</v>
      </c>
      <c r="D5417" s="1">
        <v>1732.1160277777778</v>
      </c>
      <c r="E5417" s="3">
        <v>6475.5742222222225</v>
      </c>
      <c r="F5417">
        <f t="shared" si="168"/>
        <v>75.738244772981673</v>
      </c>
      <c r="G5417">
        <f t="shared" si="169"/>
        <v>78.664846519259655</v>
      </c>
    </row>
    <row r="5418" spans="1:7" x14ac:dyDescent="0.3">
      <c r="A5418">
        <v>5417</v>
      </c>
      <c r="B5418" s="1">
        <v>-1152.5</v>
      </c>
      <c r="C5418" s="2">
        <v>3.4272</v>
      </c>
      <c r="D5418" s="1">
        <v>1732.4359999999999</v>
      </c>
      <c r="E5418" s="3">
        <v>6476.6708888888888</v>
      </c>
      <c r="F5418">
        <f t="shared" si="168"/>
        <v>75.75223583021949</v>
      </c>
      <c r="G5418">
        <f t="shared" si="169"/>
        <v>78.678168753250901</v>
      </c>
    </row>
    <row r="5419" spans="1:7" x14ac:dyDescent="0.3">
      <c r="A5419">
        <v>5418</v>
      </c>
      <c r="B5419" s="1">
        <v>-1152.5</v>
      </c>
      <c r="C5419" s="2">
        <v>3.4268999999999998</v>
      </c>
      <c r="D5419" s="1">
        <v>1732.7559166666667</v>
      </c>
      <c r="E5419" s="3">
        <v>6477.767277777778</v>
      </c>
      <c r="F5419">
        <f t="shared" si="168"/>
        <v>75.766224458243485</v>
      </c>
      <c r="G5419">
        <f t="shared" si="169"/>
        <v>78.691487612816104</v>
      </c>
    </row>
    <row r="5420" spans="1:7" x14ac:dyDescent="0.3">
      <c r="A5420">
        <v>5419</v>
      </c>
      <c r="B5420" s="1">
        <v>-1152.5</v>
      </c>
      <c r="C5420" s="2">
        <v>3.4268999999999998</v>
      </c>
      <c r="D5420" s="1">
        <v>1733.0757777777778</v>
      </c>
      <c r="E5420" s="3">
        <v>6478.8633888888889</v>
      </c>
      <c r="F5420">
        <f t="shared" si="168"/>
        <v>75.780210657053601</v>
      </c>
      <c r="G5420">
        <f t="shared" si="169"/>
        <v>78.704803097955278</v>
      </c>
    </row>
    <row r="5421" spans="1:7" x14ac:dyDescent="0.3">
      <c r="A5421">
        <v>5420</v>
      </c>
      <c r="B5421" s="1">
        <v>-1151</v>
      </c>
      <c r="C5421" s="2">
        <v>3.4268999999999998</v>
      </c>
      <c r="D5421" s="1">
        <v>1733.3955833333334</v>
      </c>
      <c r="E5421" s="3">
        <v>6479.9593055555551</v>
      </c>
      <c r="F5421">
        <f t="shared" si="168"/>
        <v>75.794194426649867</v>
      </c>
      <c r="G5421">
        <f t="shared" si="169"/>
        <v>78.718116220996208</v>
      </c>
    </row>
    <row r="5422" spans="1:7" x14ac:dyDescent="0.3">
      <c r="A5422">
        <v>5421</v>
      </c>
      <c r="B5422" s="1">
        <v>-1151</v>
      </c>
      <c r="C5422" s="2">
        <v>3.4266000000000001</v>
      </c>
      <c r="D5422" s="1">
        <v>1733.7153888888888</v>
      </c>
      <c r="E5422" s="3">
        <v>6481.055166666667</v>
      </c>
      <c r="F5422">
        <f t="shared" si="168"/>
        <v>75.808178196246118</v>
      </c>
      <c r="G5422">
        <f t="shared" si="169"/>
        <v>78.731428669151967</v>
      </c>
    </row>
    <row r="5423" spans="1:7" x14ac:dyDescent="0.3">
      <c r="A5423">
        <v>5422</v>
      </c>
      <c r="B5423" s="1">
        <v>-1150.2</v>
      </c>
      <c r="C5423" s="2">
        <v>3.4266000000000001</v>
      </c>
      <c r="D5423" s="1">
        <v>1734.0350833333334</v>
      </c>
      <c r="E5423" s="3">
        <v>6482.1506388888893</v>
      </c>
      <c r="F5423">
        <f t="shared" si="168"/>
        <v>75.82215710741464</v>
      </c>
      <c r="G5423">
        <f t="shared" si="169"/>
        <v>78.744736393111253</v>
      </c>
    </row>
    <row r="5424" spans="1:7" x14ac:dyDescent="0.3">
      <c r="A5424">
        <v>5423</v>
      </c>
      <c r="B5424" s="1">
        <v>-1152.5</v>
      </c>
      <c r="C5424" s="2">
        <v>3.4262999999999999</v>
      </c>
      <c r="D5424" s="1">
        <v>1734.3549444444445</v>
      </c>
      <c r="E5424" s="3">
        <v>6483.2466388888888</v>
      </c>
      <c r="F5424">
        <f t="shared" si="168"/>
        <v>75.83614330622477</v>
      </c>
      <c r="G5424">
        <f t="shared" si="169"/>
        <v>78.758050528480013</v>
      </c>
    </row>
    <row r="5425" spans="1:7" x14ac:dyDescent="0.3">
      <c r="A5425">
        <v>5424</v>
      </c>
      <c r="B5425" s="1">
        <v>-1151.7</v>
      </c>
      <c r="C5425" s="2">
        <v>3.4262999999999999</v>
      </c>
      <c r="D5425" s="1">
        <v>1734.6747499999999</v>
      </c>
      <c r="E5425" s="3">
        <v>6484.3423611111111</v>
      </c>
      <c r="F5425">
        <f t="shared" si="168"/>
        <v>75.850127075821021</v>
      </c>
      <c r="G5425">
        <f t="shared" si="169"/>
        <v>78.771361289422742</v>
      </c>
    </row>
    <row r="5426" spans="1:7" x14ac:dyDescent="0.3">
      <c r="A5426">
        <v>5425</v>
      </c>
      <c r="B5426" s="1">
        <v>-1151.7</v>
      </c>
      <c r="C5426" s="2">
        <v>3.4262999999999999</v>
      </c>
      <c r="D5426" s="1">
        <v>1734.9946388888889</v>
      </c>
      <c r="E5426" s="3">
        <v>6485.4383333333335</v>
      </c>
      <c r="F5426">
        <f t="shared" si="168"/>
        <v>75.864114489238062</v>
      </c>
      <c r="G5426">
        <f t="shared" si="169"/>
        <v>78.784675087348887</v>
      </c>
    </row>
    <row r="5427" spans="1:7" x14ac:dyDescent="0.3">
      <c r="A5427">
        <v>5426</v>
      </c>
      <c r="B5427" s="1">
        <v>-1151.7</v>
      </c>
      <c r="C5427" s="2">
        <v>3.4260000000000002</v>
      </c>
      <c r="D5427" s="1">
        <v>1735.3145277777778</v>
      </c>
      <c r="E5427" s="3">
        <v>6486.5343055555559</v>
      </c>
      <c r="F5427">
        <f t="shared" si="168"/>
        <v>75.878101902655118</v>
      </c>
      <c r="G5427">
        <f t="shared" si="169"/>
        <v>78.797988885275046</v>
      </c>
    </row>
    <row r="5428" spans="1:7" x14ac:dyDescent="0.3">
      <c r="A5428">
        <v>5427</v>
      </c>
      <c r="B5428" s="1">
        <v>-1151.7</v>
      </c>
      <c r="C5428" s="2">
        <v>3.4257</v>
      </c>
      <c r="D5428" s="1">
        <v>1735.6344444444444</v>
      </c>
      <c r="E5428" s="3">
        <v>6487.6303333333335</v>
      </c>
      <c r="F5428">
        <f t="shared" si="168"/>
        <v>75.892090530679084</v>
      </c>
      <c r="G5428">
        <f t="shared" si="169"/>
        <v>78.811303358086406</v>
      </c>
    </row>
    <row r="5429" spans="1:7" x14ac:dyDescent="0.3">
      <c r="A5429">
        <v>5428</v>
      </c>
      <c r="B5429" s="1">
        <v>-1151.7</v>
      </c>
      <c r="C5429" s="2">
        <v>3.4262999999999999</v>
      </c>
      <c r="D5429" s="1">
        <v>1735.9543611111112</v>
      </c>
      <c r="E5429" s="3">
        <v>6488.7263888888892</v>
      </c>
      <c r="F5429">
        <f t="shared" si="168"/>
        <v>75.906079158703079</v>
      </c>
      <c r="G5429">
        <f t="shared" si="169"/>
        <v>78.824618168340379</v>
      </c>
    </row>
    <row r="5430" spans="1:7" x14ac:dyDescent="0.3">
      <c r="A5430">
        <v>5429</v>
      </c>
      <c r="B5430" s="1">
        <v>-1151.7</v>
      </c>
      <c r="C5430" s="2">
        <v>3.4257</v>
      </c>
      <c r="D5430" s="1">
        <v>1736.2742499999999</v>
      </c>
      <c r="E5430" s="3">
        <v>6489.8221666666668</v>
      </c>
      <c r="F5430">
        <f t="shared" si="168"/>
        <v>75.92006657212012</v>
      </c>
      <c r="G5430">
        <f t="shared" si="169"/>
        <v>78.837929604168295</v>
      </c>
    </row>
    <row r="5431" spans="1:7" x14ac:dyDescent="0.3">
      <c r="A5431">
        <v>5430</v>
      </c>
      <c r="B5431" s="1">
        <v>-1151.7</v>
      </c>
      <c r="C5431" s="2">
        <v>3.4249999999999998</v>
      </c>
      <c r="D5431" s="1">
        <v>1736.5941666666668</v>
      </c>
      <c r="E5431" s="3">
        <v>6490.9180555555558</v>
      </c>
      <c r="F5431">
        <f t="shared" si="168"/>
        <v>75.934055200144101</v>
      </c>
      <c r="G5431">
        <f t="shared" si="169"/>
        <v>78.851242389766654</v>
      </c>
    </row>
    <row r="5432" spans="1:7" x14ac:dyDescent="0.3">
      <c r="A5432">
        <v>5431</v>
      </c>
      <c r="B5432" s="1">
        <v>-1151.7</v>
      </c>
      <c r="C5432" s="2">
        <v>3.4257</v>
      </c>
      <c r="D5432" s="1">
        <v>1736.9140555555555</v>
      </c>
      <c r="E5432" s="3">
        <v>6492.0138333333334</v>
      </c>
      <c r="F5432">
        <f t="shared" si="168"/>
        <v>75.948042613561157</v>
      </c>
      <c r="G5432">
        <f t="shared" si="169"/>
        <v>78.86455382559457</v>
      </c>
    </row>
    <row r="5433" spans="1:7" x14ac:dyDescent="0.3">
      <c r="A5433">
        <v>5432</v>
      </c>
      <c r="B5433" s="1">
        <v>-1151.7</v>
      </c>
      <c r="C5433" s="2">
        <v>3.4253999999999998</v>
      </c>
      <c r="D5433" s="1">
        <v>1737.2339722222223</v>
      </c>
      <c r="E5433" s="3">
        <v>6493.1095833333329</v>
      </c>
      <c r="F5433">
        <f t="shared" si="168"/>
        <v>75.962031241585123</v>
      </c>
      <c r="G5433">
        <f t="shared" si="169"/>
        <v>78.877864923979885</v>
      </c>
    </row>
    <row r="5434" spans="1:7" x14ac:dyDescent="0.3">
      <c r="A5434">
        <v>5433</v>
      </c>
      <c r="B5434" s="1">
        <v>-1151.7</v>
      </c>
      <c r="C5434" s="2">
        <v>3.4247000000000001</v>
      </c>
      <c r="D5434" s="1">
        <v>1737.5538055555555</v>
      </c>
      <c r="E5434" s="3">
        <v>6494.2051944444447</v>
      </c>
      <c r="F5434">
        <f t="shared" si="168"/>
        <v>75.976016225788314</v>
      </c>
      <c r="G5434">
        <f t="shared" si="169"/>
        <v>78.891174335152215</v>
      </c>
    </row>
    <row r="5435" spans="1:7" x14ac:dyDescent="0.3">
      <c r="A5435">
        <v>5434</v>
      </c>
      <c r="B5435" s="1">
        <v>-1151</v>
      </c>
      <c r="C5435" s="2">
        <v>3.4249999999999998</v>
      </c>
      <c r="D5435" s="1">
        <v>1737.8736944444445</v>
      </c>
      <c r="E5435" s="3">
        <v>6495.3007777777775</v>
      </c>
      <c r="F5435">
        <f t="shared" si="168"/>
        <v>75.990003639205355</v>
      </c>
      <c r="G5435">
        <f t="shared" si="169"/>
        <v>78.904483408881916</v>
      </c>
    </row>
    <row r="5436" spans="1:7" x14ac:dyDescent="0.3">
      <c r="A5436">
        <v>5435</v>
      </c>
      <c r="B5436" s="1">
        <v>-1151</v>
      </c>
      <c r="C5436" s="2">
        <v>3.4243999999999999</v>
      </c>
      <c r="D5436" s="1">
        <v>1738.1935833333334</v>
      </c>
      <c r="E5436" s="3">
        <v>6496.3963333333331</v>
      </c>
      <c r="F5436">
        <f t="shared" si="168"/>
        <v>76.003991052622425</v>
      </c>
      <c r="G5436">
        <f t="shared" si="169"/>
        <v>78.917792145169003</v>
      </c>
    </row>
    <row r="5437" spans="1:7" x14ac:dyDescent="0.3">
      <c r="A5437">
        <v>5436</v>
      </c>
      <c r="B5437" s="1">
        <v>-1151.7</v>
      </c>
      <c r="C5437" s="2">
        <v>3.4247000000000001</v>
      </c>
      <c r="D5437" s="1">
        <v>1738.5134444444445</v>
      </c>
      <c r="E5437" s="3">
        <v>6497.4918055555554</v>
      </c>
      <c r="F5437">
        <f t="shared" si="168"/>
        <v>76.017977251432541</v>
      </c>
      <c r="G5437">
        <f t="shared" si="169"/>
        <v>78.931099869128303</v>
      </c>
    </row>
    <row r="5438" spans="1:7" x14ac:dyDescent="0.3">
      <c r="A5438">
        <v>5437</v>
      </c>
      <c r="B5438" s="1">
        <v>-1151.7</v>
      </c>
      <c r="C5438" s="2">
        <v>3.4247000000000001</v>
      </c>
      <c r="D5438" s="1">
        <v>1738.8333055555556</v>
      </c>
      <c r="E5438" s="3">
        <v>6498.5871944444443</v>
      </c>
      <c r="F5438">
        <f t="shared" si="168"/>
        <v>76.031963450242642</v>
      </c>
      <c r="G5438">
        <f t="shared" si="169"/>
        <v>78.944406580759775</v>
      </c>
    </row>
    <row r="5439" spans="1:7" x14ac:dyDescent="0.3">
      <c r="A5439">
        <v>5438</v>
      </c>
      <c r="B5439" s="1">
        <v>-1151.7</v>
      </c>
      <c r="C5439" s="2">
        <v>3.4238</v>
      </c>
      <c r="D5439" s="1">
        <v>1739.1531944444444</v>
      </c>
      <c r="E5439" s="3">
        <v>6499.6826944444447</v>
      </c>
      <c r="F5439">
        <f t="shared" si="168"/>
        <v>76.045950863659698</v>
      </c>
      <c r="G5439">
        <f t="shared" si="169"/>
        <v>78.957714642161676</v>
      </c>
    </row>
    <row r="5440" spans="1:7" x14ac:dyDescent="0.3">
      <c r="A5440">
        <v>5439</v>
      </c>
      <c r="B5440" s="1">
        <v>-1151.7</v>
      </c>
      <c r="C5440" s="2">
        <v>3.4243999999999999</v>
      </c>
      <c r="D5440" s="1">
        <v>1739.473</v>
      </c>
      <c r="E5440" s="3">
        <v>6500.7778888888888</v>
      </c>
      <c r="F5440">
        <f t="shared" si="168"/>
        <v>76.059934633255949</v>
      </c>
      <c r="G5440">
        <f t="shared" si="169"/>
        <v>78.971018991694919</v>
      </c>
    </row>
    <row r="5441" spans="1:7" x14ac:dyDescent="0.3">
      <c r="A5441">
        <v>5440</v>
      </c>
      <c r="B5441" s="1">
        <v>-1151</v>
      </c>
      <c r="C5441" s="2">
        <v>3.4243999999999999</v>
      </c>
      <c r="D5441" s="1">
        <v>1739.7927777777777</v>
      </c>
      <c r="E5441" s="3">
        <v>6501.8729166666662</v>
      </c>
      <c r="F5441">
        <f t="shared" si="168"/>
        <v>76.073917188245275</v>
      </c>
      <c r="G5441">
        <f t="shared" si="169"/>
        <v>78.984321316572547</v>
      </c>
    </row>
    <row r="5442" spans="1:7" x14ac:dyDescent="0.3">
      <c r="A5442">
        <v>5441</v>
      </c>
      <c r="B5442" s="1">
        <v>-1151</v>
      </c>
      <c r="C5442" s="2">
        <v>3.4241000000000001</v>
      </c>
      <c r="D5442" s="1">
        <v>1740.1126944444445</v>
      </c>
      <c r="E5442" s="3">
        <v>6502.9683055555552</v>
      </c>
      <c r="F5442">
        <f t="shared" si="168"/>
        <v>76.08790581626927</v>
      </c>
      <c r="G5442">
        <f t="shared" si="169"/>
        <v>78.997628028204019</v>
      </c>
    </row>
    <row r="5443" spans="1:7" x14ac:dyDescent="0.3">
      <c r="A5443">
        <v>5442</v>
      </c>
      <c r="B5443" s="1">
        <v>-1151</v>
      </c>
      <c r="C5443" s="2">
        <v>3.4232</v>
      </c>
      <c r="D5443" s="1">
        <v>1740.4326111111111</v>
      </c>
      <c r="E5443" s="3">
        <v>6504.0636944444441</v>
      </c>
      <c r="F5443">
        <f t="shared" ref="F5443:F5506" si="170">(D5443/2286.97672222222)*100</f>
        <v>76.101894444293237</v>
      </c>
      <c r="G5443">
        <f t="shared" ref="G5443:G5506" si="171">(E5443/8231.85261111111)*100</f>
        <v>79.010934739835506</v>
      </c>
    </row>
    <row r="5444" spans="1:7" x14ac:dyDescent="0.3">
      <c r="A5444">
        <v>5443</v>
      </c>
      <c r="B5444" s="1">
        <v>-1151.7</v>
      </c>
      <c r="C5444" s="2">
        <v>3.4241000000000001</v>
      </c>
      <c r="D5444" s="1">
        <v>1740.7524722222222</v>
      </c>
      <c r="E5444" s="3">
        <v>6505.1588888888891</v>
      </c>
      <c r="F5444">
        <f t="shared" si="170"/>
        <v>76.115880643103353</v>
      </c>
      <c r="G5444">
        <f t="shared" si="171"/>
        <v>79.024239089368763</v>
      </c>
    </row>
    <row r="5445" spans="1:7" x14ac:dyDescent="0.3">
      <c r="A5445">
        <v>5444</v>
      </c>
      <c r="B5445" s="1">
        <v>-1151.7</v>
      </c>
      <c r="C5445" s="2">
        <v>3.4232</v>
      </c>
      <c r="D5445" s="1">
        <v>1741.0723611111111</v>
      </c>
      <c r="E5445" s="3">
        <v>6506.2541388888885</v>
      </c>
      <c r="F5445">
        <f t="shared" si="170"/>
        <v>76.129868056520394</v>
      </c>
      <c r="G5445">
        <f t="shared" si="171"/>
        <v>79.03754411378722</v>
      </c>
    </row>
    <row r="5446" spans="1:7" x14ac:dyDescent="0.3">
      <c r="A5446">
        <v>5445</v>
      </c>
      <c r="B5446" s="1">
        <v>-1151.7</v>
      </c>
      <c r="C5446" s="2">
        <v>3.4238</v>
      </c>
      <c r="D5446" s="1">
        <v>1741.3922222222222</v>
      </c>
      <c r="E5446" s="3">
        <v>6507.3492777777774</v>
      </c>
      <c r="F5446">
        <f t="shared" si="170"/>
        <v>76.143854255330524</v>
      </c>
      <c r="G5446">
        <f t="shared" si="171"/>
        <v>79.050847788435263</v>
      </c>
    </row>
    <row r="5447" spans="1:7" x14ac:dyDescent="0.3">
      <c r="A5447">
        <v>5446</v>
      </c>
      <c r="B5447" s="1">
        <v>-1151.7</v>
      </c>
      <c r="C5447" s="2">
        <v>3.4238</v>
      </c>
      <c r="D5447" s="1">
        <v>1741.7120555555555</v>
      </c>
      <c r="E5447" s="3">
        <v>6508.4442777777776</v>
      </c>
      <c r="F5447">
        <f t="shared" si="170"/>
        <v>76.1578392395337</v>
      </c>
      <c r="G5447">
        <f t="shared" si="171"/>
        <v>79.064149775870291</v>
      </c>
    </row>
    <row r="5448" spans="1:7" x14ac:dyDescent="0.3">
      <c r="A5448">
        <v>5447</v>
      </c>
      <c r="B5448" s="1">
        <v>-1151.7</v>
      </c>
      <c r="C5448" s="2">
        <v>3.4232</v>
      </c>
      <c r="D5448" s="1">
        <v>1742.0319722222223</v>
      </c>
      <c r="E5448" s="3">
        <v>6509.5395555555551</v>
      </c>
      <c r="F5448">
        <f t="shared" si="170"/>
        <v>76.171827867557681</v>
      </c>
      <c r="G5448">
        <f t="shared" si="171"/>
        <v>79.077455137731363</v>
      </c>
    </row>
    <row r="5449" spans="1:7" x14ac:dyDescent="0.3">
      <c r="A5449">
        <v>5448</v>
      </c>
      <c r="B5449" s="1">
        <v>-1151.7</v>
      </c>
      <c r="C5449" s="2">
        <v>3.4235000000000002</v>
      </c>
      <c r="D5449" s="1">
        <v>1742.3519722222222</v>
      </c>
      <c r="E5449" s="3">
        <v>6510.6350833333336</v>
      </c>
      <c r="F5449">
        <f t="shared" si="170"/>
        <v>76.185820139402466</v>
      </c>
      <c r="G5449">
        <f t="shared" si="171"/>
        <v>79.090763536575864</v>
      </c>
    </row>
    <row r="5450" spans="1:7" x14ac:dyDescent="0.3">
      <c r="A5450">
        <v>5449</v>
      </c>
      <c r="B5450" s="1">
        <v>-1151.7</v>
      </c>
      <c r="C5450" s="2">
        <v>3.4232</v>
      </c>
      <c r="D5450" s="1">
        <v>1742.6718055555555</v>
      </c>
      <c r="E5450" s="3">
        <v>6511.7299444444443</v>
      </c>
      <c r="F5450">
        <f t="shared" si="170"/>
        <v>76.199805123605643</v>
      </c>
      <c r="G5450">
        <f t="shared" si="171"/>
        <v>79.104063836797863</v>
      </c>
    </row>
    <row r="5451" spans="1:7" x14ac:dyDescent="0.3">
      <c r="A5451">
        <v>5450</v>
      </c>
      <c r="B5451" s="1">
        <v>-1151.7</v>
      </c>
      <c r="C5451" s="2">
        <v>3.4232</v>
      </c>
      <c r="D5451" s="1">
        <v>1742.9917499999999</v>
      </c>
      <c r="E5451" s="3">
        <v>6512.8250277777779</v>
      </c>
      <c r="F5451">
        <f t="shared" si="170"/>
        <v>76.213794966236549</v>
      </c>
      <c r="G5451">
        <f t="shared" si="171"/>
        <v>79.117366836560706</v>
      </c>
    </row>
    <row r="5452" spans="1:7" x14ac:dyDescent="0.3">
      <c r="A5452">
        <v>5451</v>
      </c>
      <c r="B5452" s="1">
        <v>-1151</v>
      </c>
      <c r="C5452" s="2">
        <v>3.4228999999999998</v>
      </c>
      <c r="D5452" s="1">
        <v>1743.3116388888889</v>
      </c>
      <c r="E5452" s="3">
        <v>6513.9201111111115</v>
      </c>
      <c r="F5452">
        <f t="shared" si="170"/>
        <v>76.227782379653604</v>
      </c>
      <c r="G5452">
        <f t="shared" si="171"/>
        <v>79.130669836323548</v>
      </c>
    </row>
    <row r="5453" spans="1:7" x14ac:dyDescent="0.3">
      <c r="A5453">
        <v>5452</v>
      </c>
      <c r="B5453" s="1">
        <v>-1151.7</v>
      </c>
      <c r="C5453" s="2">
        <v>3.4222999999999999</v>
      </c>
      <c r="D5453" s="1">
        <v>1743.6316111111112</v>
      </c>
      <c r="E5453" s="3">
        <v>6515.0153055555556</v>
      </c>
      <c r="F5453">
        <f t="shared" si="170"/>
        <v>76.241773436891449</v>
      </c>
      <c r="G5453">
        <f t="shared" si="171"/>
        <v>79.143974185856806</v>
      </c>
    </row>
    <row r="5454" spans="1:7" x14ac:dyDescent="0.3">
      <c r="A5454">
        <v>5453</v>
      </c>
      <c r="B5454" s="1">
        <v>-1151.7</v>
      </c>
      <c r="C5454" s="2">
        <v>3.4228999999999998</v>
      </c>
      <c r="D5454" s="1">
        <v>1743.9514444444444</v>
      </c>
      <c r="E5454" s="3">
        <v>6516.1100555555558</v>
      </c>
      <c r="F5454">
        <f t="shared" si="170"/>
        <v>76.255758421094626</v>
      </c>
      <c r="G5454">
        <f t="shared" si="171"/>
        <v>79.157273136308405</v>
      </c>
    </row>
    <row r="5455" spans="1:7" x14ac:dyDescent="0.3">
      <c r="A5455">
        <v>5454</v>
      </c>
      <c r="B5455" s="1">
        <v>-1151</v>
      </c>
      <c r="C5455" s="2">
        <v>3.4222999999999999</v>
      </c>
      <c r="D5455" s="1">
        <v>1744.2713055555555</v>
      </c>
      <c r="E5455" s="3">
        <v>6517.2047499999999</v>
      </c>
      <c r="F5455">
        <f t="shared" si="170"/>
        <v>76.269744619904742</v>
      </c>
      <c r="G5455">
        <f t="shared" si="171"/>
        <v>79.170571411874775</v>
      </c>
    </row>
    <row r="5456" spans="1:7" x14ac:dyDescent="0.3">
      <c r="A5456">
        <v>5455</v>
      </c>
      <c r="B5456" s="1">
        <v>-1151.7</v>
      </c>
      <c r="C5456" s="2">
        <v>3.4218999999999999</v>
      </c>
      <c r="D5456" s="1">
        <v>1744.591138888889</v>
      </c>
      <c r="E5456" s="3">
        <v>6518.2992777777781</v>
      </c>
      <c r="F5456">
        <f t="shared" si="170"/>
        <v>76.283729604107947</v>
      </c>
      <c r="G5456">
        <f t="shared" si="171"/>
        <v>79.183867662785559</v>
      </c>
    </row>
    <row r="5457" spans="1:7" x14ac:dyDescent="0.3">
      <c r="A5457">
        <v>5456</v>
      </c>
      <c r="B5457" s="1">
        <v>-1151.7</v>
      </c>
      <c r="C5457" s="2">
        <v>3.4222999999999999</v>
      </c>
      <c r="D5457" s="1">
        <v>1744.9110000000001</v>
      </c>
      <c r="E5457" s="3">
        <v>6519.3939444444441</v>
      </c>
      <c r="F5457">
        <f t="shared" si="170"/>
        <v>76.297715802918049</v>
      </c>
      <c r="G5457">
        <f t="shared" si="171"/>
        <v>79.197165600909329</v>
      </c>
    </row>
    <row r="5458" spans="1:7" x14ac:dyDescent="0.3">
      <c r="A5458">
        <v>5457</v>
      </c>
      <c r="B5458" s="1">
        <v>-1151.7</v>
      </c>
      <c r="C5458" s="2">
        <v>3.4218999999999999</v>
      </c>
      <c r="D5458" s="1">
        <v>1745.2308611111112</v>
      </c>
      <c r="E5458" s="3">
        <v>6520.4884722222223</v>
      </c>
      <c r="F5458">
        <f t="shared" si="170"/>
        <v>76.311702001728179</v>
      </c>
      <c r="G5458">
        <f t="shared" si="171"/>
        <v>79.210461851820099</v>
      </c>
    </row>
    <row r="5459" spans="1:7" x14ac:dyDescent="0.3">
      <c r="A5459">
        <v>5458</v>
      </c>
      <c r="B5459" s="1">
        <v>-1151.7</v>
      </c>
      <c r="C5459" s="2">
        <v>3.4216000000000002</v>
      </c>
      <c r="D5459" s="1">
        <v>1745.5506944444444</v>
      </c>
      <c r="E5459" s="3">
        <v>6521.5828888888891</v>
      </c>
      <c r="F5459">
        <f t="shared" si="170"/>
        <v>76.325686985931355</v>
      </c>
      <c r="G5459">
        <f t="shared" si="171"/>
        <v>79.223756752960455</v>
      </c>
    </row>
    <row r="5460" spans="1:7" x14ac:dyDescent="0.3">
      <c r="A5460">
        <v>5459</v>
      </c>
      <c r="B5460" s="1">
        <v>-1151.7</v>
      </c>
      <c r="C5460" s="2">
        <v>3.4218999999999999</v>
      </c>
      <c r="D5460" s="1">
        <v>1745.8705555555555</v>
      </c>
      <c r="E5460" s="3">
        <v>6522.6773888888893</v>
      </c>
      <c r="F5460">
        <f t="shared" si="170"/>
        <v>76.339673184741471</v>
      </c>
      <c r="G5460">
        <f t="shared" si="171"/>
        <v>79.237052666428625</v>
      </c>
    </row>
    <row r="5461" spans="1:7" x14ac:dyDescent="0.3">
      <c r="A5461">
        <v>5460</v>
      </c>
      <c r="B5461" s="1">
        <v>-1151.7</v>
      </c>
      <c r="C5461" s="2">
        <v>3.4213</v>
      </c>
      <c r="D5461" s="1">
        <v>1746.1903611111111</v>
      </c>
      <c r="E5461" s="3">
        <v>6523.7716388888884</v>
      </c>
      <c r="F5461">
        <f t="shared" si="170"/>
        <v>76.353656954337737</v>
      </c>
      <c r="G5461">
        <f t="shared" si="171"/>
        <v>79.250345542913337</v>
      </c>
    </row>
    <row r="5462" spans="1:7" x14ac:dyDescent="0.3">
      <c r="A5462">
        <v>5461</v>
      </c>
      <c r="B5462" s="1">
        <v>-1151.7</v>
      </c>
      <c r="C5462" s="2">
        <v>3.4209999999999998</v>
      </c>
      <c r="D5462" s="1">
        <v>1746.51025</v>
      </c>
      <c r="E5462" s="3">
        <v>6524.8660833333333</v>
      </c>
      <c r="F5462">
        <f t="shared" si="170"/>
        <v>76.367644367754778</v>
      </c>
      <c r="G5462">
        <f t="shared" si="171"/>
        <v>79.263640781496306</v>
      </c>
    </row>
    <row r="5463" spans="1:7" x14ac:dyDescent="0.3">
      <c r="A5463">
        <v>5462</v>
      </c>
      <c r="B5463" s="1">
        <v>-1151.7</v>
      </c>
      <c r="C5463" s="2">
        <v>3.4216000000000002</v>
      </c>
      <c r="D5463" s="1">
        <v>1746.8300277777778</v>
      </c>
      <c r="E5463" s="3">
        <v>6525.9601944444448</v>
      </c>
      <c r="F5463">
        <f t="shared" si="170"/>
        <v>76.381626922744104</v>
      </c>
      <c r="G5463">
        <f t="shared" si="171"/>
        <v>79.276931970768018</v>
      </c>
    </row>
    <row r="5464" spans="1:7" x14ac:dyDescent="0.3">
      <c r="A5464">
        <v>5463</v>
      </c>
      <c r="B5464" s="1">
        <v>-1151.7</v>
      </c>
      <c r="C5464" s="2">
        <v>3.4213</v>
      </c>
      <c r="D5464" s="1">
        <v>1747.1499444444444</v>
      </c>
      <c r="E5464" s="3">
        <v>6527.0547222222222</v>
      </c>
      <c r="F5464">
        <f t="shared" si="170"/>
        <v>76.395615550768085</v>
      </c>
      <c r="G5464">
        <f t="shared" si="171"/>
        <v>79.290228221678774</v>
      </c>
    </row>
    <row r="5465" spans="1:7" x14ac:dyDescent="0.3">
      <c r="A5465">
        <v>5464</v>
      </c>
      <c r="B5465" s="1">
        <v>-1151.7</v>
      </c>
      <c r="C5465" s="2">
        <v>3.4213</v>
      </c>
      <c r="D5465" s="1">
        <v>1747.4698611111112</v>
      </c>
      <c r="E5465" s="3">
        <v>6528.149138888889</v>
      </c>
      <c r="F5465">
        <f t="shared" si="170"/>
        <v>76.409604178792065</v>
      </c>
      <c r="G5465">
        <f t="shared" si="171"/>
        <v>79.303523122819129</v>
      </c>
    </row>
    <row r="5466" spans="1:7" x14ac:dyDescent="0.3">
      <c r="A5466">
        <v>5465</v>
      </c>
      <c r="B5466" s="1">
        <v>-1151.7</v>
      </c>
      <c r="C5466" s="2">
        <v>3.4207000000000001</v>
      </c>
      <c r="D5466" s="1">
        <v>1747.7897222222223</v>
      </c>
      <c r="E5466" s="3">
        <v>6529.2434166666662</v>
      </c>
      <c r="F5466">
        <f t="shared" si="170"/>
        <v>76.423590377602181</v>
      </c>
      <c r="G5466">
        <f t="shared" si="171"/>
        <v>79.316816336746456</v>
      </c>
    </row>
    <row r="5467" spans="1:7" x14ac:dyDescent="0.3">
      <c r="A5467">
        <v>5466</v>
      </c>
      <c r="B5467" s="1">
        <v>-1151</v>
      </c>
      <c r="C5467" s="2">
        <v>3.4207000000000001</v>
      </c>
      <c r="D5467" s="1">
        <v>1748.1095555555555</v>
      </c>
      <c r="E5467" s="3">
        <v>6530.3375277777777</v>
      </c>
      <c r="F5467">
        <f t="shared" si="170"/>
        <v>76.437575361805372</v>
      </c>
      <c r="G5467">
        <f t="shared" si="171"/>
        <v>79.330107526018168</v>
      </c>
    </row>
    <row r="5468" spans="1:7" x14ac:dyDescent="0.3">
      <c r="A5468">
        <v>5467</v>
      </c>
      <c r="B5468" s="1">
        <v>-1151.7</v>
      </c>
      <c r="C5468" s="2">
        <v>3.4198</v>
      </c>
      <c r="D5468" s="1">
        <v>1748.4294722222223</v>
      </c>
      <c r="E5468" s="3">
        <v>6531.4318055555559</v>
      </c>
      <c r="F5468">
        <f t="shared" si="170"/>
        <v>76.451563989829353</v>
      </c>
      <c r="G5468">
        <f t="shared" si="171"/>
        <v>79.343400739945508</v>
      </c>
    </row>
    <row r="5469" spans="1:7" x14ac:dyDescent="0.3">
      <c r="A5469">
        <v>5468</v>
      </c>
      <c r="B5469" s="1">
        <v>-1151.7</v>
      </c>
      <c r="C5469" s="2">
        <v>3.4203999999999999</v>
      </c>
      <c r="D5469" s="1">
        <v>1748.7493055555556</v>
      </c>
      <c r="E5469" s="3">
        <v>6532.5258888888893</v>
      </c>
      <c r="F5469">
        <f t="shared" si="170"/>
        <v>76.465548974032544</v>
      </c>
      <c r="G5469">
        <f t="shared" si="171"/>
        <v>79.35669159177462</v>
      </c>
    </row>
    <row r="5470" spans="1:7" x14ac:dyDescent="0.3">
      <c r="A5470">
        <v>5469</v>
      </c>
      <c r="B5470" s="1">
        <v>-1151.7</v>
      </c>
      <c r="C5470" s="2">
        <v>3.4203999999999999</v>
      </c>
      <c r="D5470" s="1">
        <v>1749.0692777777779</v>
      </c>
      <c r="E5470" s="3">
        <v>6533.6203055555552</v>
      </c>
      <c r="F5470">
        <f t="shared" si="170"/>
        <v>76.479540031270375</v>
      </c>
      <c r="G5470">
        <f t="shared" si="171"/>
        <v>79.369986492914961</v>
      </c>
    </row>
    <row r="5471" spans="1:7" x14ac:dyDescent="0.3">
      <c r="A5471">
        <v>5470</v>
      </c>
      <c r="B5471" s="1">
        <v>-1151.7</v>
      </c>
      <c r="C5471" s="2">
        <v>3.4203999999999999</v>
      </c>
      <c r="D5471" s="1">
        <v>1749.389138888889</v>
      </c>
      <c r="E5471" s="3">
        <v>6534.7143611111114</v>
      </c>
      <c r="F5471">
        <f t="shared" si="170"/>
        <v>76.493526230080505</v>
      </c>
      <c r="G5471">
        <f t="shared" si="171"/>
        <v>79.383277007301473</v>
      </c>
    </row>
    <row r="5472" spans="1:7" x14ac:dyDescent="0.3">
      <c r="A5472">
        <v>5471</v>
      </c>
      <c r="B5472" s="1">
        <v>-1151</v>
      </c>
      <c r="C5472" s="2">
        <v>3.4198</v>
      </c>
      <c r="D5472" s="1">
        <v>1749.7089166666667</v>
      </c>
      <c r="E5472" s="3">
        <v>6535.8080555555553</v>
      </c>
      <c r="F5472">
        <f t="shared" si="170"/>
        <v>76.507508785069817</v>
      </c>
      <c r="G5472">
        <f t="shared" si="171"/>
        <v>79.396563134934127</v>
      </c>
    </row>
    <row r="5473" spans="1:7" x14ac:dyDescent="0.3">
      <c r="A5473">
        <v>5472</v>
      </c>
      <c r="B5473" s="1">
        <v>-1151.7</v>
      </c>
      <c r="C5473" s="2">
        <v>3.4198</v>
      </c>
      <c r="D5473" s="1">
        <v>1750.0288055555557</v>
      </c>
      <c r="E5473" s="3">
        <v>6536.9020833333334</v>
      </c>
      <c r="F5473">
        <f t="shared" si="170"/>
        <v>76.521496198486872</v>
      </c>
      <c r="G5473">
        <f t="shared" si="171"/>
        <v>79.409853311878038</v>
      </c>
    </row>
    <row r="5474" spans="1:7" x14ac:dyDescent="0.3">
      <c r="A5474">
        <v>5473</v>
      </c>
      <c r="B5474" s="1">
        <v>-1151.7</v>
      </c>
      <c r="C5474" s="2">
        <v>3.4198</v>
      </c>
      <c r="D5474" s="1">
        <v>1750.3486944444444</v>
      </c>
      <c r="E5474" s="3">
        <v>6537.9961111111115</v>
      </c>
      <c r="F5474">
        <f t="shared" si="170"/>
        <v>76.535483611903913</v>
      </c>
      <c r="G5474">
        <f t="shared" si="171"/>
        <v>79.423143488821935</v>
      </c>
    </row>
    <row r="5475" spans="1:7" x14ac:dyDescent="0.3">
      <c r="A5475">
        <v>5474</v>
      </c>
      <c r="B5475" s="1">
        <v>-1151.7</v>
      </c>
      <c r="C5475" s="2">
        <v>3.4198</v>
      </c>
      <c r="D5475" s="1">
        <v>1750.6686111111112</v>
      </c>
      <c r="E5475" s="3">
        <v>6539.0902222222221</v>
      </c>
      <c r="F5475">
        <f t="shared" si="170"/>
        <v>76.549472239927894</v>
      </c>
      <c r="G5475">
        <f t="shared" si="171"/>
        <v>79.436434678093633</v>
      </c>
    </row>
    <row r="5476" spans="1:7" x14ac:dyDescent="0.3">
      <c r="A5476">
        <v>5475</v>
      </c>
      <c r="B5476" s="1">
        <v>-1151.7</v>
      </c>
      <c r="C5476" s="2">
        <v>3.4192</v>
      </c>
      <c r="D5476" s="1">
        <v>1750.9884999999999</v>
      </c>
      <c r="E5476" s="3">
        <v>6540.1840833333335</v>
      </c>
      <c r="F5476">
        <f t="shared" si="170"/>
        <v>76.56345965334495</v>
      </c>
      <c r="G5476">
        <f t="shared" si="171"/>
        <v>79.449722830381916</v>
      </c>
    </row>
    <row r="5477" spans="1:7" x14ac:dyDescent="0.3">
      <c r="A5477">
        <v>5476</v>
      </c>
      <c r="B5477" s="1">
        <v>-1151.7</v>
      </c>
      <c r="C5477" s="2">
        <v>3.4195000000000002</v>
      </c>
      <c r="D5477" s="1">
        <v>1751.3084444444444</v>
      </c>
      <c r="E5477" s="3">
        <v>6541.2781944444441</v>
      </c>
      <c r="F5477">
        <f t="shared" si="170"/>
        <v>76.577449495975841</v>
      </c>
      <c r="G5477">
        <f t="shared" si="171"/>
        <v>79.463014019653627</v>
      </c>
    </row>
    <row r="5478" spans="1:7" x14ac:dyDescent="0.3">
      <c r="A5478">
        <v>5477</v>
      </c>
      <c r="B5478" s="1">
        <v>-1151.7</v>
      </c>
      <c r="C5478" s="2">
        <v>3.4198</v>
      </c>
      <c r="D5478" s="1">
        <v>1751.6283611111112</v>
      </c>
      <c r="E5478" s="3">
        <v>6542.372166666667</v>
      </c>
      <c r="F5478">
        <f t="shared" si="170"/>
        <v>76.591438123999836</v>
      </c>
      <c r="G5478">
        <f t="shared" si="171"/>
        <v>79.476303521712339</v>
      </c>
    </row>
    <row r="5479" spans="1:7" x14ac:dyDescent="0.3">
      <c r="A5479">
        <v>5478</v>
      </c>
      <c r="B5479" s="1">
        <v>-1150.2</v>
      </c>
      <c r="C5479" s="2">
        <v>3.4195000000000002</v>
      </c>
      <c r="D5479" s="1">
        <v>1751.9481944444444</v>
      </c>
      <c r="E5479" s="3">
        <v>6543.4658055555556</v>
      </c>
      <c r="F5479">
        <f t="shared" si="170"/>
        <v>76.605423108203013</v>
      </c>
      <c r="G5479">
        <f t="shared" si="171"/>
        <v>79.489588974459764</v>
      </c>
    </row>
    <row r="5480" spans="1:7" x14ac:dyDescent="0.3">
      <c r="A5480">
        <v>5479</v>
      </c>
      <c r="B5480" s="1">
        <v>-1151</v>
      </c>
      <c r="C5480" s="2">
        <v>3.4188000000000001</v>
      </c>
      <c r="D5480" s="1">
        <v>1752.268</v>
      </c>
      <c r="E5480" s="3">
        <v>6544.5593055555555</v>
      </c>
      <c r="F5480">
        <f t="shared" si="170"/>
        <v>76.619406877799278</v>
      </c>
      <c r="G5480">
        <f t="shared" si="171"/>
        <v>79.502872739994203</v>
      </c>
    </row>
    <row r="5481" spans="1:7" x14ac:dyDescent="0.3">
      <c r="A5481">
        <v>5480</v>
      </c>
      <c r="B5481" s="1">
        <v>-1151</v>
      </c>
      <c r="C5481" s="2">
        <v>3.4192</v>
      </c>
      <c r="D5481" s="1">
        <v>1752.5877777777778</v>
      </c>
      <c r="E5481" s="3">
        <v>6545.6526388888888</v>
      </c>
      <c r="F5481">
        <f t="shared" si="170"/>
        <v>76.633389432788604</v>
      </c>
      <c r="G5481">
        <f t="shared" si="171"/>
        <v>79.516154480873013</v>
      </c>
    </row>
    <row r="5482" spans="1:7" x14ac:dyDescent="0.3">
      <c r="A5482">
        <v>5481</v>
      </c>
      <c r="B5482" s="1">
        <v>-1151</v>
      </c>
      <c r="C5482" s="2">
        <v>3.4188000000000001</v>
      </c>
      <c r="D5482" s="1">
        <v>1752.9075</v>
      </c>
      <c r="E5482" s="3">
        <v>6546.74575</v>
      </c>
      <c r="F5482">
        <f t="shared" si="170"/>
        <v>76.647369558564066</v>
      </c>
      <c r="G5482">
        <f t="shared" si="171"/>
        <v>79.529433522211008</v>
      </c>
    </row>
    <row r="5483" spans="1:7" x14ac:dyDescent="0.3">
      <c r="A5483">
        <v>5482</v>
      </c>
      <c r="B5483" s="1">
        <v>-1151.7</v>
      </c>
      <c r="C5483" s="2">
        <v>3.4188000000000001</v>
      </c>
      <c r="D5483" s="1">
        <v>1753.2272777777778</v>
      </c>
      <c r="E5483" s="3">
        <v>6547.8389999999999</v>
      </c>
      <c r="F5483">
        <f t="shared" si="170"/>
        <v>76.661352113553377</v>
      </c>
      <c r="G5483">
        <f t="shared" si="171"/>
        <v>79.542714250761989</v>
      </c>
    </row>
    <row r="5484" spans="1:7" x14ac:dyDescent="0.3">
      <c r="A5484">
        <v>5483</v>
      </c>
      <c r="B5484" s="1">
        <v>-1151.7</v>
      </c>
      <c r="C5484" s="2">
        <v>3.4188000000000001</v>
      </c>
      <c r="D5484" s="1">
        <v>1753.5471944444444</v>
      </c>
      <c r="E5484" s="3">
        <v>6548.9326944444447</v>
      </c>
      <c r="F5484">
        <f t="shared" si="170"/>
        <v>76.675340741577372</v>
      </c>
      <c r="G5484">
        <f t="shared" si="171"/>
        <v>79.556000378394657</v>
      </c>
    </row>
    <row r="5485" spans="1:7" x14ac:dyDescent="0.3">
      <c r="A5485">
        <v>5484</v>
      </c>
      <c r="B5485" s="1">
        <v>-1151.7</v>
      </c>
      <c r="C5485" s="2">
        <v>3.4184999999999999</v>
      </c>
      <c r="D5485" s="1">
        <v>1753.8670555555555</v>
      </c>
      <c r="E5485" s="3">
        <v>6550.0261944444446</v>
      </c>
      <c r="F5485">
        <f t="shared" si="170"/>
        <v>76.689326940387474</v>
      </c>
      <c r="G5485">
        <f t="shared" si="171"/>
        <v>79.569284143929082</v>
      </c>
    </row>
    <row r="5486" spans="1:7" x14ac:dyDescent="0.3">
      <c r="A5486">
        <v>5485</v>
      </c>
      <c r="B5486" s="1">
        <v>-1150.2</v>
      </c>
      <c r="C5486" s="2">
        <v>3.4184999999999999</v>
      </c>
      <c r="D5486" s="1">
        <v>1754.1868055555556</v>
      </c>
      <c r="E5486" s="3">
        <v>6551.1192499999997</v>
      </c>
      <c r="F5486">
        <f t="shared" si="170"/>
        <v>76.703308280769875</v>
      </c>
      <c r="G5486">
        <f t="shared" si="171"/>
        <v>79.582562510381862</v>
      </c>
    </row>
    <row r="5487" spans="1:7" x14ac:dyDescent="0.3">
      <c r="A5487">
        <v>5486</v>
      </c>
      <c r="B5487" s="1">
        <v>-1151</v>
      </c>
      <c r="C5487" s="2">
        <v>3.4182000000000001</v>
      </c>
      <c r="D5487" s="1">
        <v>1754.5065833333333</v>
      </c>
      <c r="E5487" s="3">
        <v>6552.212361111111</v>
      </c>
      <c r="F5487">
        <f t="shared" si="170"/>
        <v>76.717290835759201</v>
      </c>
      <c r="G5487">
        <f t="shared" si="171"/>
        <v>79.595841551719843</v>
      </c>
    </row>
    <row r="5488" spans="1:7" x14ac:dyDescent="0.3">
      <c r="A5488">
        <v>5487</v>
      </c>
      <c r="B5488" s="1">
        <v>-1151.7</v>
      </c>
      <c r="C5488" s="2">
        <v>3.4182000000000001</v>
      </c>
      <c r="D5488" s="1">
        <v>1754.8265555555556</v>
      </c>
      <c r="E5488" s="3">
        <v>6553.3060277777777</v>
      </c>
      <c r="F5488">
        <f t="shared" si="170"/>
        <v>76.731281892997046</v>
      </c>
      <c r="G5488">
        <f t="shared" si="171"/>
        <v>79.609127341909897</v>
      </c>
    </row>
    <row r="5489" spans="1:7" x14ac:dyDescent="0.3">
      <c r="A5489">
        <v>5488</v>
      </c>
      <c r="B5489" s="1">
        <v>-1151.7</v>
      </c>
      <c r="C5489" s="2">
        <v>3.4184999999999999</v>
      </c>
      <c r="D5489" s="1">
        <v>1755.1465277777777</v>
      </c>
      <c r="E5489" s="3">
        <v>6554.3997222222224</v>
      </c>
      <c r="F5489">
        <f t="shared" si="170"/>
        <v>76.745272950234892</v>
      </c>
      <c r="G5489">
        <f t="shared" si="171"/>
        <v>79.622413469542551</v>
      </c>
    </row>
    <row r="5490" spans="1:7" x14ac:dyDescent="0.3">
      <c r="A5490">
        <v>5489</v>
      </c>
      <c r="B5490" s="1">
        <v>-1151.7</v>
      </c>
      <c r="C5490" s="2">
        <v>3.4178999999999999</v>
      </c>
      <c r="D5490" s="1">
        <v>1755.4663888888888</v>
      </c>
      <c r="E5490" s="3">
        <v>6555.4930277777776</v>
      </c>
      <c r="F5490">
        <f t="shared" si="170"/>
        <v>76.759259149044993</v>
      </c>
      <c r="G5490">
        <f t="shared" si="171"/>
        <v>79.63569487297876</v>
      </c>
    </row>
    <row r="5491" spans="1:7" x14ac:dyDescent="0.3">
      <c r="A5491">
        <v>5490</v>
      </c>
      <c r="B5491" s="1">
        <v>-1151</v>
      </c>
      <c r="C5491" s="2">
        <v>3.4178999999999999</v>
      </c>
      <c r="D5491" s="1">
        <v>1755.7862777777777</v>
      </c>
      <c r="E5491" s="3">
        <v>6556.5863055555556</v>
      </c>
      <c r="F5491">
        <f t="shared" si="170"/>
        <v>76.773246562462049</v>
      </c>
      <c r="G5491">
        <f t="shared" si="171"/>
        <v>79.648975938972356</v>
      </c>
    </row>
    <row r="5492" spans="1:7" x14ac:dyDescent="0.3">
      <c r="A5492">
        <v>5491</v>
      </c>
      <c r="B5492" s="1">
        <v>-1151.7</v>
      </c>
      <c r="C5492" s="2">
        <v>3.4176000000000002</v>
      </c>
      <c r="D5492" s="1">
        <v>1756.1061944444446</v>
      </c>
      <c r="E5492" s="3">
        <v>6557.6796944444441</v>
      </c>
      <c r="F5492">
        <f t="shared" si="170"/>
        <v>76.78723519048603</v>
      </c>
      <c r="G5492">
        <f t="shared" si="171"/>
        <v>79.662258354736366</v>
      </c>
    </row>
    <row r="5493" spans="1:7" x14ac:dyDescent="0.3">
      <c r="A5493">
        <v>5492</v>
      </c>
      <c r="B5493" s="1">
        <v>-1151.7</v>
      </c>
      <c r="C5493" s="2">
        <v>3.4176000000000002</v>
      </c>
      <c r="D5493" s="1">
        <v>1756.4260833333333</v>
      </c>
      <c r="E5493" s="3">
        <v>6558.7730000000001</v>
      </c>
      <c r="F5493">
        <f t="shared" si="170"/>
        <v>76.801222603903071</v>
      </c>
      <c r="G5493">
        <f t="shared" si="171"/>
        <v>79.67553975817259</v>
      </c>
    </row>
    <row r="5494" spans="1:7" x14ac:dyDescent="0.3">
      <c r="A5494">
        <v>5493</v>
      </c>
      <c r="B5494" s="1">
        <v>-1151.7</v>
      </c>
      <c r="C5494" s="2">
        <v>3.4173</v>
      </c>
      <c r="D5494" s="1">
        <v>1756.7460277777777</v>
      </c>
      <c r="E5494" s="3">
        <v>6559.8663611111115</v>
      </c>
      <c r="F5494">
        <f t="shared" si="170"/>
        <v>76.815212446533991</v>
      </c>
      <c r="G5494">
        <f t="shared" si="171"/>
        <v>79.688821836494</v>
      </c>
    </row>
    <row r="5495" spans="1:7" x14ac:dyDescent="0.3">
      <c r="A5495">
        <v>5494</v>
      </c>
      <c r="B5495" s="1">
        <v>-1151.7</v>
      </c>
      <c r="C5495" s="2">
        <v>3.4173</v>
      </c>
      <c r="D5495" s="1">
        <v>1757.0658611111112</v>
      </c>
      <c r="E5495" s="3">
        <v>6560.959277777778</v>
      </c>
      <c r="F5495">
        <f t="shared" si="170"/>
        <v>76.829197430737182</v>
      </c>
      <c r="G5495">
        <f t="shared" si="171"/>
        <v>79.702098515733752</v>
      </c>
    </row>
    <row r="5496" spans="1:7" x14ac:dyDescent="0.3">
      <c r="A5496">
        <v>5495</v>
      </c>
      <c r="B5496" s="1">
        <v>-1151.7</v>
      </c>
      <c r="C5496" s="2">
        <v>3.4176000000000002</v>
      </c>
      <c r="D5496" s="1">
        <v>1757.3857222222223</v>
      </c>
      <c r="E5496" s="3">
        <v>6562.0523888888893</v>
      </c>
      <c r="F5496">
        <f t="shared" si="170"/>
        <v>76.843183629547298</v>
      </c>
      <c r="G5496">
        <f t="shared" si="171"/>
        <v>79.715377557071747</v>
      </c>
    </row>
    <row r="5497" spans="1:7" x14ac:dyDescent="0.3">
      <c r="A5497">
        <v>5496</v>
      </c>
      <c r="B5497" s="1">
        <v>-1151.7</v>
      </c>
      <c r="C5497" s="2">
        <v>3.4169999999999998</v>
      </c>
      <c r="D5497" s="1">
        <v>1757.705611111111</v>
      </c>
      <c r="E5497" s="3">
        <v>6563.145361111111</v>
      </c>
      <c r="F5497">
        <f t="shared" si="170"/>
        <v>76.857171042964339</v>
      </c>
      <c r="G5497">
        <f t="shared" si="171"/>
        <v>79.728654911196699</v>
      </c>
    </row>
    <row r="5498" spans="1:7" x14ac:dyDescent="0.3">
      <c r="A5498">
        <v>5497</v>
      </c>
      <c r="B5498" s="1">
        <v>-1151.7</v>
      </c>
      <c r="C5498" s="2">
        <v>3.4167000000000001</v>
      </c>
      <c r="D5498" s="1">
        <v>1758.0254444444445</v>
      </c>
      <c r="E5498" s="3">
        <v>6564.2382222222222</v>
      </c>
      <c r="F5498">
        <f t="shared" si="170"/>
        <v>76.87115602716753</v>
      </c>
      <c r="G5498">
        <f t="shared" si="171"/>
        <v>79.741930915551237</v>
      </c>
    </row>
    <row r="5499" spans="1:7" x14ac:dyDescent="0.3">
      <c r="A5499">
        <v>5498</v>
      </c>
      <c r="B5499" s="1">
        <v>-1151</v>
      </c>
      <c r="C5499" s="2">
        <v>3.4167000000000001</v>
      </c>
      <c r="D5499" s="1">
        <v>1758.3453611111111</v>
      </c>
      <c r="E5499" s="3">
        <v>6565.3312777777774</v>
      </c>
      <c r="F5499">
        <f t="shared" si="170"/>
        <v>76.88514465519151</v>
      </c>
      <c r="G5499">
        <f t="shared" si="171"/>
        <v>79.755209282004017</v>
      </c>
    </row>
    <row r="5500" spans="1:7" x14ac:dyDescent="0.3">
      <c r="A5500">
        <v>5499</v>
      </c>
      <c r="B5500" s="1">
        <v>-1152.5</v>
      </c>
      <c r="C5500" s="2">
        <v>3.4169999999999998</v>
      </c>
      <c r="D5500" s="1">
        <v>1758.6652222222222</v>
      </c>
      <c r="E5500" s="3">
        <v>6566.4242777777781</v>
      </c>
      <c r="F5500">
        <f t="shared" si="170"/>
        <v>76.899130854001626</v>
      </c>
      <c r="G5500">
        <f t="shared" si="171"/>
        <v>79.768486973571584</v>
      </c>
    </row>
    <row r="5501" spans="1:7" x14ac:dyDescent="0.3">
      <c r="A5501">
        <v>5500</v>
      </c>
      <c r="B5501" s="1">
        <v>-1150.2</v>
      </c>
      <c r="C5501" s="2">
        <v>3.4163999999999999</v>
      </c>
      <c r="D5501" s="1">
        <v>1758.9850555555556</v>
      </c>
      <c r="E5501" s="3">
        <v>6567.5169999999998</v>
      </c>
      <c r="F5501">
        <f t="shared" si="170"/>
        <v>76.913115838204817</v>
      </c>
      <c r="G5501">
        <f t="shared" si="171"/>
        <v>79.781761290713121</v>
      </c>
    </row>
    <row r="5502" spans="1:7" x14ac:dyDescent="0.3">
      <c r="A5502">
        <v>5501</v>
      </c>
      <c r="B5502" s="1">
        <v>-1151.7</v>
      </c>
      <c r="C5502" s="2">
        <v>3.4163999999999999</v>
      </c>
      <c r="D5502" s="1">
        <v>1759.3049166666667</v>
      </c>
      <c r="E5502" s="3">
        <v>6568.609833333333</v>
      </c>
      <c r="F5502">
        <f t="shared" si="170"/>
        <v>76.927102037014933</v>
      </c>
      <c r="G5502">
        <f t="shared" si="171"/>
        <v>79.795036957625058</v>
      </c>
    </row>
    <row r="5503" spans="1:7" x14ac:dyDescent="0.3">
      <c r="A5503">
        <v>5502</v>
      </c>
      <c r="B5503" s="1">
        <v>-1151.7</v>
      </c>
      <c r="C5503" s="2">
        <v>3.4154</v>
      </c>
      <c r="D5503" s="1">
        <v>1759.6248333333333</v>
      </c>
      <c r="E5503" s="3">
        <v>6569.7026944444442</v>
      </c>
      <c r="F5503">
        <f t="shared" si="170"/>
        <v>76.941090665038914</v>
      </c>
      <c r="G5503">
        <f t="shared" si="171"/>
        <v>79.808312961979595</v>
      </c>
    </row>
    <row r="5504" spans="1:7" x14ac:dyDescent="0.3">
      <c r="A5504">
        <v>5503</v>
      </c>
      <c r="B5504" s="1">
        <v>-1151.7</v>
      </c>
      <c r="C5504" s="2">
        <v>3.4161000000000001</v>
      </c>
      <c r="D5504" s="1">
        <v>1759.9447222222223</v>
      </c>
      <c r="E5504" s="3">
        <v>6570.7955000000002</v>
      </c>
      <c r="F5504">
        <f t="shared" si="170"/>
        <v>76.955078078455969</v>
      </c>
      <c r="G5504">
        <f t="shared" si="171"/>
        <v>79.821588291448947</v>
      </c>
    </row>
    <row r="5505" spans="1:7" x14ac:dyDescent="0.3">
      <c r="A5505">
        <v>5504</v>
      </c>
      <c r="B5505" s="1">
        <v>-1151.7</v>
      </c>
      <c r="C5505" s="2">
        <v>3.4167000000000001</v>
      </c>
      <c r="D5505" s="1">
        <v>1760.2645833333333</v>
      </c>
      <c r="E5505" s="3">
        <v>6571.8881944444447</v>
      </c>
      <c r="F5505">
        <f t="shared" si="170"/>
        <v>76.969064277266071</v>
      </c>
      <c r="G5505">
        <f t="shared" si="171"/>
        <v>79.834862271147884</v>
      </c>
    </row>
    <row r="5506" spans="1:7" x14ac:dyDescent="0.3">
      <c r="A5506">
        <v>5505</v>
      </c>
      <c r="B5506" s="1">
        <v>-1151.7</v>
      </c>
      <c r="C5506" s="2">
        <v>3.4157000000000002</v>
      </c>
      <c r="D5506" s="1">
        <v>1760.5845277777778</v>
      </c>
      <c r="E5506" s="3">
        <v>6572.9810833333331</v>
      </c>
      <c r="F5506">
        <f t="shared" si="170"/>
        <v>76.983054119896991</v>
      </c>
      <c r="G5506">
        <f t="shared" si="171"/>
        <v>79.848138612945036</v>
      </c>
    </row>
    <row r="5507" spans="1:7" x14ac:dyDescent="0.3">
      <c r="A5507">
        <v>5506</v>
      </c>
      <c r="B5507" s="1">
        <v>-1151.7</v>
      </c>
      <c r="C5507" s="2">
        <v>3.4154</v>
      </c>
      <c r="D5507" s="1">
        <v>1760.9044166666667</v>
      </c>
      <c r="E5507" s="3">
        <v>6574.0737499999996</v>
      </c>
      <c r="F5507">
        <f t="shared" ref="F5507:F5570" si="172">(D5507/2286.97672222222)*100</f>
        <v>76.997041533314032</v>
      </c>
      <c r="G5507">
        <f t="shared" ref="G5507:G5570" si="173">(E5507/8231.85261111111)*100</f>
        <v>79.861412255201344</v>
      </c>
    </row>
    <row r="5508" spans="1:7" x14ac:dyDescent="0.3">
      <c r="A5508">
        <v>5507</v>
      </c>
      <c r="B5508" s="1">
        <v>-1151.7</v>
      </c>
      <c r="C5508" s="2">
        <v>3.4161000000000001</v>
      </c>
      <c r="D5508" s="1">
        <v>1761.2243055555555</v>
      </c>
      <c r="E5508" s="3">
        <v>6575.1664444444441</v>
      </c>
      <c r="F5508">
        <f t="shared" si="172"/>
        <v>77.011028946731088</v>
      </c>
      <c r="G5508">
        <f t="shared" si="173"/>
        <v>79.874686234900267</v>
      </c>
    </row>
    <row r="5509" spans="1:7" x14ac:dyDescent="0.3">
      <c r="A5509">
        <v>5508</v>
      </c>
      <c r="B5509" s="1">
        <v>-1151.7</v>
      </c>
      <c r="C5509" s="2">
        <v>3.4154</v>
      </c>
      <c r="D5509" s="1">
        <v>1761.5442222222223</v>
      </c>
      <c r="E5509" s="3">
        <v>6576.2590833333334</v>
      </c>
      <c r="F5509">
        <f t="shared" si="172"/>
        <v>77.025017574755068</v>
      </c>
      <c r="G5509">
        <f t="shared" si="173"/>
        <v>79.887959539713989</v>
      </c>
    </row>
    <row r="5510" spans="1:7" x14ac:dyDescent="0.3">
      <c r="A5510">
        <v>5509</v>
      </c>
      <c r="B5510" s="1">
        <v>-1151.7</v>
      </c>
      <c r="C5510" s="2">
        <v>3.4154</v>
      </c>
      <c r="D5510" s="1">
        <v>1761.864111111111</v>
      </c>
      <c r="E5510" s="3">
        <v>6577.3516388888893</v>
      </c>
      <c r="F5510">
        <f t="shared" si="172"/>
        <v>77.03900498817211</v>
      </c>
      <c r="G5510">
        <f t="shared" si="173"/>
        <v>79.901231832199898</v>
      </c>
    </row>
    <row r="5511" spans="1:7" x14ac:dyDescent="0.3">
      <c r="A5511">
        <v>5510</v>
      </c>
      <c r="B5511" s="1">
        <v>-1151.7</v>
      </c>
      <c r="C5511" s="2">
        <v>3.4150999999999998</v>
      </c>
      <c r="D5511" s="1">
        <v>1762.184</v>
      </c>
      <c r="E5511" s="3">
        <v>6578.4442222222224</v>
      </c>
      <c r="F5511">
        <f t="shared" si="172"/>
        <v>77.052992401589165</v>
      </c>
      <c r="G5511">
        <f t="shared" si="173"/>
        <v>79.91450446212842</v>
      </c>
    </row>
    <row r="5512" spans="1:7" x14ac:dyDescent="0.3">
      <c r="A5512">
        <v>5511</v>
      </c>
      <c r="B5512" s="1">
        <v>-1151</v>
      </c>
      <c r="C5512" s="2">
        <v>3.4148000000000001</v>
      </c>
      <c r="D5512" s="1">
        <v>1762.5039166666666</v>
      </c>
      <c r="E5512" s="3">
        <v>6579.5367222222221</v>
      </c>
      <c r="F5512">
        <f t="shared" si="172"/>
        <v>77.066981029613132</v>
      </c>
      <c r="G5512">
        <f t="shared" si="173"/>
        <v>79.927776079729114</v>
      </c>
    </row>
    <row r="5513" spans="1:7" x14ac:dyDescent="0.3">
      <c r="A5513">
        <v>5512</v>
      </c>
      <c r="B5513" s="1">
        <v>-1151</v>
      </c>
      <c r="C5513" s="2">
        <v>3.4150999999999998</v>
      </c>
      <c r="D5513" s="1">
        <v>1762.8236944444445</v>
      </c>
      <c r="E5513" s="3">
        <v>6580.6287499999999</v>
      </c>
      <c r="F5513">
        <f t="shared" si="172"/>
        <v>77.080963584602472</v>
      </c>
      <c r="G5513">
        <f t="shared" si="173"/>
        <v>79.941041960805563</v>
      </c>
    </row>
    <row r="5514" spans="1:7" x14ac:dyDescent="0.3">
      <c r="A5514">
        <v>5513</v>
      </c>
      <c r="B5514" s="1">
        <v>-1152.5</v>
      </c>
      <c r="C5514" s="2">
        <v>3.4150999999999998</v>
      </c>
      <c r="D5514" s="1">
        <v>1763.143638888889</v>
      </c>
      <c r="E5514" s="3">
        <v>6581.721361111111</v>
      </c>
      <c r="F5514">
        <f t="shared" si="172"/>
        <v>77.094953427233378</v>
      </c>
      <c r="G5514">
        <f t="shared" si="173"/>
        <v>79.954314928176672</v>
      </c>
    </row>
    <row r="5515" spans="1:7" x14ac:dyDescent="0.3">
      <c r="A5515">
        <v>5514</v>
      </c>
      <c r="B5515" s="1">
        <v>-1151.7</v>
      </c>
      <c r="C5515" s="2">
        <v>3.4138999999999999</v>
      </c>
      <c r="D5515" s="1">
        <v>1763.4635000000001</v>
      </c>
      <c r="E5515" s="3">
        <v>6582.8135555555555</v>
      </c>
      <c r="F5515">
        <f t="shared" si="172"/>
        <v>77.108939626043494</v>
      </c>
      <c r="G5515">
        <f t="shared" si="173"/>
        <v>79.967582833908736</v>
      </c>
    </row>
    <row r="5516" spans="1:7" x14ac:dyDescent="0.3">
      <c r="A5516">
        <v>5515</v>
      </c>
      <c r="B5516" s="1">
        <v>-1151.7</v>
      </c>
      <c r="C5516" s="2">
        <v>3.4142000000000001</v>
      </c>
      <c r="D5516" s="1">
        <v>1763.7833888888888</v>
      </c>
      <c r="E5516" s="3">
        <v>6583.9058333333332</v>
      </c>
      <c r="F5516">
        <f t="shared" si="172"/>
        <v>77.122927039460549</v>
      </c>
      <c r="G5516">
        <f t="shared" si="173"/>
        <v>79.980851751968601</v>
      </c>
    </row>
    <row r="5517" spans="1:7" x14ac:dyDescent="0.3">
      <c r="A5517">
        <v>5516</v>
      </c>
      <c r="B5517" s="1">
        <v>-1151.7</v>
      </c>
      <c r="C5517" s="2">
        <v>3.4142000000000001</v>
      </c>
      <c r="D5517" s="1">
        <v>1764.1033055555556</v>
      </c>
      <c r="E5517" s="3">
        <v>6584.998111111111</v>
      </c>
      <c r="F5517">
        <f t="shared" si="172"/>
        <v>77.13691566748453</v>
      </c>
      <c r="G5517">
        <f t="shared" si="173"/>
        <v>79.994120670028479</v>
      </c>
    </row>
    <row r="5518" spans="1:7" x14ac:dyDescent="0.3">
      <c r="A5518">
        <v>5517</v>
      </c>
      <c r="B5518" s="1">
        <v>-1151.7</v>
      </c>
      <c r="C5518" s="2">
        <v>3.4142000000000001</v>
      </c>
      <c r="D5518" s="1">
        <v>1764.4231666666667</v>
      </c>
      <c r="E5518" s="3">
        <v>6586.090194444444</v>
      </c>
      <c r="F5518">
        <f t="shared" si="172"/>
        <v>77.150901866294646</v>
      </c>
      <c r="G5518">
        <f t="shared" si="173"/>
        <v>80.007387225990129</v>
      </c>
    </row>
    <row r="5519" spans="1:7" x14ac:dyDescent="0.3">
      <c r="A5519">
        <v>5518</v>
      </c>
      <c r="B5519" s="1">
        <v>-1151</v>
      </c>
      <c r="C5519" s="2">
        <v>3.4138999999999999</v>
      </c>
      <c r="D5519" s="1">
        <v>1764.7430555555557</v>
      </c>
      <c r="E5519" s="3">
        <v>6587.1822777777779</v>
      </c>
      <c r="F5519">
        <f t="shared" si="172"/>
        <v>77.164889279711687</v>
      </c>
      <c r="G5519">
        <f t="shared" si="173"/>
        <v>80.020653781951779</v>
      </c>
    </row>
    <row r="5520" spans="1:7" x14ac:dyDescent="0.3">
      <c r="A5520">
        <v>5519</v>
      </c>
      <c r="B5520" s="1">
        <v>-1151.7</v>
      </c>
      <c r="C5520" s="2">
        <v>3.4138999999999999</v>
      </c>
      <c r="D5520" s="1">
        <v>1765.0629166666668</v>
      </c>
      <c r="E5520" s="3">
        <v>6588.2741944444442</v>
      </c>
      <c r="F5520">
        <f t="shared" si="172"/>
        <v>77.178875478521817</v>
      </c>
      <c r="G5520">
        <f t="shared" si="173"/>
        <v>80.033918313257786</v>
      </c>
    </row>
    <row r="5521" spans="1:7" x14ac:dyDescent="0.3">
      <c r="A5521">
        <v>5520</v>
      </c>
      <c r="B5521" s="1">
        <v>-1152.5</v>
      </c>
      <c r="C5521" s="2">
        <v>3.4138999999999999</v>
      </c>
      <c r="D5521" s="1">
        <v>1765.3829166666667</v>
      </c>
      <c r="E5521" s="3">
        <v>6589.3666666666668</v>
      </c>
      <c r="F5521">
        <f t="shared" si="172"/>
        <v>77.192867750366574</v>
      </c>
      <c r="G5521">
        <f t="shared" si="173"/>
        <v>80.047189593415894</v>
      </c>
    </row>
    <row r="5522" spans="1:7" x14ac:dyDescent="0.3">
      <c r="A5522">
        <v>5521</v>
      </c>
      <c r="B5522" s="1">
        <v>-1151.7</v>
      </c>
      <c r="C5522" s="2">
        <v>3.4136000000000002</v>
      </c>
      <c r="D5522" s="1">
        <v>1765.7027777777778</v>
      </c>
      <c r="E5522" s="3">
        <v>6590.4585555555559</v>
      </c>
      <c r="F5522">
        <f t="shared" si="172"/>
        <v>77.206853949176704</v>
      </c>
      <c r="G5522">
        <f t="shared" si="173"/>
        <v>80.060453787279314</v>
      </c>
    </row>
    <row r="5523" spans="1:7" x14ac:dyDescent="0.3">
      <c r="A5523">
        <v>5522</v>
      </c>
      <c r="B5523" s="1">
        <v>-1151</v>
      </c>
      <c r="C5523" s="2">
        <v>3.4133</v>
      </c>
      <c r="D5523" s="1">
        <v>1766.0225833333334</v>
      </c>
      <c r="E5523" s="3">
        <v>6591.5501388888888</v>
      </c>
      <c r="F5523">
        <f t="shared" si="172"/>
        <v>77.220837718772955</v>
      </c>
      <c r="G5523">
        <f t="shared" si="173"/>
        <v>80.073714269274092</v>
      </c>
    </row>
    <row r="5524" spans="1:7" x14ac:dyDescent="0.3">
      <c r="A5524">
        <v>5523</v>
      </c>
      <c r="B5524" s="1">
        <v>-1151.7</v>
      </c>
      <c r="C5524" s="2">
        <v>3.4129999999999998</v>
      </c>
      <c r="D5524" s="1">
        <v>1766.3424722222221</v>
      </c>
      <c r="E5524" s="3">
        <v>6592.6419444444446</v>
      </c>
      <c r="F5524">
        <f t="shared" si="172"/>
        <v>77.234825132189997</v>
      </c>
      <c r="G5524">
        <f t="shared" si="173"/>
        <v>80.086977450809698</v>
      </c>
    </row>
    <row r="5525" spans="1:7" x14ac:dyDescent="0.3">
      <c r="A5525">
        <v>5524</v>
      </c>
      <c r="B5525" s="1">
        <v>-1151</v>
      </c>
      <c r="C5525" s="2">
        <v>3.4133</v>
      </c>
      <c r="D5525" s="1">
        <v>1766.6622777777777</v>
      </c>
      <c r="E5525" s="3">
        <v>6593.7335555555555</v>
      </c>
      <c r="F5525">
        <f t="shared" si="172"/>
        <v>77.248808901786262</v>
      </c>
      <c r="G5525">
        <f t="shared" si="173"/>
        <v>80.10023827024709</v>
      </c>
    </row>
    <row r="5526" spans="1:7" x14ac:dyDescent="0.3">
      <c r="A5526">
        <v>5525</v>
      </c>
      <c r="B5526" s="1">
        <v>-1151.7</v>
      </c>
      <c r="C5526" s="2">
        <v>3.4129999999999998</v>
      </c>
      <c r="D5526" s="1">
        <v>1766.9821944444445</v>
      </c>
      <c r="E5526" s="3">
        <v>6594.8254722222218</v>
      </c>
      <c r="F5526">
        <f t="shared" si="172"/>
        <v>77.262797529810243</v>
      </c>
      <c r="G5526">
        <f t="shared" si="173"/>
        <v>80.113502801553111</v>
      </c>
    </row>
    <row r="5527" spans="1:7" x14ac:dyDescent="0.3">
      <c r="A5527">
        <v>5526</v>
      </c>
      <c r="B5527" s="1">
        <v>-1151.7</v>
      </c>
      <c r="C5527" s="2">
        <v>3.4129999999999998</v>
      </c>
      <c r="D5527" s="1">
        <v>1767.3021111111111</v>
      </c>
      <c r="E5527" s="3">
        <v>6595.9173055555557</v>
      </c>
      <c r="F5527">
        <f t="shared" si="172"/>
        <v>77.276786157834223</v>
      </c>
      <c r="G5527">
        <f t="shared" si="173"/>
        <v>80.126766320531331</v>
      </c>
    </row>
    <row r="5528" spans="1:7" x14ac:dyDescent="0.3">
      <c r="A5528">
        <v>5527</v>
      </c>
      <c r="B5528" s="1">
        <v>-1151.7</v>
      </c>
      <c r="C5528" s="2">
        <v>3.4125999999999999</v>
      </c>
      <c r="D5528" s="1">
        <v>1767.6219722222222</v>
      </c>
      <c r="E5528" s="3">
        <v>6597.0089166666667</v>
      </c>
      <c r="F5528">
        <f t="shared" si="172"/>
        <v>77.290772356644339</v>
      </c>
      <c r="G5528">
        <f t="shared" si="173"/>
        <v>80.140027139968723</v>
      </c>
    </row>
    <row r="5529" spans="1:7" x14ac:dyDescent="0.3">
      <c r="A5529">
        <v>5528</v>
      </c>
      <c r="B5529" s="1">
        <v>-1151.7</v>
      </c>
      <c r="C5529" s="2">
        <v>3.4123000000000001</v>
      </c>
      <c r="D5529" s="1">
        <v>1767.9419166666667</v>
      </c>
      <c r="E5529" s="3">
        <v>6598.1008055555558</v>
      </c>
      <c r="F5529">
        <f t="shared" si="172"/>
        <v>77.304762199275245</v>
      </c>
      <c r="G5529">
        <f t="shared" si="173"/>
        <v>80.153291333832144</v>
      </c>
    </row>
    <row r="5530" spans="1:7" x14ac:dyDescent="0.3">
      <c r="A5530">
        <v>5529</v>
      </c>
      <c r="B5530" s="1">
        <v>-1151.7</v>
      </c>
      <c r="C5530" s="2">
        <v>3.4125999999999999</v>
      </c>
      <c r="D5530" s="1">
        <v>1768.2618611111111</v>
      </c>
      <c r="E5530" s="3">
        <v>6599.1926111111115</v>
      </c>
      <c r="F5530">
        <f t="shared" si="172"/>
        <v>77.318752041906151</v>
      </c>
      <c r="G5530">
        <f t="shared" si="173"/>
        <v>80.16655451536775</v>
      </c>
    </row>
    <row r="5531" spans="1:7" x14ac:dyDescent="0.3">
      <c r="A5531">
        <v>5530</v>
      </c>
      <c r="B5531" s="1">
        <v>-1150.2</v>
      </c>
      <c r="C5531" s="2">
        <v>3.4123000000000001</v>
      </c>
      <c r="D5531" s="1">
        <v>1768.5817222222222</v>
      </c>
      <c r="E5531" s="3">
        <v>6600.284083333333</v>
      </c>
      <c r="F5531">
        <f t="shared" si="172"/>
        <v>77.332738240716267</v>
      </c>
      <c r="G5531">
        <f t="shared" si="173"/>
        <v>80.179813647592113</v>
      </c>
    </row>
    <row r="5532" spans="1:7" x14ac:dyDescent="0.3">
      <c r="A5532">
        <v>5531</v>
      </c>
      <c r="B5532" s="1">
        <v>-1151.7</v>
      </c>
      <c r="C5532" s="2">
        <v>3.4119999999999999</v>
      </c>
      <c r="D5532" s="1">
        <v>1768.9016388888888</v>
      </c>
      <c r="E5532" s="3">
        <v>6601.3757500000002</v>
      </c>
      <c r="F5532">
        <f t="shared" si="172"/>
        <v>77.346726868740248</v>
      </c>
      <c r="G5532">
        <f t="shared" si="173"/>
        <v>80.193075141914704</v>
      </c>
    </row>
    <row r="5533" spans="1:7" x14ac:dyDescent="0.3">
      <c r="A5533">
        <v>5532</v>
      </c>
      <c r="B5533" s="1">
        <v>-1151</v>
      </c>
      <c r="C5533" s="2">
        <v>3.4117000000000002</v>
      </c>
      <c r="D5533" s="1">
        <v>1769.2215277777777</v>
      </c>
      <c r="E5533" s="3">
        <v>6602.4671944444444</v>
      </c>
      <c r="F5533">
        <f t="shared" si="172"/>
        <v>77.360714282157289</v>
      </c>
      <c r="G5533">
        <f t="shared" si="173"/>
        <v>80.206333936696467</v>
      </c>
    </row>
    <row r="5534" spans="1:7" x14ac:dyDescent="0.3">
      <c r="A5534">
        <v>5533</v>
      </c>
      <c r="B5534" s="1">
        <v>-1151.7</v>
      </c>
      <c r="C5534" s="2">
        <v>3.4119999999999999</v>
      </c>
      <c r="D5534" s="1">
        <v>1769.5413888888888</v>
      </c>
      <c r="E5534" s="3">
        <v>6603.5585555555554</v>
      </c>
      <c r="F5534">
        <f t="shared" si="172"/>
        <v>77.374700480967419</v>
      </c>
      <c r="G5534">
        <f t="shared" si="173"/>
        <v>80.219591719150415</v>
      </c>
    </row>
    <row r="5535" spans="1:7" x14ac:dyDescent="0.3">
      <c r="A5535">
        <v>5534</v>
      </c>
      <c r="B5535" s="1">
        <v>-1151</v>
      </c>
      <c r="C5535" s="2">
        <v>3.4119999999999999</v>
      </c>
      <c r="D5535" s="1">
        <v>1769.8612499999999</v>
      </c>
      <c r="E5535" s="3">
        <v>6604.6498888888891</v>
      </c>
      <c r="F5535">
        <f t="shared" si="172"/>
        <v>77.388686679777535</v>
      </c>
      <c r="G5535">
        <f t="shared" si="173"/>
        <v>80.232849164161777</v>
      </c>
    </row>
    <row r="5536" spans="1:7" x14ac:dyDescent="0.3">
      <c r="A5536">
        <v>5535</v>
      </c>
      <c r="B5536" s="1">
        <v>-1151.7</v>
      </c>
      <c r="C5536" s="2">
        <v>3.4117000000000002</v>
      </c>
      <c r="D5536" s="1">
        <v>1770.181111111111</v>
      </c>
      <c r="E5536" s="3">
        <v>6605.7410833333333</v>
      </c>
      <c r="F5536">
        <f t="shared" si="172"/>
        <v>77.402672878587651</v>
      </c>
      <c r="G5536">
        <f t="shared" si="173"/>
        <v>80.246104921960111</v>
      </c>
    </row>
    <row r="5537" spans="1:7" x14ac:dyDescent="0.3">
      <c r="A5537">
        <v>5536</v>
      </c>
      <c r="B5537" s="1">
        <v>-1151.7</v>
      </c>
      <c r="C5537" s="2">
        <v>3.4117000000000002</v>
      </c>
      <c r="D5537" s="1">
        <v>1770.5009444444445</v>
      </c>
      <c r="E5537" s="3">
        <v>6606.8323055555556</v>
      </c>
      <c r="F5537">
        <f t="shared" si="172"/>
        <v>77.416657862790842</v>
      </c>
      <c r="G5537">
        <f t="shared" si="173"/>
        <v>80.25936101720103</v>
      </c>
    </row>
    <row r="5538" spans="1:7" x14ac:dyDescent="0.3">
      <c r="A5538">
        <v>5537</v>
      </c>
      <c r="B5538" s="1">
        <v>-1151.7</v>
      </c>
      <c r="C5538" s="2">
        <v>3.4117000000000002</v>
      </c>
      <c r="D5538" s="1">
        <v>1770.8208333333334</v>
      </c>
      <c r="E5538" s="3">
        <v>6607.9236111111113</v>
      </c>
      <c r="F5538">
        <f t="shared" si="172"/>
        <v>77.430645276207898</v>
      </c>
      <c r="G5538">
        <f t="shared" si="173"/>
        <v>80.272618124769778</v>
      </c>
    </row>
    <row r="5539" spans="1:7" x14ac:dyDescent="0.3">
      <c r="A5539">
        <v>5538</v>
      </c>
      <c r="B5539" s="1">
        <v>-1151.7</v>
      </c>
      <c r="C5539" s="2">
        <v>3.4114</v>
      </c>
      <c r="D5539" s="1">
        <v>1771.1406944444445</v>
      </c>
      <c r="E5539" s="3">
        <v>6609.0148055555555</v>
      </c>
      <c r="F5539">
        <f t="shared" si="172"/>
        <v>77.444631475018014</v>
      </c>
      <c r="G5539">
        <f t="shared" si="173"/>
        <v>80.285873882568112</v>
      </c>
    </row>
    <row r="5540" spans="1:7" x14ac:dyDescent="0.3">
      <c r="A5540">
        <v>5539</v>
      </c>
      <c r="B5540" s="1">
        <v>-1151.7</v>
      </c>
      <c r="C5540" s="2">
        <v>3.4110999999999998</v>
      </c>
      <c r="D5540" s="1">
        <v>1771.4605555555556</v>
      </c>
      <c r="E5540" s="3">
        <v>6610.1059166666664</v>
      </c>
      <c r="F5540">
        <f t="shared" si="172"/>
        <v>77.45861767382813</v>
      </c>
      <c r="G5540">
        <f t="shared" si="173"/>
        <v>80.29912862803863</v>
      </c>
    </row>
    <row r="5541" spans="1:7" x14ac:dyDescent="0.3">
      <c r="A5541">
        <v>5540</v>
      </c>
      <c r="B5541" s="1">
        <v>-1152.5</v>
      </c>
      <c r="C5541" s="2">
        <v>3.4110999999999998</v>
      </c>
      <c r="D5541" s="1">
        <v>1771.7804722222222</v>
      </c>
      <c r="E5541" s="3">
        <v>6611.1971666666668</v>
      </c>
      <c r="F5541">
        <f t="shared" si="172"/>
        <v>77.472606301852096</v>
      </c>
      <c r="G5541">
        <f t="shared" si="173"/>
        <v>80.312385060722164</v>
      </c>
    </row>
    <row r="5542" spans="1:7" x14ac:dyDescent="0.3">
      <c r="A5542">
        <v>5541</v>
      </c>
      <c r="B5542" s="1">
        <v>-1151.7</v>
      </c>
      <c r="C5542" s="2">
        <v>3.4108000000000001</v>
      </c>
      <c r="D5542" s="1">
        <v>1772.1003611111112</v>
      </c>
      <c r="E5542" s="3">
        <v>6612.2882222222224</v>
      </c>
      <c r="F5542">
        <f t="shared" si="172"/>
        <v>77.486593715269152</v>
      </c>
      <c r="G5542">
        <f t="shared" si="173"/>
        <v>80.325639131307483</v>
      </c>
    </row>
    <row r="5543" spans="1:7" x14ac:dyDescent="0.3">
      <c r="A5543">
        <v>5542</v>
      </c>
      <c r="B5543" s="1">
        <v>-1151.7</v>
      </c>
      <c r="C5543" s="2">
        <v>3.4104999999999999</v>
      </c>
      <c r="D5543" s="1">
        <v>1772.4202222222223</v>
      </c>
      <c r="E5543" s="3">
        <v>6613.379277777778</v>
      </c>
      <c r="F5543">
        <f t="shared" si="172"/>
        <v>77.500579914079267</v>
      </c>
      <c r="G5543">
        <f t="shared" si="173"/>
        <v>80.338893201892802</v>
      </c>
    </row>
    <row r="5544" spans="1:7" x14ac:dyDescent="0.3">
      <c r="A5544">
        <v>5543</v>
      </c>
      <c r="B5544" s="1">
        <v>-1151.7</v>
      </c>
      <c r="C5544" s="2">
        <v>3.4104999999999999</v>
      </c>
      <c r="D5544" s="1">
        <v>1772.7401666666667</v>
      </c>
      <c r="E5544" s="3">
        <v>6614.4705277777775</v>
      </c>
      <c r="F5544">
        <f t="shared" si="172"/>
        <v>77.514569756710188</v>
      </c>
      <c r="G5544">
        <f t="shared" si="173"/>
        <v>80.352149634576335</v>
      </c>
    </row>
    <row r="5545" spans="1:7" x14ac:dyDescent="0.3">
      <c r="A5545">
        <v>5544</v>
      </c>
      <c r="B5545" s="1">
        <v>-1151.7</v>
      </c>
      <c r="C5545" s="2">
        <v>3.4104999999999999</v>
      </c>
      <c r="D5545" s="1">
        <v>1773.0600833333333</v>
      </c>
      <c r="E5545" s="3">
        <v>6615.561555555556</v>
      </c>
      <c r="F5545">
        <f t="shared" si="172"/>
        <v>77.528558384734154</v>
      </c>
      <c r="G5545">
        <f t="shared" si="173"/>
        <v>80.36540336771904</v>
      </c>
    </row>
    <row r="5546" spans="1:7" x14ac:dyDescent="0.3">
      <c r="A5546">
        <v>5545</v>
      </c>
      <c r="B5546" s="1">
        <v>-1151</v>
      </c>
      <c r="C5546" s="2">
        <v>3.4102000000000001</v>
      </c>
      <c r="D5546" s="1">
        <v>1773.3799166666668</v>
      </c>
      <c r="E5546" s="3">
        <v>6616.6522777777782</v>
      </c>
      <c r="F5546">
        <f t="shared" si="172"/>
        <v>77.542543368937359</v>
      </c>
      <c r="G5546">
        <f t="shared" si="173"/>
        <v>80.378653388993115</v>
      </c>
    </row>
    <row r="5547" spans="1:7" x14ac:dyDescent="0.3">
      <c r="A5547">
        <v>5546</v>
      </c>
      <c r="B5547" s="1">
        <v>-1151.7</v>
      </c>
      <c r="C5547" s="2">
        <v>3.4104999999999999</v>
      </c>
      <c r="D5547" s="1">
        <v>1773.6998055555555</v>
      </c>
      <c r="E5547" s="3">
        <v>6617.7432777777776</v>
      </c>
      <c r="F5547">
        <f t="shared" si="172"/>
        <v>77.5565307823544</v>
      </c>
      <c r="G5547">
        <f t="shared" si="173"/>
        <v>80.391906784693219</v>
      </c>
    </row>
    <row r="5548" spans="1:7" x14ac:dyDescent="0.3">
      <c r="A5548">
        <v>5547</v>
      </c>
      <c r="B5548" s="1">
        <v>-1151.7</v>
      </c>
      <c r="C5548" s="2">
        <v>3.4098999999999999</v>
      </c>
      <c r="D5548" s="1">
        <v>1774.0196944444444</v>
      </c>
      <c r="E5548" s="3">
        <v>6618.8341111111113</v>
      </c>
      <c r="F5548">
        <f t="shared" si="172"/>
        <v>77.570518195771442</v>
      </c>
      <c r="G5548">
        <f t="shared" si="173"/>
        <v>80.405158155737695</v>
      </c>
    </row>
    <row r="5549" spans="1:7" x14ac:dyDescent="0.3">
      <c r="A5549">
        <v>5548</v>
      </c>
      <c r="B5549" s="1">
        <v>-1151.7</v>
      </c>
      <c r="C5549" s="2">
        <v>3.4102000000000001</v>
      </c>
      <c r="D5549" s="1">
        <v>1774.339611111111</v>
      </c>
      <c r="E5549" s="3">
        <v>6619.9250833333335</v>
      </c>
      <c r="F5549">
        <f t="shared" si="172"/>
        <v>77.584506823795422</v>
      </c>
      <c r="G5549">
        <f t="shared" si="173"/>
        <v>80.418411213995199</v>
      </c>
    </row>
    <row r="5550" spans="1:7" x14ac:dyDescent="0.3">
      <c r="A5550">
        <v>5549</v>
      </c>
      <c r="B5550" s="1">
        <v>-1151.7</v>
      </c>
      <c r="C5550" s="2">
        <v>3.4098999999999999</v>
      </c>
      <c r="D5550" s="1">
        <v>1774.6594722222221</v>
      </c>
      <c r="E5550" s="3">
        <v>6621.0156666666662</v>
      </c>
      <c r="F5550">
        <f t="shared" si="172"/>
        <v>77.598493022605538</v>
      </c>
      <c r="G5550">
        <f t="shared" si="173"/>
        <v>80.431659548056246</v>
      </c>
    </row>
    <row r="5551" spans="1:7" x14ac:dyDescent="0.3">
      <c r="A5551">
        <v>5550</v>
      </c>
      <c r="B5551" s="1">
        <v>-1151</v>
      </c>
      <c r="C5551" s="2">
        <v>3.4098999999999999</v>
      </c>
      <c r="D5551" s="1">
        <v>1774.9793333333334</v>
      </c>
      <c r="E5551" s="3">
        <v>6622.1063611111113</v>
      </c>
      <c r="F5551">
        <f t="shared" si="172"/>
        <v>77.612479221415668</v>
      </c>
      <c r="G5551">
        <f t="shared" si="173"/>
        <v>80.444909231887721</v>
      </c>
    </row>
    <row r="5552" spans="1:7" x14ac:dyDescent="0.3">
      <c r="A5552">
        <v>5551</v>
      </c>
      <c r="B5552" s="1">
        <v>-1151.7</v>
      </c>
      <c r="C5552" s="2">
        <v>3.4098999999999999</v>
      </c>
      <c r="D5552" s="1">
        <v>1775.2991944444445</v>
      </c>
      <c r="E5552" s="3">
        <v>6623.1970555555554</v>
      </c>
      <c r="F5552">
        <f t="shared" si="172"/>
        <v>77.62646542022577</v>
      </c>
      <c r="G5552">
        <f t="shared" si="173"/>
        <v>80.458158915719181</v>
      </c>
    </row>
    <row r="5553" spans="1:7" x14ac:dyDescent="0.3">
      <c r="A5553">
        <v>5552</v>
      </c>
      <c r="B5553" s="1">
        <v>-1151.7</v>
      </c>
      <c r="C5553" s="2">
        <v>3.4091999999999998</v>
      </c>
      <c r="D5553" s="1">
        <v>1775.6191111111111</v>
      </c>
      <c r="E5553" s="3">
        <v>6624.2878055555557</v>
      </c>
      <c r="F5553">
        <f t="shared" si="172"/>
        <v>77.640454048249751</v>
      </c>
      <c r="G5553">
        <f t="shared" si="173"/>
        <v>80.471409274435857</v>
      </c>
    </row>
    <row r="5554" spans="1:7" x14ac:dyDescent="0.3">
      <c r="A5554">
        <v>5553</v>
      </c>
      <c r="B5554" s="1">
        <v>-1151.7</v>
      </c>
      <c r="C5554" s="2">
        <v>3.4095</v>
      </c>
      <c r="D5554" s="1">
        <v>1775.9389722222222</v>
      </c>
      <c r="E5554" s="3">
        <v>6625.3783055555559</v>
      </c>
      <c r="F5554">
        <f t="shared" si="172"/>
        <v>77.654440247059881</v>
      </c>
      <c r="G5554">
        <f t="shared" si="173"/>
        <v>80.484656596169103</v>
      </c>
    </row>
    <row r="5555" spans="1:7" x14ac:dyDescent="0.3">
      <c r="A5555">
        <v>5554</v>
      </c>
      <c r="B5555" s="1">
        <v>-1151.7</v>
      </c>
      <c r="C5555" s="2">
        <v>3.4091999999999998</v>
      </c>
      <c r="D5555" s="1">
        <v>1776.2588055555555</v>
      </c>
      <c r="E5555" s="3">
        <v>6626.4686666666666</v>
      </c>
      <c r="F5555">
        <f t="shared" si="172"/>
        <v>77.668425231263058</v>
      </c>
      <c r="G5555">
        <f t="shared" si="173"/>
        <v>80.49790223068932</v>
      </c>
    </row>
    <row r="5556" spans="1:7" x14ac:dyDescent="0.3">
      <c r="A5556">
        <v>5555</v>
      </c>
      <c r="B5556" s="1">
        <v>-1151</v>
      </c>
      <c r="C5556" s="2">
        <v>3.4091999999999998</v>
      </c>
      <c r="D5556" s="1">
        <v>1776.5787222222223</v>
      </c>
      <c r="E5556" s="3">
        <v>6627.5591944444441</v>
      </c>
      <c r="F5556">
        <f t="shared" si="172"/>
        <v>77.682413859287053</v>
      </c>
      <c r="G5556">
        <f t="shared" si="173"/>
        <v>80.511149889865152</v>
      </c>
    </row>
    <row r="5557" spans="1:7" x14ac:dyDescent="0.3">
      <c r="A5557">
        <v>5556</v>
      </c>
      <c r="B5557" s="1">
        <v>-1151.7</v>
      </c>
      <c r="C5557" s="2">
        <v>3.4085999999999999</v>
      </c>
      <c r="D5557" s="1">
        <v>1776.8986388888889</v>
      </c>
      <c r="E5557" s="3">
        <v>6628.6498055555558</v>
      </c>
      <c r="F5557">
        <f t="shared" si="172"/>
        <v>77.696402487311019</v>
      </c>
      <c r="G5557">
        <f t="shared" si="173"/>
        <v>80.524398561368812</v>
      </c>
    </row>
    <row r="5558" spans="1:7" x14ac:dyDescent="0.3">
      <c r="A5558">
        <v>5557</v>
      </c>
      <c r="B5558" s="1">
        <v>-1151.7</v>
      </c>
      <c r="C5558" s="2">
        <v>3.4085999999999999</v>
      </c>
      <c r="D5558" s="1">
        <v>1777.2185833333333</v>
      </c>
      <c r="E5558" s="3">
        <v>6629.7404444444446</v>
      </c>
      <c r="F5558">
        <f t="shared" si="172"/>
        <v>77.710392329941925</v>
      </c>
      <c r="G5558">
        <f t="shared" si="173"/>
        <v>80.537647570315073</v>
      </c>
    </row>
    <row r="5559" spans="1:7" x14ac:dyDescent="0.3">
      <c r="A5559">
        <v>5558</v>
      </c>
      <c r="B5559" s="1">
        <v>-1151.7</v>
      </c>
      <c r="C5559" s="2">
        <v>3.4089</v>
      </c>
      <c r="D5559" s="1">
        <v>1777.5384166666668</v>
      </c>
      <c r="E5559" s="3">
        <v>6630.8306388888886</v>
      </c>
      <c r="F5559">
        <f t="shared" si="172"/>
        <v>77.724377314145116</v>
      </c>
      <c r="G5559">
        <f t="shared" si="173"/>
        <v>80.550891180179676</v>
      </c>
    </row>
    <row r="5560" spans="1:7" x14ac:dyDescent="0.3">
      <c r="A5560">
        <v>5559</v>
      </c>
      <c r="B5560" s="1">
        <v>-1152.5</v>
      </c>
      <c r="C5560" s="2">
        <v>3.4085999999999999</v>
      </c>
      <c r="D5560" s="1">
        <v>1777.8583611111112</v>
      </c>
      <c r="E5560" s="3">
        <v>6631.9212222222222</v>
      </c>
      <c r="F5560">
        <f t="shared" si="172"/>
        <v>77.738367156776036</v>
      </c>
      <c r="G5560">
        <f t="shared" si="173"/>
        <v>80.564139514240736</v>
      </c>
    </row>
    <row r="5561" spans="1:7" x14ac:dyDescent="0.3">
      <c r="A5561">
        <v>5560</v>
      </c>
      <c r="B5561" s="1">
        <v>-1151.7</v>
      </c>
      <c r="C5561" s="2">
        <v>3.4085999999999999</v>
      </c>
      <c r="D5561" s="1">
        <v>1778.1782777777778</v>
      </c>
      <c r="E5561" s="3">
        <v>6633.0116666666663</v>
      </c>
      <c r="F5561">
        <f t="shared" si="172"/>
        <v>77.752355784800002</v>
      </c>
      <c r="G5561">
        <f t="shared" si="173"/>
        <v>80.577386161088754</v>
      </c>
    </row>
    <row r="5562" spans="1:7" x14ac:dyDescent="0.3">
      <c r="A5562">
        <v>5561</v>
      </c>
      <c r="B5562" s="1">
        <v>-1151.7</v>
      </c>
      <c r="C5562" s="2">
        <v>3.4083000000000001</v>
      </c>
      <c r="D5562" s="1">
        <v>1778.4981944444444</v>
      </c>
      <c r="E5562" s="3">
        <v>6634.1020277777779</v>
      </c>
      <c r="F5562">
        <f t="shared" si="172"/>
        <v>77.766344412823983</v>
      </c>
      <c r="G5562">
        <f t="shared" si="173"/>
        <v>80.590631795608985</v>
      </c>
    </row>
    <row r="5563" spans="1:7" x14ac:dyDescent="0.3">
      <c r="A5563">
        <v>5562</v>
      </c>
      <c r="B5563" s="1">
        <v>-1151.7</v>
      </c>
      <c r="C5563" s="2">
        <v>3.4077000000000002</v>
      </c>
      <c r="D5563" s="1">
        <v>1778.8180833333333</v>
      </c>
      <c r="E5563" s="3">
        <v>6635.1923055555553</v>
      </c>
      <c r="F5563">
        <f t="shared" si="172"/>
        <v>77.780331826241039</v>
      </c>
      <c r="G5563">
        <f t="shared" si="173"/>
        <v>80.603876417801388</v>
      </c>
    </row>
    <row r="5564" spans="1:7" x14ac:dyDescent="0.3">
      <c r="A5564">
        <v>5563</v>
      </c>
      <c r="B5564" s="1">
        <v>-1151</v>
      </c>
      <c r="C5564" s="2">
        <v>3.4083000000000001</v>
      </c>
      <c r="D5564" s="1">
        <v>1779.1379999999999</v>
      </c>
      <c r="E5564" s="3">
        <v>6636.2825833333336</v>
      </c>
      <c r="F5564">
        <f t="shared" si="172"/>
        <v>77.794320454265005</v>
      </c>
      <c r="G5564">
        <f t="shared" si="173"/>
        <v>80.617121039993805</v>
      </c>
    </row>
    <row r="5565" spans="1:7" x14ac:dyDescent="0.3">
      <c r="A5565">
        <v>5564</v>
      </c>
      <c r="B5565" s="1">
        <v>-1151.7</v>
      </c>
      <c r="C5565" s="2">
        <v>3.4074</v>
      </c>
      <c r="D5565" s="1">
        <v>1779.4579166666667</v>
      </c>
      <c r="E5565" s="3">
        <v>6637.3727500000005</v>
      </c>
      <c r="F5565">
        <f t="shared" si="172"/>
        <v>77.808309082289</v>
      </c>
      <c r="G5565">
        <f t="shared" si="173"/>
        <v>80.630364312415807</v>
      </c>
    </row>
    <row r="5566" spans="1:7" x14ac:dyDescent="0.3">
      <c r="A5566">
        <v>5565</v>
      </c>
      <c r="B5566" s="1">
        <v>-1151.7</v>
      </c>
      <c r="C5566" s="2">
        <v>3.4074</v>
      </c>
      <c r="D5566" s="1">
        <v>1779.7778333333333</v>
      </c>
      <c r="E5566" s="3">
        <v>6638.4629722222226</v>
      </c>
      <c r="F5566">
        <f t="shared" si="172"/>
        <v>77.822297710312967</v>
      </c>
      <c r="G5566">
        <f t="shared" si="173"/>
        <v>80.64360825972301</v>
      </c>
    </row>
    <row r="5567" spans="1:7" x14ac:dyDescent="0.3">
      <c r="A5567">
        <v>5566</v>
      </c>
      <c r="B5567" s="1">
        <v>-1151.7</v>
      </c>
      <c r="C5567" s="2">
        <v>3.4077000000000002</v>
      </c>
      <c r="D5567" s="1">
        <v>1780.0977499999999</v>
      </c>
      <c r="E5567" s="3">
        <v>6639.5531111111113</v>
      </c>
      <c r="F5567">
        <f t="shared" si="172"/>
        <v>77.836286338336947</v>
      </c>
      <c r="G5567">
        <f t="shared" si="173"/>
        <v>80.656851194702398</v>
      </c>
    </row>
    <row r="5568" spans="1:7" x14ac:dyDescent="0.3">
      <c r="A5568">
        <v>5567</v>
      </c>
      <c r="B5568" s="1">
        <v>-1151.7</v>
      </c>
      <c r="C5568" s="2">
        <v>3.4074</v>
      </c>
      <c r="D5568" s="1">
        <v>1780.4177222222222</v>
      </c>
      <c r="E5568" s="3">
        <v>6640.6433888888887</v>
      </c>
      <c r="F5568">
        <f t="shared" si="172"/>
        <v>77.850277395574793</v>
      </c>
      <c r="G5568">
        <f t="shared" si="173"/>
        <v>80.670095816894801</v>
      </c>
    </row>
    <row r="5569" spans="1:7" x14ac:dyDescent="0.3">
      <c r="A5569">
        <v>5568</v>
      </c>
      <c r="B5569" s="1">
        <v>-1151.7</v>
      </c>
      <c r="C5569" s="2">
        <v>3.4074</v>
      </c>
      <c r="D5569" s="1">
        <v>1780.7376388888888</v>
      </c>
      <c r="E5569" s="3">
        <v>6641.7335555555555</v>
      </c>
      <c r="F5569">
        <f t="shared" si="172"/>
        <v>77.864266023598773</v>
      </c>
      <c r="G5569">
        <f t="shared" si="173"/>
        <v>80.683339089316803</v>
      </c>
    </row>
    <row r="5570" spans="1:7" x14ac:dyDescent="0.3">
      <c r="A5570">
        <v>5569</v>
      </c>
      <c r="B5570" s="1">
        <v>-1152.5</v>
      </c>
      <c r="C5570" s="2">
        <v>3.4074</v>
      </c>
      <c r="D5570" s="1">
        <v>1781.0575277777778</v>
      </c>
      <c r="E5570" s="3">
        <v>6642.8234722222223</v>
      </c>
      <c r="F5570">
        <f t="shared" si="172"/>
        <v>77.878253437015815</v>
      </c>
      <c r="G5570">
        <f t="shared" si="173"/>
        <v>80.696579324755362</v>
      </c>
    </row>
    <row r="5571" spans="1:7" x14ac:dyDescent="0.3">
      <c r="A5571">
        <v>5570</v>
      </c>
      <c r="B5571" s="1">
        <v>-1151.7</v>
      </c>
      <c r="C5571" s="2">
        <v>3.4068000000000001</v>
      </c>
      <c r="D5571" s="1">
        <v>1781.3773888888888</v>
      </c>
      <c r="E5571" s="3">
        <v>6643.9132499999996</v>
      </c>
      <c r="F5571">
        <f t="shared" ref="F5571:F5634" si="174">(D5571/2286.97672222222)*100</f>
        <v>77.892239635825945</v>
      </c>
      <c r="G5571">
        <f t="shared" ref="G5571:G5634" si="175">(E5571/8231.85261111111)*100</f>
        <v>80.709817872980906</v>
      </c>
    </row>
    <row r="5572" spans="1:7" x14ac:dyDescent="0.3">
      <c r="A5572">
        <v>5571</v>
      </c>
      <c r="B5572" s="1">
        <v>-1151</v>
      </c>
      <c r="C5572" s="2">
        <v>3.4068000000000001</v>
      </c>
      <c r="D5572" s="1">
        <v>1781.6972777777778</v>
      </c>
      <c r="E5572" s="3">
        <v>6645.0030555555559</v>
      </c>
      <c r="F5572">
        <f t="shared" si="174"/>
        <v>77.906227049243</v>
      </c>
      <c r="G5572">
        <f t="shared" si="175"/>
        <v>80.723056758649065</v>
      </c>
    </row>
    <row r="5573" spans="1:7" x14ac:dyDescent="0.3">
      <c r="A5573">
        <v>5572</v>
      </c>
      <c r="B5573" s="1">
        <v>-1151.7</v>
      </c>
      <c r="C5573" s="2">
        <v>3.4070999999999998</v>
      </c>
      <c r="D5573" s="1">
        <v>1782.0171666666668</v>
      </c>
      <c r="E5573" s="3">
        <v>6646.0928888888893</v>
      </c>
      <c r="F5573">
        <f t="shared" si="174"/>
        <v>77.920214462660041</v>
      </c>
      <c r="G5573">
        <f t="shared" si="175"/>
        <v>80.736295981759824</v>
      </c>
    </row>
    <row r="5574" spans="1:7" x14ac:dyDescent="0.3">
      <c r="A5574">
        <v>5573</v>
      </c>
      <c r="B5574" s="1">
        <v>-1151</v>
      </c>
      <c r="C5574" s="2">
        <v>3.4068000000000001</v>
      </c>
      <c r="D5574" s="1">
        <v>1782.3371111111112</v>
      </c>
      <c r="E5574" s="3">
        <v>6647.1828055555552</v>
      </c>
      <c r="F5574">
        <f t="shared" si="174"/>
        <v>77.934204305290962</v>
      </c>
      <c r="G5574">
        <f t="shared" si="175"/>
        <v>80.749536217198369</v>
      </c>
    </row>
    <row r="5575" spans="1:7" x14ac:dyDescent="0.3">
      <c r="A5575">
        <v>5574</v>
      </c>
      <c r="B5575" s="1">
        <v>-1151</v>
      </c>
      <c r="C5575" s="2">
        <v>3.4060999999999999</v>
      </c>
      <c r="D5575" s="1">
        <v>1782.6570277777778</v>
      </c>
      <c r="E5575" s="3">
        <v>6648.2725277777781</v>
      </c>
      <c r="F5575">
        <f t="shared" si="174"/>
        <v>77.948192933314928</v>
      </c>
      <c r="G5575">
        <f t="shared" si="175"/>
        <v>80.762774090538713</v>
      </c>
    </row>
    <row r="5576" spans="1:7" x14ac:dyDescent="0.3">
      <c r="A5576">
        <v>5575</v>
      </c>
      <c r="B5576" s="1">
        <v>-1151</v>
      </c>
      <c r="C5576" s="2">
        <v>3.4058000000000002</v>
      </c>
      <c r="D5576" s="1">
        <v>1782.9769166666667</v>
      </c>
      <c r="E5576" s="3">
        <v>6649.3620555555553</v>
      </c>
      <c r="F5576">
        <f t="shared" si="174"/>
        <v>77.962180346731984</v>
      </c>
      <c r="G5576">
        <f t="shared" si="175"/>
        <v>80.776009601780828</v>
      </c>
    </row>
    <row r="5577" spans="1:7" x14ac:dyDescent="0.3">
      <c r="A5577">
        <v>5576</v>
      </c>
      <c r="B5577" s="1">
        <v>-1151.7</v>
      </c>
      <c r="C5577" s="2">
        <v>3.4060999999999999</v>
      </c>
      <c r="D5577" s="1">
        <v>1783.2968333333333</v>
      </c>
      <c r="E5577" s="3">
        <v>6650.4516666666668</v>
      </c>
      <c r="F5577">
        <f t="shared" si="174"/>
        <v>77.97616897475595</v>
      </c>
      <c r="G5577">
        <f t="shared" si="175"/>
        <v>80.789246125350758</v>
      </c>
    </row>
    <row r="5578" spans="1:7" x14ac:dyDescent="0.3">
      <c r="A5578">
        <v>5577</v>
      </c>
      <c r="B5578" s="1">
        <v>-1152.5</v>
      </c>
      <c r="C5578" s="2">
        <v>3.4058000000000002</v>
      </c>
      <c r="D5578" s="1">
        <v>1783.6166944444444</v>
      </c>
      <c r="E5578" s="3">
        <v>6651.5410000000002</v>
      </c>
      <c r="F5578">
        <f t="shared" si="174"/>
        <v>77.990155173566066</v>
      </c>
      <c r="G5578">
        <f t="shared" si="175"/>
        <v>80.802479274494644</v>
      </c>
    </row>
    <row r="5579" spans="1:7" x14ac:dyDescent="0.3">
      <c r="A5579">
        <v>5578</v>
      </c>
      <c r="B5579" s="1">
        <v>-1151.7</v>
      </c>
      <c r="C5579" s="2">
        <v>3.4055</v>
      </c>
      <c r="D5579" s="1">
        <v>1783.9366666666667</v>
      </c>
      <c r="E5579" s="3">
        <v>6652.6307500000003</v>
      </c>
      <c r="F5579">
        <f t="shared" si="174"/>
        <v>78.004146230803912</v>
      </c>
      <c r="G5579">
        <f t="shared" si="175"/>
        <v>80.815717485277588</v>
      </c>
    </row>
    <row r="5580" spans="1:7" x14ac:dyDescent="0.3">
      <c r="A5580">
        <v>5579</v>
      </c>
      <c r="B5580" s="1">
        <v>-1151.7</v>
      </c>
      <c r="C5580" s="2">
        <v>3.4055</v>
      </c>
      <c r="D5580" s="1">
        <v>1784.2565555555555</v>
      </c>
      <c r="E5580" s="3">
        <v>6653.7200833333336</v>
      </c>
      <c r="F5580">
        <f t="shared" si="174"/>
        <v>78.018133644220953</v>
      </c>
      <c r="G5580">
        <f t="shared" si="175"/>
        <v>80.828950634421474</v>
      </c>
    </row>
    <row r="5581" spans="1:7" x14ac:dyDescent="0.3">
      <c r="A5581">
        <v>5580</v>
      </c>
      <c r="B5581" s="1">
        <v>-1151.7</v>
      </c>
      <c r="C5581" s="2">
        <v>3.4051999999999998</v>
      </c>
      <c r="D5581" s="1">
        <v>1784.5764166666668</v>
      </c>
      <c r="E5581" s="3">
        <v>6654.8093611111108</v>
      </c>
      <c r="F5581">
        <f t="shared" si="174"/>
        <v>78.032119843031083</v>
      </c>
      <c r="G5581">
        <f t="shared" si="175"/>
        <v>80.842183108680146</v>
      </c>
    </row>
    <row r="5582" spans="1:7" x14ac:dyDescent="0.3">
      <c r="A5582">
        <v>5581</v>
      </c>
      <c r="B5582" s="1">
        <v>-1151.7</v>
      </c>
      <c r="C5582" s="2">
        <v>3.4051999999999998</v>
      </c>
      <c r="D5582" s="1">
        <v>1784.8963333333334</v>
      </c>
      <c r="E5582" s="3">
        <v>6655.8987777777775</v>
      </c>
      <c r="F5582">
        <f t="shared" si="174"/>
        <v>78.046108471055064</v>
      </c>
      <c r="G5582">
        <f t="shared" si="175"/>
        <v>80.855417270151847</v>
      </c>
    </row>
    <row r="5583" spans="1:7" x14ac:dyDescent="0.3">
      <c r="A5583">
        <v>5582</v>
      </c>
      <c r="B5583" s="1">
        <v>-1151</v>
      </c>
      <c r="C5583" s="2">
        <v>3.4049</v>
      </c>
      <c r="D5583" s="1">
        <v>1785.2161666666666</v>
      </c>
      <c r="E5583" s="3">
        <v>6656.9877777777774</v>
      </c>
      <c r="F5583">
        <f t="shared" si="174"/>
        <v>78.06009345525824</v>
      </c>
      <c r="G5583">
        <f t="shared" si="175"/>
        <v>80.868646369984489</v>
      </c>
    </row>
    <row r="5584" spans="1:7" x14ac:dyDescent="0.3">
      <c r="A5584">
        <v>5583</v>
      </c>
      <c r="B5584" s="1">
        <v>-1151.7</v>
      </c>
      <c r="C5584" s="2">
        <v>3.4051999999999998</v>
      </c>
      <c r="D5584" s="1">
        <v>1785.5359444444443</v>
      </c>
      <c r="E5584" s="3">
        <v>6658.0766111111116</v>
      </c>
      <c r="F5584">
        <f t="shared" si="174"/>
        <v>78.074076010247566</v>
      </c>
      <c r="G5584">
        <f t="shared" si="175"/>
        <v>80.881873445161517</v>
      </c>
    </row>
    <row r="5585" spans="1:7" x14ac:dyDescent="0.3">
      <c r="A5585">
        <v>5584</v>
      </c>
      <c r="B5585" s="1">
        <v>-1152.5</v>
      </c>
      <c r="C5585" s="2">
        <v>3.4045999999999998</v>
      </c>
      <c r="D5585" s="1">
        <v>1785.8558333333333</v>
      </c>
      <c r="E5585" s="3">
        <v>6659.1657500000001</v>
      </c>
      <c r="F5585">
        <f t="shared" si="174"/>
        <v>78.088063423664622</v>
      </c>
      <c r="G5585">
        <f t="shared" si="175"/>
        <v>80.895104232207174</v>
      </c>
    </row>
    <row r="5586" spans="1:7" x14ac:dyDescent="0.3">
      <c r="A5586">
        <v>5585</v>
      </c>
      <c r="B5586" s="1">
        <v>-1151</v>
      </c>
      <c r="C5586" s="2">
        <v>3.4045999999999998</v>
      </c>
      <c r="D5586" s="1">
        <v>1786.1756388888889</v>
      </c>
      <c r="E5586" s="3">
        <v>6660.2546666666667</v>
      </c>
      <c r="F5586">
        <f t="shared" si="174"/>
        <v>78.102047193260887</v>
      </c>
      <c r="G5586">
        <f t="shared" si="175"/>
        <v>80.908332319712002</v>
      </c>
    </row>
    <row r="5587" spans="1:7" x14ac:dyDescent="0.3">
      <c r="A5587">
        <v>5586</v>
      </c>
      <c r="B5587" s="1">
        <v>-1151.7</v>
      </c>
      <c r="C5587" s="2">
        <v>3.4045999999999998</v>
      </c>
      <c r="D5587" s="1">
        <v>1786.4955277777779</v>
      </c>
      <c r="E5587" s="3">
        <v>6661.3436944444447</v>
      </c>
      <c r="F5587">
        <f t="shared" si="174"/>
        <v>78.116034606677928</v>
      </c>
      <c r="G5587">
        <f t="shared" si="175"/>
        <v>80.921561756987259</v>
      </c>
    </row>
    <row r="5588" spans="1:7" x14ac:dyDescent="0.3">
      <c r="A5588">
        <v>5587</v>
      </c>
      <c r="B5588" s="1">
        <v>-1151.7</v>
      </c>
      <c r="C5588" s="2">
        <v>3.4043000000000001</v>
      </c>
      <c r="D5588" s="1">
        <v>1786.8153611111111</v>
      </c>
      <c r="E5588" s="3">
        <v>6662.4325833333332</v>
      </c>
      <c r="F5588">
        <f t="shared" si="174"/>
        <v>78.130019590881105</v>
      </c>
      <c r="G5588">
        <f t="shared" si="175"/>
        <v>80.934789507049487</v>
      </c>
    </row>
    <row r="5589" spans="1:7" x14ac:dyDescent="0.3">
      <c r="A5589">
        <v>5588</v>
      </c>
      <c r="B5589" s="1">
        <v>-1151</v>
      </c>
      <c r="C5589" s="2">
        <v>3.4045999999999998</v>
      </c>
      <c r="D5589" s="1">
        <v>1787.13525</v>
      </c>
      <c r="E5589" s="3">
        <v>6663.521555555556</v>
      </c>
      <c r="F5589">
        <f t="shared" si="174"/>
        <v>78.14400700429816</v>
      </c>
      <c r="G5589">
        <f t="shared" si="175"/>
        <v>80.94801826943953</v>
      </c>
    </row>
    <row r="5590" spans="1:7" x14ac:dyDescent="0.3">
      <c r="A5590">
        <v>5589</v>
      </c>
      <c r="B5590" s="1">
        <v>-1151</v>
      </c>
      <c r="C5590" s="2">
        <v>3.4043000000000001</v>
      </c>
      <c r="D5590" s="1">
        <v>1787.4550555555556</v>
      </c>
      <c r="E5590" s="3">
        <v>6664.6103055555559</v>
      </c>
      <c r="F5590">
        <f t="shared" si="174"/>
        <v>78.157990773894412</v>
      </c>
      <c r="G5590">
        <f t="shared" si="175"/>
        <v>80.961244332288743</v>
      </c>
    </row>
    <row r="5591" spans="1:7" x14ac:dyDescent="0.3">
      <c r="A5591">
        <v>5590</v>
      </c>
      <c r="B5591" s="1">
        <v>-1151.7</v>
      </c>
      <c r="C5591" s="2">
        <v>3.4043000000000001</v>
      </c>
      <c r="D5591" s="1">
        <v>1787.7749722222222</v>
      </c>
      <c r="E5591" s="3">
        <v>6665.6992777777778</v>
      </c>
      <c r="F5591">
        <f t="shared" si="174"/>
        <v>78.171979401918406</v>
      </c>
      <c r="G5591">
        <f t="shared" si="175"/>
        <v>80.974473094678785</v>
      </c>
    </row>
    <row r="5592" spans="1:7" x14ac:dyDescent="0.3">
      <c r="A5592">
        <v>5591</v>
      </c>
      <c r="B5592" s="1">
        <v>-1151.7</v>
      </c>
      <c r="C5592" s="2">
        <v>3.4039999999999999</v>
      </c>
      <c r="D5592" s="1">
        <v>1788.0948611111112</v>
      </c>
      <c r="E5592" s="3">
        <v>6666.7880833333329</v>
      </c>
      <c r="F5592">
        <f t="shared" si="174"/>
        <v>78.185966815335448</v>
      </c>
      <c r="G5592">
        <f t="shared" si="175"/>
        <v>80.987699832413185</v>
      </c>
    </row>
    <row r="5593" spans="1:7" x14ac:dyDescent="0.3">
      <c r="A5593">
        <v>5592</v>
      </c>
      <c r="B5593" s="1">
        <v>-1151.7</v>
      </c>
      <c r="C5593" s="2">
        <v>3.4037000000000002</v>
      </c>
      <c r="D5593" s="1">
        <v>1788.4146666666666</v>
      </c>
      <c r="E5593" s="3">
        <v>6667.876666666667</v>
      </c>
      <c r="F5593">
        <f t="shared" si="174"/>
        <v>78.199950584931699</v>
      </c>
      <c r="G5593">
        <f t="shared" si="175"/>
        <v>81.000923870606783</v>
      </c>
    </row>
    <row r="5594" spans="1:7" x14ac:dyDescent="0.3">
      <c r="A5594">
        <v>5593</v>
      </c>
      <c r="B5594" s="1">
        <v>-1151.7</v>
      </c>
      <c r="C5594" s="2">
        <v>3.403</v>
      </c>
      <c r="D5594" s="1">
        <v>1788.7345833333334</v>
      </c>
      <c r="E5594" s="3">
        <v>6668.9655277777774</v>
      </c>
      <c r="F5594">
        <f t="shared" si="174"/>
        <v>78.21393921295568</v>
      </c>
      <c r="G5594">
        <f t="shared" si="175"/>
        <v>81.014151283226411</v>
      </c>
    </row>
    <row r="5595" spans="1:7" x14ac:dyDescent="0.3">
      <c r="A5595">
        <v>5594</v>
      </c>
      <c r="B5595" s="1">
        <v>-1151</v>
      </c>
      <c r="C5595" s="2">
        <v>3.4033000000000002</v>
      </c>
      <c r="D5595" s="1">
        <v>1789.0545</v>
      </c>
      <c r="E5595" s="3">
        <v>6670.0542777777782</v>
      </c>
      <c r="F5595">
        <f t="shared" si="174"/>
        <v>78.22792784097966</v>
      </c>
      <c r="G5595">
        <f t="shared" si="175"/>
        <v>81.027377346075625</v>
      </c>
    </row>
    <row r="5596" spans="1:7" x14ac:dyDescent="0.3">
      <c r="A5596">
        <v>5595</v>
      </c>
      <c r="B5596" s="1">
        <v>-1151.7</v>
      </c>
      <c r="C5596" s="2">
        <v>3.403</v>
      </c>
      <c r="D5596" s="1">
        <v>1789.3743888888889</v>
      </c>
      <c r="E5596" s="3">
        <v>6671.1429722222219</v>
      </c>
      <c r="F5596">
        <f t="shared" si="174"/>
        <v>78.241915254396716</v>
      </c>
      <c r="G5596">
        <f t="shared" si="175"/>
        <v>81.040602734039624</v>
      </c>
    </row>
    <row r="5597" spans="1:7" x14ac:dyDescent="0.3">
      <c r="A5597">
        <v>5596</v>
      </c>
      <c r="B5597" s="1">
        <v>-1151.7</v>
      </c>
      <c r="C5597" s="2">
        <v>3.4033000000000002</v>
      </c>
      <c r="D5597" s="1">
        <v>1789.6942222222222</v>
      </c>
      <c r="E5597" s="3">
        <v>6672.2314166666665</v>
      </c>
      <c r="F5597">
        <f t="shared" si="174"/>
        <v>78.255900238599892</v>
      </c>
      <c r="G5597">
        <f t="shared" si="175"/>
        <v>81.053825085020193</v>
      </c>
    </row>
    <row r="5598" spans="1:7" x14ac:dyDescent="0.3">
      <c r="A5598">
        <v>5597</v>
      </c>
      <c r="B5598" s="1">
        <v>-1150.2</v>
      </c>
      <c r="C5598" s="2">
        <v>3.403</v>
      </c>
      <c r="D5598" s="1">
        <v>1790.0140833333332</v>
      </c>
      <c r="E5598" s="3">
        <v>6673.3198611111111</v>
      </c>
      <c r="F5598">
        <f t="shared" si="174"/>
        <v>78.269886437410008</v>
      </c>
      <c r="G5598">
        <f t="shared" si="175"/>
        <v>81.067047436000777</v>
      </c>
    </row>
    <row r="5599" spans="1:7" x14ac:dyDescent="0.3">
      <c r="A5599">
        <v>5598</v>
      </c>
      <c r="B5599" s="1">
        <v>-1151.7</v>
      </c>
      <c r="C5599" s="2">
        <v>3.4026999999999998</v>
      </c>
      <c r="D5599" s="1">
        <v>1790.3338888888889</v>
      </c>
      <c r="E5599" s="3">
        <v>6674.4080833333337</v>
      </c>
      <c r="F5599">
        <f t="shared" si="174"/>
        <v>78.283870207006274</v>
      </c>
      <c r="G5599">
        <f t="shared" si="175"/>
        <v>81.080267087440518</v>
      </c>
    </row>
    <row r="5600" spans="1:7" x14ac:dyDescent="0.3">
      <c r="A5600">
        <v>5599</v>
      </c>
      <c r="B5600" s="1">
        <v>-1151.7</v>
      </c>
      <c r="C5600" s="2">
        <v>3.4026999999999998</v>
      </c>
      <c r="D5600" s="1">
        <v>1790.6538055555557</v>
      </c>
      <c r="E5600" s="3">
        <v>6675.4966944444441</v>
      </c>
      <c r="F5600">
        <f t="shared" si="174"/>
        <v>78.297858835030254</v>
      </c>
      <c r="G5600">
        <f t="shared" si="175"/>
        <v>81.093491463076688</v>
      </c>
    </row>
    <row r="5601" spans="1:7" x14ac:dyDescent="0.3">
      <c r="A5601">
        <v>5600</v>
      </c>
      <c r="B5601" s="1">
        <v>-1151.7</v>
      </c>
      <c r="C5601" s="2">
        <v>3.4024000000000001</v>
      </c>
      <c r="D5601" s="1">
        <v>1790.9736666666668</v>
      </c>
      <c r="E5601" s="3">
        <v>6676.5850277777781</v>
      </c>
      <c r="F5601">
        <f t="shared" si="174"/>
        <v>78.31184503384037</v>
      </c>
      <c r="G5601">
        <f t="shared" si="175"/>
        <v>81.106712464286872</v>
      </c>
    </row>
    <row r="5602" spans="1:7" x14ac:dyDescent="0.3">
      <c r="A5602">
        <v>5601</v>
      </c>
      <c r="B5602" s="1">
        <v>-1151</v>
      </c>
      <c r="C5602" s="2">
        <v>3.4024000000000001</v>
      </c>
      <c r="D5602" s="1">
        <v>1791.2935833333333</v>
      </c>
      <c r="E5602" s="3">
        <v>6677.6734444444446</v>
      </c>
      <c r="F5602">
        <f t="shared" si="174"/>
        <v>78.325833661864337</v>
      </c>
      <c r="G5602">
        <f t="shared" si="175"/>
        <v>81.119934477824827</v>
      </c>
    </row>
    <row r="5603" spans="1:7" x14ac:dyDescent="0.3">
      <c r="A5603">
        <v>5602</v>
      </c>
      <c r="B5603" s="1">
        <v>-1151.7</v>
      </c>
      <c r="C5603" s="2">
        <v>3.4020999999999999</v>
      </c>
      <c r="D5603" s="1">
        <v>1791.6134722222223</v>
      </c>
      <c r="E5603" s="3">
        <v>6678.761833333333</v>
      </c>
      <c r="F5603">
        <f t="shared" si="174"/>
        <v>78.339821075281392</v>
      </c>
      <c r="G5603">
        <f t="shared" si="175"/>
        <v>81.133156153920197</v>
      </c>
    </row>
    <row r="5604" spans="1:7" x14ac:dyDescent="0.3">
      <c r="A5604">
        <v>5603</v>
      </c>
      <c r="B5604" s="1">
        <v>-1151</v>
      </c>
      <c r="C5604" s="2">
        <v>3.4024000000000001</v>
      </c>
      <c r="D5604" s="1">
        <v>1791.9333055555555</v>
      </c>
      <c r="E5604" s="3">
        <v>6679.8499722222223</v>
      </c>
      <c r="F5604">
        <f t="shared" si="174"/>
        <v>78.353806059484583</v>
      </c>
      <c r="G5604">
        <f t="shared" si="175"/>
        <v>81.146374793032123</v>
      </c>
    </row>
    <row r="5605" spans="1:7" x14ac:dyDescent="0.3">
      <c r="A5605">
        <v>5604</v>
      </c>
      <c r="B5605" s="1">
        <v>-1151.7</v>
      </c>
      <c r="C5605" s="2">
        <v>3.4020999999999999</v>
      </c>
      <c r="D5605" s="1">
        <v>1792.2531666666666</v>
      </c>
      <c r="E5605" s="3">
        <v>6680.9381666666668</v>
      </c>
      <c r="F5605">
        <f t="shared" si="174"/>
        <v>78.367792258294699</v>
      </c>
      <c r="G5605">
        <f t="shared" si="175"/>
        <v>81.159594107029264</v>
      </c>
    </row>
    <row r="5606" spans="1:7" x14ac:dyDescent="0.3">
      <c r="A5606">
        <v>5605</v>
      </c>
      <c r="B5606" s="1">
        <v>-1151.7</v>
      </c>
      <c r="C5606" s="2">
        <v>3.4018000000000002</v>
      </c>
      <c r="D5606" s="1">
        <v>1792.5730555555556</v>
      </c>
      <c r="E5606" s="3">
        <v>6682.0263611111113</v>
      </c>
      <c r="F5606">
        <f t="shared" si="174"/>
        <v>78.381779671711755</v>
      </c>
      <c r="G5606">
        <f t="shared" si="175"/>
        <v>81.172813421026405</v>
      </c>
    </row>
    <row r="5607" spans="1:7" x14ac:dyDescent="0.3">
      <c r="A5607">
        <v>5606</v>
      </c>
      <c r="B5607" s="1">
        <v>-1151.7</v>
      </c>
      <c r="C5607" s="2">
        <v>3.4011999999999998</v>
      </c>
      <c r="D5607" s="1">
        <v>1792.8928611111112</v>
      </c>
      <c r="E5607" s="3">
        <v>6683.1142777777777</v>
      </c>
      <c r="F5607">
        <f t="shared" si="174"/>
        <v>78.395763441308006</v>
      </c>
      <c r="G5607">
        <f t="shared" si="175"/>
        <v>81.186029360597502</v>
      </c>
    </row>
    <row r="5608" spans="1:7" x14ac:dyDescent="0.3">
      <c r="A5608">
        <v>5607</v>
      </c>
      <c r="B5608" s="1">
        <v>-1151.7</v>
      </c>
      <c r="C5608" s="2">
        <v>3.4015</v>
      </c>
      <c r="D5608" s="1">
        <v>1793.2127222222223</v>
      </c>
      <c r="E5608" s="3">
        <v>6684.2023333333336</v>
      </c>
      <c r="F5608">
        <f t="shared" si="174"/>
        <v>78.409749640118122</v>
      </c>
      <c r="G5608">
        <f t="shared" si="175"/>
        <v>81.199246987381628</v>
      </c>
    </row>
    <row r="5609" spans="1:7" x14ac:dyDescent="0.3">
      <c r="A5609">
        <v>5608</v>
      </c>
      <c r="B5609" s="1">
        <v>-1151.7</v>
      </c>
      <c r="C5609" s="2">
        <v>3.4011999999999998</v>
      </c>
      <c r="D5609" s="1">
        <v>1793.532611111111</v>
      </c>
      <c r="E5609" s="3">
        <v>6685.2903888888886</v>
      </c>
      <c r="F5609">
        <f t="shared" si="174"/>
        <v>78.423737053535163</v>
      </c>
      <c r="G5609">
        <f t="shared" si="175"/>
        <v>81.212464614165754</v>
      </c>
    </row>
    <row r="5610" spans="1:7" x14ac:dyDescent="0.3">
      <c r="A5610">
        <v>5609</v>
      </c>
      <c r="B5610" s="1">
        <v>-1151.7</v>
      </c>
      <c r="C5610" s="2">
        <v>3.4005999999999998</v>
      </c>
      <c r="D5610" s="1">
        <v>1793.8525277777778</v>
      </c>
      <c r="E5610" s="3">
        <v>6686.3786111111112</v>
      </c>
      <c r="F5610">
        <f t="shared" si="174"/>
        <v>78.437725681559144</v>
      </c>
      <c r="G5610">
        <f t="shared" si="175"/>
        <v>81.225684265605494</v>
      </c>
    </row>
    <row r="5611" spans="1:7" x14ac:dyDescent="0.3">
      <c r="A5611">
        <v>5610</v>
      </c>
      <c r="B5611" s="1">
        <v>-1151.7</v>
      </c>
      <c r="C5611" s="2">
        <v>3.4005999999999998</v>
      </c>
      <c r="D5611" s="1">
        <v>1794.1724722222223</v>
      </c>
      <c r="E5611" s="3">
        <v>6687.4667499999996</v>
      </c>
      <c r="F5611">
        <f t="shared" si="174"/>
        <v>78.451715524190064</v>
      </c>
      <c r="G5611">
        <f t="shared" si="175"/>
        <v>81.23890290471742</v>
      </c>
    </row>
    <row r="5612" spans="1:7" x14ac:dyDescent="0.3">
      <c r="A5612">
        <v>5611</v>
      </c>
      <c r="B5612" s="1">
        <v>-1151.7</v>
      </c>
      <c r="C5612" s="2">
        <v>3.4011999999999998</v>
      </c>
      <c r="D5612" s="1">
        <v>1794.4923333333334</v>
      </c>
      <c r="E5612" s="3">
        <v>6688.5546111111107</v>
      </c>
      <c r="F5612">
        <f t="shared" si="174"/>
        <v>78.46570172300018</v>
      </c>
      <c r="G5612">
        <f t="shared" si="175"/>
        <v>81.252118169403303</v>
      </c>
    </row>
    <row r="5613" spans="1:7" x14ac:dyDescent="0.3">
      <c r="A5613">
        <v>5612</v>
      </c>
      <c r="B5613" s="1">
        <v>-1151.7</v>
      </c>
      <c r="C5613" s="2">
        <v>3.4009</v>
      </c>
      <c r="D5613" s="1">
        <v>1794.8123055555557</v>
      </c>
      <c r="E5613" s="3">
        <v>6689.6427777777781</v>
      </c>
      <c r="F5613">
        <f t="shared" si="174"/>
        <v>78.479692780238025</v>
      </c>
      <c r="G5613">
        <f t="shared" si="175"/>
        <v>81.265337145957844</v>
      </c>
    </row>
    <row r="5614" spans="1:7" x14ac:dyDescent="0.3">
      <c r="A5614">
        <v>5613</v>
      </c>
      <c r="B5614" s="1">
        <v>-1151.7</v>
      </c>
      <c r="C5614" s="2">
        <v>3.4005999999999998</v>
      </c>
      <c r="D5614" s="1">
        <v>1795.1321944444444</v>
      </c>
      <c r="E5614" s="3">
        <v>6690.7306388888892</v>
      </c>
      <c r="F5614">
        <f t="shared" si="174"/>
        <v>78.493680193655052</v>
      </c>
      <c r="G5614">
        <f t="shared" si="175"/>
        <v>81.278552410643741</v>
      </c>
    </row>
    <row r="5615" spans="1:7" x14ac:dyDescent="0.3">
      <c r="A5615">
        <v>5614</v>
      </c>
      <c r="B5615" s="1">
        <v>-1151.7</v>
      </c>
      <c r="C5615" s="2">
        <v>3.4005999999999998</v>
      </c>
      <c r="D5615" s="1">
        <v>1795.4520277777779</v>
      </c>
      <c r="E5615" s="3">
        <v>6691.8183888888889</v>
      </c>
      <c r="F5615">
        <f t="shared" si="174"/>
        <v>78.507665177858257</v>
      </c>
      <c r="G5615">
        <f t="shared" si="175"/>
        <v>81.291766325559223</v>
      </c>
    </row>
    <row r="5616" spans="1:7" x14ac:dyDescent="0.3">
      <c r="A5616">
        <v>5615</v>
      </c>
      <c r="B5616" s="1">
        <v>-1151.7</v>
      </c>
      <c r="C5616" s="2">
        <v>3.4001999999999999</v>
      </c>
      <c r="D5616" s="1">
        <v>1795.7719444444444</v>
      </c>
      <c r="E5616" s="3">
        <v>6692.90625</v>
      </c>
      <c r="F5616">
        <f t="shared" si="174"/>
        <v>78.521653805882224</v>
      </c>
      <c r="G5616">
        <f t="shared" si="175"/>
        <v>81.30498159024512</v>
      </c>
    </row>
    <row r="5617" spans="1:7" x14ac:dyDescent="0.3">
      <c r="A5617">
        <v>5616</v>
      </c>
      <c r="B5617" s="1">
        <v>-1151.7</v>
      </c>
      <c r="C5617" s="2">
        <v>3.4001999999999999</v>
      </c>
      <c r="D5617" s="1">
        <v>1796.09175</v>
      </c>
      <c r="E5617" s="3">
        <v>6693.9937499999996</v>
      </c>
      <c r="F5617">
        <f t="shared" si="174"/>
        <v>78.535637575478489</v>
      </c>
      <c r="G5617">
        <f t="shared" si="175"/>
        <v>81.318192468177159</v>
      </c>
    </row>
    <row r="5618" spans="1:7" x14ac:dyDescent="0.3">
      <c r="A5618">
        <v>5617</v>
      </c>
      <c r="B5618" s="1">
        <v>-1151</v>
      </c>
      <c r="C5618" s="2">
        <v>3.4001999999999999</v>
      </c>
      <c r="D5618" s="1">
        <v>1796.4116666666666</v>
      </c>
      <c r="E5618" s="3">
        <v>6695.0815555555555</v>
      </c>
      <c r="F5618">
        <f t="shared" si="174"/>
        <v>78.54962620350247</v>
      </c>
      <c r="G5618">
        <f t="shared" si="175"/>
        <v>81.331407057977856</v>
      </c>
    </row>
    <row r="5619" spans="1:7" x14ac:dyDescent="0.3">
      <c r="A5619">
        <v>5618</v>
      </c>
      <c r="B5619" s="1">
        <v>-1151.7</v>
      </c>
      <c r="C5619" s="2">
        <v>3.3999000000000001</v>
      </c>
      <c r="D5619" s="1">
        <v>1796.7315277777777</v>
      </c>
      <c r="E5619" s="3">
        <v>6696.1690833333332</v>
      </c>
      <c r="F5619">
        <f t="shared" si="174"/>
        <v>78.563612402312572</v>
      </c>
      <c r="G5619">
        <f t="shared" si="175"/>
        <v>81.344618273352509</v>
      </c>
    </row>
    <row r="5620" spans="1:7" x14ac:dyDescent="0.3">
      <c r="A5620">
        <v>5619</v>
      </c>
      <c r="B5620" s="1">
        <v>-1151.7</v>
      </c>
      <c r="C5620" s="2">
        <v>3.3996</v>
      </c>
      <c r="D5620" s="1">
        <v>1797.0514722222222</v>
      </c>
      <c r="E5620" s="3">
        <v>6697.256861111111</v>
      </c>
      <c r="F5620">
        <f t="shared" si="174"/>
        <v>78.577602244943492</v>
      </c>
      <c r="G5620">
        <f t="shared" si="175"/>
        <v>81.357832525710592</v>
      </c>
    </row>
    <row r="5621" spans="1:7" x14ac:dyDescent="0.3">
      <c r="A5621">
        <v>5620</v>
      </c>
      <c r="B5621" s="1">
        <v>-1151.7</v>
      </c>
      <c r="C5621" s="2">
        <v>3.3993000000000002</v>
      </c>
      <c r="D5621" s="1">
        <v>1797.371388888889</v>
      </c>
      <c r="E5621" s="3">
        <v>6698.3445000000002</v>
      </c>
      <c r="F5621">
        <f t="shared" si="174"/>
        <v>78.591590872967473</v>
      </c>
      <c r="G5621">
        <f t="shared" si="175"/>
        <v>81.37104509085566</v>
      </c>
    </row>
    <row r="5622" spans="1:7" x14ac:dyDescent="0.3">
      <c r="A5622">
        <v>5621</v>
      </c>
      <c r="B5622" s="1">
        <v>-1151.7</v>
      </c>
      <c r="C5622" s="2">
        <v>3.3996</v>
      </c>
      <c r="D5622" s="1">
        <v>1797.6911944444444</v>
      </c>
      <c r="E5622" s="3">
        <v>6699.4316944444445</v>
      </c>
      <c r="F5622">
        <f t="shared" si="174"/>
        <v>78.605574642563724</v>
      </c>
      <c r="G5622">
        <f t="shared" si="175"/>
        <v>81.384252256919069</v>
      </c>
    </row>
    <row r="5623" spans="1:7" x14ac:dyDescent="0.3">
      <c r="A5623">
        <v>5622</v>
      </c>
      <c r="B5623" s="1">
        <v>-1151.7</v>
      </c>
      <c r="C5623" s="2">
        <v>3.3993000000000002</v>
      </c>
      <c r="D5623" s="1">
        <v>1798.0110555555555</v>
      </c>
      <c r="E5623" s="3">
        <v>6700.5190000000002</v>
      </c>
      <c r="F5623">
        <f t="shared" si="174"/>
        <v>78.619560841373854</v>
      </c>
      <c r="G5623">
        <f t="shared" si="175"/>
        <v>81.397460772752893</v>
      </c>
    </row>
    <row r="5624" spans="1:7" x14ac:dyDescent="0.3">
      <c r="A5624">
        <v>5623</v>
      </c>
      <c r="B5624" s="1">
        <v>-1151.7</v>
      </c>
      <c r="C5624" s="2">
        <v>3.3993000000000002</v>
      </c>
      <c r="D5624" s="1">
        <v>1798.3309999999999</v>
      </c>
      <c r="E5624" s="3">
        <v>6701.6065555555551</v>
      </c>
      <c r="F5624">
        <f t="shared" si="174"/>
        <v>78.633550684004746</v>
      </c>
      <c r="G5624">
        <f t="shared" si="175"/>
        <v>81.410672325570147</v>
      </c>
    </row>
    <row r="5625" spans="1:7" x14ac:dyDescent="0.3">
      <c r="A5625">
        <v>5624</v>
      </c>
      <c r="B5625" s="1">
        <v>-1151.7</v>
      </c>
      <c r="C5625" s="2">
        <v>3.3993000000000002</v>
      </c>
      <c r="D5625" s="1">
        <v>1798.650861111111</v>
      </c>
      <c r="E5625" s="3">
        <v>6702.6938333333337</v>
      </c>
      <c r="F5625">
        <f t="shared" si="174"/>
        <v>78.647536882814876</v>
      </c>
      <c r="G5625">
        <f t="shared" si="175"/>
        <v>81.423880503961371</v>
      </c>
    </row>
    <row r="5626" spans="1:7" x14ac:dyDescent="0.3">
      <c r="A5626">
        <v>5625</v>
      </c>
      <c r="B5626" s="1">
        <v>-1151</v>
      </c>
      <c r="C5626" s="2">
        <v>3.399</v>
      </c>
      <c r="D5626" s="1">
        <v>1798.9706944444445</v>
      </c>
      <c r="E5626" s="3">
        <v>6703.781027777778</v>
      </c>
      <c r="F5626">
        <f t="shared" si="174"/>
        <v>78.661521867018052</v>
      </c>
      <c r="G5626">
        <f t="shared" si="175"/>
        <v>81.437087670024781</v>
      </c>
    </row>
    <row r="5627" spans="1:7" x14ac:dyDescent="0.3">
      <c r="A5627">
        <v>5626</v>
      </c>
      <c r="B5627" s="1">
        <v>-1151</v>
      </c>
      <c r="C5627" s="2">
        <v>3.3986999999999998</v>
      </c>
      <c r="D5627" s="1">
        <v>1799.2905555555556</v>
      </c>
      <c r="E5627" s="3">
        <v>6704.8681944444443</v>
      </c>
      <c r="F5627">
        <f t="shared" si="174"/>
        <v>78.675508065828183</v>
      </c>
      <c r="G5627">
        <f t="shared" si="175"/>
        <v>81.450294498645576</v>
      </c>
    </row>
    <row r="5628" spans="1:7" x14ac:dyDescent="0.3">
      <c r="A5628">
        <v>5627</v>
      </c>
      <c r="B5628" s="1">
        <v>-1151</v>
      </c>
      <c r="C5628" s="2">
        <v>3.3980999999999999</v>
      </c>
      <c r="D5628" s="1">
        <v>1799.6103888888888</v>
      </c>
      <c r="E5628" s="3">
        <v>6705.9552222222219</v>
      </c>
      <c r="F5628">
        <f t="shared" si="174"/>
        <v>78.689493050031373</v>
      </c>
      <c r="G5628">
        <f t="shared" si="175"/>
        <v>81.463499640053357</v>
      </c>
    </row>
    <row r="5629" spans="1:7" x14ac:dyDescent="0.3">
      <c r="A5629">
        <v>5628</v>
      </c>
      <c r="B5629" s="1">
        <v>-1151.7</v>
      </c>
      <c r="C5629" s="2">
        <v>3.3978000000000002</v>
      </c>
      <c r="D5629" s="1">
        <v>1799.9301666666668</v>
      </c>
      <c r="E5629" s="3">
        <v>6707.0419722222223</v>
      </c>
      <c r="F5629">
        <f t="shared" si="174"/>
        <v>78.703475605020699</v>
      </c>
      <c r="G5629">
        <f t="shared" si="175"/>
        <v>81.476701407035108</v>
      </c>
    </row>
    <row r="5630" spans="1:7" x14ac:dyDescent="0.3">
      <c r="A5630">
        <v>5629</v>
      </c>
      <c r="B5630" s="1">
        <v>-1151</v>
      </c>
      <c r="C5630" s="2">
        <v>3.3986999999999998</v>
      </c>
      <c r="D5630" s="1">
        <v>1800.2500277777779</v>
      </c>
      <c r="E5630" s="3">
        <v>6708.1289444444446</v>
      </c>
      <c r="F5630">
        <f t="shared" si="174"/>
        <v>78.717461803830815</v>
      </c>
      <c r="G5630">
        <f t="shared" si="175"/>
        <v>81.489905873557703</v>
      </c>
    </row>
    <row r="5631" spans="1:7" x14ac:dyDescent="0.3">
      <c r="A5631">
        <v>5630</v>
      </c>
      <c r="B5631" s="1">
        <v>-1151.7</v>
      </c>
      <c r="C5631" s="2">
        <v>3.3980999999999999</v>
      </c>
      <c r="D5631" s="1">
        <v>1800.5699722222223</v>
      </c>
      <c r="E5631" s="3">
        <v>6709.216166666667</v>
      </c>
      <c r="F5631">
        <f t="shared" si="174"/>
        <v>78.731451646461721</v>
      </c>
      <c r="G5631">
        <f t="shared" si="175"/>
        <v>81.503113377063713</v>
      </c>
    </row>
    <row r="5632" spans="1:7" x14ac:dyDescent="0.3">
      <c r="A5632">
        <v>5631</v>
      </c>
      <c r="B5632" s="1">
        <v>-1151</v>
      </c>
      <c r="C5632" s="2">
        <v>3.3980999999999999</v>
      </c>
      <c r="D5632" s="1">
        <v>1800.889861111111</v>
      </c>
      <c r="E5632" s="3">
        <v>6710.3031944444447</v>
      </c>
      <c r="F5632">
        <f t="shared" si="174"/>
        <v>78.745439059878763</v>
      </c>
      <c r="G5632">
        <f t="shared" si="175"/>
        <v>81.516318518471493</v>
      </c>
    </row>
    <row r="5633" spans="1:7" x14ac:dyDescent="0.3">
      <c r="A5633">
        <v>5632</v>
      </c>
      <c r="B5633" s="1">
        <v>-1150.2</v>
      </c>
      <c r="C5633" s="2">
        <v>3.3978000000000002</v>
      </c>
      <c r="D5633" s="1">
        <v>1801.2096944444445</v>
      </c>
      <c r="E5633" s="3">
        <v>6711.3898611111108</v>
      </c>
      <c r="F5633">
        <f t="shared" si="174"/>
        <v>78.759424044081953</v>
      </c>
      <c r="G5633">
        <f t="shared" si="175"/>
        <v>81.52951927312543</v>
      </c>
    </row>
    <row r="5634" spans="1:7" x14ac:dyDescent="0.3">
      <c r="A5634">
        <v>5633</v>
      </c>
      <c r="B5634" s="1">
        <v>-1151.7</v>
      </c>
      <c r="C5634" s="2">
        <v>3.3971</v>
      </c>
      <c r="D5634" s="1">
        <v>1801.5295833333332</v>
      </c>
      <c r="E5634" s="3">
        <v>6712.4766944444445</v>
      </c>
      <c r="F5634">
        <f t="shared" si="174"/>
        <v>78.773411457498995</v>
      </c>
      <c r="G5634">
        <f t="shared" si="175"/>
        <v>81.542722052434996</v>
      </c>
    </row>
    <row r="5635" spans="1:7" x14ac:dyDescent="0.3">
      <c r="A5635">
        <v>5634</v>
      </c>
      <c r="B5635" s="1">
        <v>-1151.7</v>
      </c>
      <c r="C5635" s="2">
        <v>3.3975</v>
      </c>
      <c r="D5635" s="1">
        <v>1801.8494722222222</v>
      </c>
      <c r="E5635" s="3">
        <v>6713.5635277777774</v>
      </c>
      <c r="F5635">
        <f t="shared" ref="F5635:F5698" si="176">(D5635/2286.97672222222)*100</f>
        <v>78.78739887091605</v>
      </c>
      <c r="G5635">
        <f t="shared" ref="G5635:G5698" si="177">(E5635/8231.85261111111)*100</f>
        <v>81.555924831744548</v>
      </c>
    </row>
    <row r="5636" spans="1:7" x14ac:dyDescent="0.3">
      <c r="A5636">
        <v>5635</v>
      </c>
      <c r="B5636" s="1">
        <v>-1151.7</v>
      </c>
      <c r="C5636" s="2">
        <v>3.3971</v>
      </c>
      <c r="D5636" s="1">
        <v>1802.1693611111111</v>
      </c>
      <c r="E5636" s="3">
        <v>6714.6502499999997</v>
      </c>
      <c r="F5636">
        <f t="shared" si="176"/>
        <v>78.801386284333091</v>
      </c>
      <c r="G5636">
        <f t="shared" si="177"/>
        <v>81.569126261283699</v>
      </c>
    </row>
    <row r="5637" spans="1:7" x14ac:dyDescent="0.3">
      <c r="A5637">
        <v>5636</v>
      </c>
      <c r="B5637" s="1">
        <v>-1151.7</v>
      </c>
      <c r="C5637" s="2">
        <v>3.3971</v>
      </c>
      <c r="D5637" s="1">
        <v>1802.4892222222222</v>
      </c>
      <c r="E5637" s="3">
        <v>6715.7368611111115</v>
      </c>
      <c r="F5637">
        <f t="shared" si="176"/>
        <v>78.815372483143221</v>
      </c>
      <c r="G5637">
        <f t="shared" si="177"/>
        <v>81.582326341052436</v>
      </c>
    </row>
    <row r="5638" spans="1:7" x14ac:dyDescent="0.3">
      <c r="A5638">
        <v>5637</v>
      </c>
      <c r="B5638" s="1">
        <v>-1151.7</v>
      </c>
      <c r="C5638" s="2">
        <v>3.3967999999999998</v>
      </c>
      <c r="D5638" s="1">
        <v>1802.8091111111112</v>
      </c>
      <c r="E5638" s="3">
        <v>6716.8235277777776</v>
      </c>
      <c r="F5638">
        <f t="shared" si="176"/>
        <v>78.829359896560263</v>
      </c>
      <c r="G5638">
        <f t="shared" si="177"/>
        <v>81.595527095706359</v>
      </c>
    </row>
    <row r="5639" spans="1:7" x14ac:dyDescent="0.3">
      <c r="A5639">
        <v>5638</v>
      </c>
      <c r="B5639" s="1">
        <v>-1151.7</v>
      </c>
      <c r="C5639" s="2">
        <v>3.3965000000000001</v>
      </c>
      <c r="D5639" s="1">
        <v>1803.1289999999999</v>
      </c>
      <c r="E5639" s="3">
        <v>6717.9101388888885</v>
      </c>
      <c r="F5639">
        <f t="shared" si="176"/>
        <v>78.843347309977304</v>
      </c>
      <c r="G5639">
        <f t="shared" si="177"/>
        <v>81.608727175475096</v>
      </c>
    </row>
    <row r="5640" spans="1:7" x14ac:dyDescent="0.3">
      <c r="A5640">
        <v>5639</v>
      </c>
      <c r="B5640" s="1">
        <v>-1151.7</v>
      </c>
      <c r="C5640" s="2">
        <v>3.3959000000000001</v>
      </c>
      <c r="D5640" s="1">
        <v>1803.4488333333334</v>
      </c>
      <c r="E5640" s="3">
        <v>6718.9965277777774</v>
      </c>
      <c r="F5640">
        <f t="shared" si="176"/>
        <v>78.857332294180509</v>
      </c>
      <c r="G5640">
        <f t="shared" si="177"/>
        <v>81.621924555702989</v>
      </c>
    </row>
    <row r="5641" spans="1:7" x14ac:dyDescent="0.3">
      <c r="A5641">
        <v>5640</v>
      </c>
      <c r="B5641" s="1">
        <v>-1151.7</v>
      </c>
      <c r="C5641" s="2">
        <v>3.3965000000000001</v>
      </c>
      <c r="D5641" s="1">
        <v>1803.76875</v>
      </c>
      <c r="E5641" s="3">
        <v>6720.0831388888892</v>
      </c>
      <c r="F5641">
        <f t="shared" si="176"/>
        <v>78.871320922204475</v>
      </c>
      <c r="G5641">
        <f t="shared" si="177"/>
        <v>81.63512463547174</v>
      </c>
    </row>
    <row r="5642" spans="1:7" x14ac:dyDescent="0.3">
      <c r="A5642">
        <v>5641</v>
      </c>
      <c r="B5642" s="1">
        <v>-1151.7</v>
      </c>
      <c r="C5642" s="2">
        <v>3.3961999999999999</v>
      </c>
      <c r="D5642" s="1">
        <v>1804.0885555555556</v>
      </c>
      <c r="E5642" s="3">
        <v>6721.1692499999999</v>
      </c>
      <c r="F5642">
        <f t="shared" si="176"/>
        <v>78.885304691800741</v>
      </c>
      <c r="G5642">
        <f t="shared" si="177"/>
        <v>81.648318641273605</v>
      </c>
    </row>
    <row r="5643" spans="1:7" x14ac:dyDescent="0.3">
      <c r="A5643">
        <v>5642</v>
      </c>
      <c r="B5643" s="1">
        <v>-1151</v>
      </c>
      <c r="C5643" s="2">
        <v>3.3961999999999999</v>
      </c>
      <c r="D5643" s="1">
        <v>1804.4083333333333</v>
      </c>
      <c r="E5643" s="3">
        <v>6722.2553055555554</v>
      </c>
      <c r="F5643">
        <f t="shared" si="176"/>
        <v>78.899287246790067</v>
      </c>
      <c r="G5643">
        <f t="shared" si="177"/>
        <v>81.661511972190254</v>
      </c>
    </row>
    <row r="5644" spans="1:7" x14ac:dyDescent="0.3">
      <c r="A5644">
        <v>5643</v>
      </c>
      <c r="B5644" s="1">
        <v>-1151</v>
      </c>
      <c r="C5644" s="2">
        <v>3.3959000000000001</v>
      </c>
      <c r="D5644" s="1">
        <v>1804.7281944444444</v>
      </c>
      <c r="E5644" s="3">
        <v>6723.3415555555557</v>
      </c>
      <c r="F5644">
        <f t="shared" si="176"/>
        <v>78.913273445600169</v>
      </c>
      <c r="G5644">
        <f t="shared" si="177"/>
        <v>81.674707665205148</v>
      </c>
    </row>
    <row r="5645" spans="1:7" x14ac:dyDescent="0.3">
      <c r="A5645">
        <v>5644</v>
      </c>
      <c r="B5645" s="1">
        <v>-1151.7</v>
      </c>
      <c r="C5645" s="2">
        <v>3.3959000000000001</v>
      </c>
      <c r="D5645" s="1">
        <v>1805.0480833333334</v>
      </c>
      <c r="E5645" s="3">
        <v>6724.4278888888884</v>
      </c>
      <c r="F5645">
        <f t="shared" si="176"/>
        <v>78.927260859017238</v>
      </c>
      <c r="G5645">
        <f t="shared" si="177"/>
        <v>81.687904370547841</v>
      </c>
    </row>
    <row r="5646" spans="1:7" x14ac:dyDescent="0.3">
      <c r="A5646">
        <v>5645</v>
      </c>
      <c r="B5646" s="1">
        <v>-1151.7</v>
      </c>
      <c r="C5646" s="2">
        <v>3.3956</v>
      </c>
      <c r="D5646" s="1">
        <v>1805.3679444444444</v>
      </c>
      <c r="E5646" s="3">
        <v>6725.5140277777782</v>
      </c>
      <c r="F5646">
        <f t="shared" si="176"/>
        <v>78.94124705782734</v>
      </c>
      <c r="G5646">
        <f t="shared" si="177"/>
        <v>81.701098713792319</v>
      </c>
    </row>
    <row r="5647" spans="1:7" x14ac:dyDescent="0.3">
      <c r="A5647">
        <v>5646</v>
      </c>
      <c r="B5647" s="1">
        <v>-1151.7</v>
      </c>
      <c r="C5647" s="2">
        <v>3.3959000000000001</v>
      </c>
      <c r="D5647" s="1">
        <v>1805.6878333333334</v>
      </c>
      <c r="E5647" s="3">
        <v>6726.6002500000004</v>
      </c>
      <c r="F5647">
        <f t="shared" si="176"/>
        <v>78.955234471244395</v>
      </c>
      <c r="G5647">
        <f t="shared" si="177"/>
        <v>81.714294069364598</v>
      </c>
    </row>
    <row r="5648" spans="1:7" x14ac:dyDescent="0.3">
      <c r="A5648">
        <v>5647</v>
      </c>
      <c r="B5648" s="1">
        <v>-1151.7</v>
      </c>
      <c r="C5648" s="2">
        <v>3.3953000000000002</v>
      </c>
      <c r="D5648" s="1">
        <v>1806.0076944444445</v>
      </c>
      <c r="E5648" s="3">
        <v>6727.6863333333331</v>
      </c>
      <c r="F5648">
        <f t="shared" si="176"/>
        <v>78.969220670054511</v>
      </c>
      <c r="G5648">
        <f t="shared" si="177"/>
        <v>81.727487737723862</v>
      </c>
    </row>
    <row r="5649" spans="1:7" x14ac:dyDescent="0.3">
      <c r="A5649">
        <v>5648</v>
      </c>
      <c r="B5649" s="1">
        <v>-1151.7</v>
      </c>
      <c r="C5649" s="2">
        <v>3.3953000000000002</v>
      </c>
      <c r="D5649" s="1">
        <v>1806.3275833333332</v>
      </c>
      <c r="E5649" s="3">
        <v>6728.7724722222219</v>
      </c>
      <c r="F5649">
        <f t="shared" si="176"/>
        <v>78.983208083471553</v>
      </c>
      <c r="G5649">
        <f t="shared" si="177"/>
        <v>81.740682080968327</v>
      </c>
    </row>
    <row r="5650" spans="1:7" x14ac:dyDescent="0.3">
      <c r="A5650">
        <v>5649</v>
      </c>
      <c r="B5650" s="1">
        <v>-1151</v>
      </c>
      <c r="C5650" s="2">
        <v>3.3953000000000002</v>
      </c>
      <c r="D5650" s="1">
        <v>1806.6474444444445</v>
      </c>
      <c r="E5650" s="3">
        <v>6729.8584166666669</v>
      </c>
      <c r="F5650">
        <f t="shared" si="176"/>
        <v>78.997194282281683</v>
      </c>
      <c r="G5650">
        <f t="shared" si="177"/>
        <v>81.753874062114576</v>
      </c>
    </row>
    <row r="5651" spans="1:7" x14ac:dyDescent="0.3">
      <c r="A5651">
        <v>5650</v>
      </c>
      <c r="B5651" s="1">
        <v>-1151.7</v>
      </c>
      <c r="C5651" s="2">
        <v>3.395</v>
      </c>
      <c r="D5651" s="1">
        <v>1806.9672777777778</v>
      </c>
      <c r="E5651" s="3">
        <v>6730.9443055555557</v>
      </c>
      <c r="F5651">
        <f t="shared" si="176"/>
        <v>79.011179266484859</v>
      </c>
      <c r="G5651">
        <f t="shared" si="177"/>
        <v>81.767065368375611</v>
      </c>
    </row>
    <row r="5652" spans="1:7" x14ac:dyDescent="0.3">
      <c r="A5652">
        <v>5651</v>
      </c>
      <c r="B5652" s="1">
        <v>-1151.7</v>
      </c>
      <c r="C5652" s="2">
        <v>3.3946999999999998</v>
      </c>
      <c r="D5652" s="1">
        <v>1807.2871388888889</v>
      </c>
      <c r="E5652" s="3">
        <v>6732.0302222222226</v>
      </c>
      <c r="F5652">
        <f t="shared" si="176"/>
        <v>79.025165465294975</v>
      </c>
      <c r="G5652">
        <f t="shared" si="177"/>
        <v>81.780257012079261</v>
      </c>
    </row>
    <row r="5653" spans="1:7" x14ac:dyDescent="0.3">
      <c r="A5653">
        <v>5652</v>
      </c>
      <c r="B5653" s="1">
        <v>-1151.7</v>
      </c>
      <c r="C5653" s="2">
        <v>3.395</v>
      </c>
      <c r="D5653" s="1">
        <v>1807.6070833333333</v>
      </c>
      <c r="E5653" s="3">
        <v>6733.1163888888887</v>
      </c>
      <c r="F5653">
        <f t="shared" si="176"/>
        <v>79.039155307925895</v>
      </c>
      <c r="G5653">
        <f t="shared" si="177"/>
        <v>81.793451692766325</v>
      </c>
    </row>
    <row r="5654" spans="1:7" x14ac:dyDescent="0.3">
      <c r="A5654">
        <v>5653</v>
      </c>
      <c r="B5654" s="1">
        <v>-1151</v>
      </c>
      <c r="C5654" s="2">
        <v>3.3940000000000001</v>
      </c>
      <c r="D5654" s="1">
        <v>1807.9269166666666</v>
      </c>
      <c r="E5654" s="3">
        <v>6734.2020555555555</v>
      </c>
      <c r="F5654">
        <f t="shared" si="176"/>
        <v>79.053140292129072</v>
      </c>
      <c r="G5654">
        <f t="shared" si="177"/>
        <v>81.806640299486531</v>
      </c>
    </row>
    <row r="5655" spans="1:7" x14ac:dyDescent="0.3">
      <c r="A5655">
        <v>5654</v>
      </c>
      <c r="B5655" s="1">
        <v>-1151.7</v>
      </c>
      <c r="C5655" s="2">
        <v>3.3944000000000001</v>
      </c>
      <c r="D5655" s="1">
        <v>1808.2467777777779</v>
      </c>
      <c r="E5655" s="3">
        <v>6735.2878333333338</v>
      </c>
      <c r="F5655">
        <f t="shared" si="176"/>
        <v>79.067126490939202</v>
      </c>
      <c r="G5655">
        <f t="shared" si="177"/>
        <v>81.819830255977166</v>
      </c>
    </row>
    <row r="5656" spans="1:7" x14ac:dyDescent="0.3">
      <c r="A5656">
        <v>5655</v>
      </c>
      <c r="B5656" s="1">
        <v>-1151.7</v>
      </c>
      <c r="C5656" s="2">
        <v>3.3944000000000001</v>
      </c>
      <c r="D5656" s="1">
        <v>1808.5666666666666</v>
      </c>
      <c r="E5656" s="3">
        <v>6736.3736111111111</v>
      </c>
      <c r="F5656">
        <f t="shared" si="176"/>
        <v>79.081113904356243</v>
      </c>
      <c r="G5656">
        <f t="shared" si="177"/>
        <v>81.833020212467773</v>
      </c>
    </row>
    <row r="5657" spans="1:7" x14ac:dyDescent="0.3">
      <c r="A5657">
        <v>5656</v>
      </c>
      <c r="B5657" s="1">
        <v>-1151.7</v>
      </c>
      <c r="C5657" s="2">
        <v>3.3944000000000001</v>
      </c>
      <c r="D5657" s="1">
        <v>1808.8865000000001</v>
      </c>
      <c r="E5657" s="3">
        <v>6737.4592499999999</v>
      </c>
      <c r="F5657">
        <f t="shared" si="176"/>
        <v>79.095098888559434</v>
      </c>
      <c r="G5657">
        <f t="shared" si="177"/>
        <v>81.846208481745393</v>
      </c>
    </row>
    <row r="5658" spans="1:7" x14ac:dyDescent="0.3">
      <c r="A5658">
        <v>5657</v>
      </c>
      <c r="B5658" s="1">
        <v>-1151.7</v>
      </c>
      <c r="C5658" s="2">
        <v>3.3944000000000001</v>
      </c>
      <c r="D5658" s="1">
        <v>1809.2063888888888</v>
      </c>
      <c r="E5658" s="3">
        <v>6738.5448888888886</v>
      </c>
      <c r="F5658">
        <f t="shared" si="176"/>
        <v>79.109086301976475</v>
      </c>
      <c r="G5658">
        <f t="shared" si="177"/>
        <v>81.859396751022985</v>
      </c>
    </row>
    <row r="5659" spans="1:7" x14ac:dyDescent="0.3">
      <c r="A5659">
        <v>5658</v>
      </c>
      <c r="B5659" s="1">
        <v>-1152.5</v>
      </c>
      <c r="C5659" s="2">
        <v>3.3936999999999999</v>
      </c>
      <c r="D5659" s="1">
        <v>1809.5263055555556</v>
      </c>
      <c r="E5659" s="3">
        <v>6739.6305833333336</v>
      </c>
      <c r="F5659">
        <f t="shared" si="176"/>
        <v>79.123074930000456</v>
      </c>
      <c r="G5659">
        <f t="shared" si="177"/>
        <v>81.872585695185805</v>
      </c>
    </row>
    <row r="5660" spans="1:7" x14ac:dyDescent="0.3">
      <c r="A5660">
        <v>5659</v>
      </c>
      <c r="B5660" s="1">
        <v>-1151.7</v>
      </c>
      <c r="C5660" s="2">
        <v>3.3936999999999999</v>
      </c>
      <c r="D5660" s="1">
        <v>1809.8462222222222</v>
      </c>
      <c r="E5660" s="3">
        <v>6740.7162500000004</v>
      </c>
      <c r="F5660">
        <f t="shared" si="176"/>
        <v>79.137063558024437</v>
      </c>
      <c r="G5660">
        <f t="shared" si="177"/>
        <v>81.885774301906011</v>
      </c>
    </row>
    <row r="5661" spans="1:7" x14ac:dyDescent="0.3">
      <c r="A5661">
        <v>5660</v>
      </c>
      <c r="B5661" s="1">
        <v>-1151.7</v>
      </c>
      <c r="C5661" s="2">
        <v>3.3936999999999999</v>
      </c>
      <c r="D5661" s="1">
        <v>1810.1660833333333</v>
      </c>
      <c r="E5661" s="3">
        <v>6741.8017222222225</v>
      </c>
      <c r="F5661">
        <f t="shared" si="176"/>
        <v>79.151049756834553</v>
      </c>
      <c r="G5661">
        <f t="shared" si="177"/>
        <v>81.898960546528002</v>
      </c>
    </row>
    <row r="5662" spans="1:7" x14ac:dyDescent="0.3">
      <c r="A5662">
        <v>5661</v>
      </c>
      <c r="B5662" s="1">
        <v>-1151.7</v>
      </c>
      <c r="C5662" s="2">
        <v>3.3934000000000002</v>
      </c>
      <c r="D5662" s="1">
        <v>1810.4859166666668</v>
      </c>
      <c r="E5662" s="3">
        <v>6742.8870555555559</v>
      </c>
      <c r="F5662">
        <f t="shared" si="176"/>
        <v>79.165034741037744</v>
      </c>
      <c r="G5662">
        <f t="shared" si="177"/>
        <v>81.912145103936965</v>
      </c>
    </row>
    <row r="5663" spans="1:7" x14ac:dyDescent="0.3">
      <c r="A5663">
        <v>5662</v>
      </c>
      <c r="B5663" s="1">
        <v>-1151.7</v>
      </c>
      <c r="C5663" s="2">
        <v>3.3931</v>
      </c>
      <c r="D5663" s="1">
        <v>1810.8058333333333</v>
      </c>
      <c r="E5663" s="3">
        <v>6743.9724999999999</v>
      </c>
      <c r="F5663">
        <f t="shared" si="176"/>
        <v>79.179023369061724</v>
      </c>
      <c r="G5663">
        <f t="shared" si="177"/>
        <v>81.925331011116342</v>
      </c>
    </row>
    <row r="5664" spans="1:7" x14ac:dyDescent="0.3">
      <c r="A5664">
        <v>5663</v>
      </c>
      <c r="B5664" s="1">
        <v>-1151</v>
      </c>
      <c r="C5664" s="2">
        <v>3.3931</v>
      </c>
      <c r="D5664" s="1">
        <v>1811.1257499999999</v>
      </c>
      <c r="E5664" s="3">
        <v>6745.058</v>
      </c>
      <c r="F5664">
        <f t="shared" si="176"/>
        <v>79.193011997085705</v>
      </c>
      <c r="G5664">
        <f t="shared" si="177"/>
        <v>81.938517593180933</v>
      </c>
    </row>
    <row r="5665" spans="1:7" x14ac:dyDescent="0.3">
      <c r="A5665">
        <v>5664</v>
      </c>
      <c r="B5665" s="1">
        <v>-1151.7</v>
      </c>
      <c r="C5665" s="2">
        <v>3.3927999999999998</v>
      </c>
      <c r="D5665" s="1">
        <v>1811.445611111111</v>
      </c>
      <c r="E5665" s="3">
        <v>6746.143222222222</v>
      </c>
      <c r="F5665">
        <f t="shared" si="176"/>
        <v>79.206998195895821</v>
      </c>
      <c r="G5665">
        <f t="shared" si="177"/>
        <v>81.951700800819467</v>
      </c>
    </row>
    <row r="5666" spans="1:7" x14ac:dyDescent="0.3">
      <c r="A5666">
        <v>5665</v>
      </c>
      <c r="B5666" s="1">
        <v>-1151.7</v>
      </c>
      <c r="C5666" s="2">
        <v>3.3925000000000001</v>
      </c>
      <c r="D5666" s="1">
        <v>1811.7654166666666</v>
      </c>
      <c r="E5666" s="3">
        <v>6747.2282777777782</v>
      </c>
      <c r="F5666">
        <f t="shared" si="176"/>
        <v>79.220981965492072</v>
      </c>
      <c r="G5666">
        <f t="shared" si="177"/>
        <v>81.9648819838024</v>
      </c>
    </row>
    <row r="5667" spans="1:7" x14ac:dyDescent="0.3">
      <c r="A5667">
        <v>5666</v>
      </c>
      <c r="B5667" s="1">
        <v>-1151.7</v>
      </c>
      <c r="C5667" s="2">
        <v>3.3921999999999999</v>
      </c>
      <c r="D5667" s="1">
        <v>1812.0852777777777</v>
      </c>
      <c r="E5667" s="3">
        <v>6748.313444444444</v>
      </c>
      <c r="F5667">
        <f t="shared" si="176"/>
        <v>79.234968164302188</v>
      </c>
      <c r="G5667">
        <f t="shared" si="177"/>
        <v>81.978064516555747</v>
      </c>
    </row>
    <row r="5668" spans="1:7" x14ac:dyDescent="0.3">
      <c r="A5668">
        <v>5667</v>
      </c>
      <c r="B5668" s="1">
        <v>-1151.7</v>
      </c>
      <c r="C5668" s="2">
        <v>3.3925000000000001</v>
      </c>
      <c r="D5668" s="1">
        <v>1812.4051388888888</v>
      </c>
      <c r="E5668" s="3">
        <v>6749.3985833333336</v>
      </c>
      <c r="F5668">
        <f t="shared" si="176"/>
        <v>79.248954363112318</v>
      </c>
      <c r="G5668">
        <f t="shared" si="177"/>
        <v>81.991246711866495</v>
      </c>
    </row>
    <row r="5669" spans="1:7" x14ac:dyDescent="0.3">
      <c r="A5669">
        <v>5668</v>
      </c>
      <c r="B5669" s="1">
        <v>-1151.7</v>
      </c>
      <c r="C5669" s="2">
        <v>3.3919000000000001</v>
      </c>
      <c r="D5669" s="1">
        <v>1812.7250277777778</v>
      </c>
      <c r="E5669" s="3">
        <v>6750.4838055555556</v>
      </c>
      <c r="F5669">
        <f t="shared" si="176"/>
        <v>79.26294177652936</v>
      </c>
      <c r="G5669">
        <f t="shared" si="177"/>
        <v>82.004429919505043</v>
      </c>
    </row>
    <row r="5670" spans="1:7" x14ac:dyDescent="0.3">
      <c r="A5670">
        <v>5669</v>
      </c>
      <c r="B5670" s="1">
        <v>-1151.7</v>
      </c>
      <c r="C5670" s="2">
        <v>3.3921999999999999</v>
      </c>
      <c r="D5670" s="1">
        <v>1813.0449444444444</v>
      </c>
      <c r="E5670" s="3">
        <v>6751.5689444444442</v>
      </c>
      <c r="F5670">
        <f t="shared" si="176"/>
        <v>79.27693040455334</v>
      </c>
      <c r="G5670">
        <f t="shared" si="177"/>
        <v>82.017612114815776</v>
      </c>
    </row>
    <row r="5671" spans="1:7" x14ac:dyDescent="0.3">
      <c r="A5671">
        <v>5670</v>
      </c>
      <c r="B5671" s="1">
        <v>-1151.7</v>
      </c>
      <c r="C5671" s="2">
        <v>3.3921999999999999</v>
      </c>
      <c r="D5671" s="1">
        <v>1813.3648888888888</v>
      </c>
      <c r="E5671" s="3">
        <v>6752.6542222222224</v>
      </c>
      <c r="F5671">
        <f t="shared" si="176"/>
        <v>79.290920247184246</v>
      </c>
      <c r="G5671">
        <f t="shared" si="177"/>
        <v>82.030795997339538</v>
      </c>
    </row>
    <row r="5672" spans="1:7" x14ac:dyDescent="0.3">
      <c r="A5672">
        <v>5671</v>
      </c>
      <c r="B5672" s="1">
        <v>-1151.7</v>
      </c>
      <c r="C5672" s="2">
        <v>3.3913000000000002</v>
      </c>
      <c r="D5672" s="1">
        <v>1813.6847222222223</v>
      </c>
      <c r="E5672" s="3">
        <v>6753.7390555555558</v>
      </c>
      <c r="F5672">
        <f t="shared" si="176"/>
        <v>79.304905231387437</v>
      </c>
      <c r="G5672">
        <f t="shared" si="177"/>
        <v>82.043974480781628</v>
      </c>
    </row>
    <row r="5673" spans="1:7" x14ac:dyDescent="0.3">
      <c r="A5673">
        <v>5672</v>
      </c>
      <c r="B5673" s="1">
        <v>-1151.7</v>
      </c>
      <c r="C5673" s="2">
        <v>3.3915999999999999</v>
      </c>
      <c r="D5673" s="1">
        <v>1814.0046666666667</v>
      </c>
      <c r="E5673" s="3">
        <v>6754.8241944444444</v>
      </c>
      <c r="F5673">
        <f t="shared" si="176"/>
        <v>79.318895074018343</v>
      </c>
      <c r="G5673">
        <f t="shared" si="177"/>
        <v>82.057156676092376</v>
      </c>
    </row>
    <row r="5674" spans="1:7" x14ac:dyDescent="0.3">
      <c r="A5674">
        <v>5673</v>
      </c>
      <c r="B5674" s="1">
        <v>-1151.7</v>
      </c>
      <c r="C5674" s="2">
        <v>3.3913000000000002</v>
      </c>
      <c r="D5674" s="1">
        <v>1814.3245277777778</v>
      </c>
      <c r="E5674" s="3">
        <v>6755.909083333333</v>
      </c>
      <c r="F5674">
        <f t="shared" si="176"/>
        <v>79.332881272828473</v>
      </c>
      <c r="G5674">
        <f t="shared" si="177"/>
        <v>82.07033583441968</v>
      </c>
    </row>
    <row r="5675" spans="1:7" x14ac:dyDescent="0.3">
      <c r="A5675">
        <v>5674</v>
      </c>
      <c r="B5675" s="1">
        <v>-1150.2</v>
      </c>
      <c r="C5675" s="2">
        <v>3.3913000000000002</v>
      </c>
      <c r="D5675" s="1">
        <v>1814.644361111111</v>
      </c>
      <c r="E5675" s="3">
        <v>6756.9937222222225</v>
      </c>
      <c r="F5675">
        <f t="shared" si="176"/>
        <v>79.34686625703165</v>
      </c>
      <c r="G5675">
        <f t="shared" si="177"/>
        <v>82.083511955763555</v>
      </c>
    </row>
    <row r="5676" spans="1:7" x14ac:dyDescent="0.3">
      <c r="A5676">
        <v>5675</v>
      </c>
      <c r="B5676" s="1">
        <v>-1151.7</v>
      </c>
      <c r="C5676" s="2">
        <v>3.3913000000000002</v>
      </c>
      <c r="D5676" s="1">
        <v>1814.96425</v>
      </c>
      <c r="E5676" s="3">
        <v>6758.0786111111111</v>
      </c>
      <c r="F5676">
        <f t="shared" si="176"/>
        <v>79.360853670448705</v>
      </c>
      <c r="G5676">
        <f t="shared" si="177"/>
        <v>82.096691114090859</v>
      </c>
    </row>
    <row r="5677" spans="1:7" x14ac:dyDescent="0.3">
      <c r="A5677">
        <v>5676</v>
      </c>
      <c r="B5677" s="1">
        <v>-1151.7</v>
      </c>
      <c r="C5677" s="2">
        <v>3.3908999999999998</v>
      </c>
      <c r="D5677" s="1">
        <v>1815.2841111111111</v>
      </c>
      <c r="E5677" s="3">
        <v>6759.1632777777777</v>
      </c>
      <c r="F5677">
        <f t="shared" si="176"/>
        <v>79.374839869258821</v>
      </c>
      <c r="G5677">
        <f t="shared" si="177"/>
        <v>82.109867572877334</v>
      </c>
    </row>
    <row r="5678" spans="1:7" x14ac:dyDescent="0.3">
      <c r="A5678">
        <v>5677</v>
      </c>
      <c r="B5678" s="1">
        <v>-1151.7</v>
      </c>
      <c r="C5678" s="2">
        <v>3.39</v>
      </c>
      <c r="D5678" s="1">
        <v>1815.6039444444446</v>
      </c>
      <c r="E5678" s="3">
        <v>6760.2476944444443</v>
      </c>
      <c r="F5678">
        <f t="shared" si="176"/>
        <v>79.388824853462012</v>
      </c>
      <c r="G5678">
        <f t="shared" si="177"/>
        <v>82.12304099468038</v>
      </c>
    </row>
    <row r="5679" spans="1:7" x14ac:dyDescent="0.3">
      <c r="A5679">
        <v>5678</v>
      </c>
      <c r="B5679" s="1">
        <v>-1151</v>
      </c>
      <c r="C5679" s="2">
        <v>3.3896999999999999</v>
      </c>
      <c r="D5679" s="1">
        <v>1815.923888888889</v>
      </c>
      <c r="E5679" s="3">
        <v>6761.3324722222223</v>
      </c>
      <c r="F5679">
        <f t="shared" si="176"/>
        <v>79.402814696092918</v>
      </c>
      <c r="G5679">
        <f t="shared" si="177"/>
        <v>82.136218803237284</v>
      </c>
    </row>
    <row r="5680" spans="1:7" x14ac:dyDescent="0.3">
      <c r="A5680">
        <v>5679</v>
      </c>
      <c r="B5680" s="1">
        <v>-1151.7</v>
      </c>
      <c r="C5680" s="2">
        <v>3.39</v>
      </c>
      <c r="D5680" s="1">
        <v>1816.2437500000001</v>
      </c>
      <c r="E5680" s="3">
        <v>6762.4169722222223</v>
      </c>
      <c r="F5680">
        <f t="shared" si="176"/>
        <v>79.416800894903034</v>
      </c>
      <c r="G5680">
        <f t="shared" si="177"/>
        <v>82.149393237368145</v>
      </c>
    </row>
    <row r="5681" spans="1:7" x14ac:dyDescent="0.3">
      <c r="A5681">
        <v>5680</v>
      </c>
      <c r="B5681" s="1">
        <v>-1151.7</v>
      </c>
      <c r="C5681" s="2">
        <v>3.39</v>
      </c>
      <c r="D5681" s="1">
        <v>1816.5635833333333</v>
      </c>
      <c r="E5681" s="3">
        <v>6763.5013333333336</v>
      </c>
      <c r="F5681">
        <f t="shared" si="176"/>
        <v>79.430785879106224</v>
      </c>
      <c r="G5681">
        <f t="shared" si="177"/>
        <v>82.162565984285976</v>
      </c>
    </row>
    <row r="5682" spans="1:7" x14ac:dyDescent="0.3">
      <c r="A5682">
        <v>5681</v>
      </c>
      <c r="B5682" s="1">
        <v>-1151.7</v>
      </c>
      <c r="C5682" s="2">
        <v>3.39</v>
      </c>
      <c r="D5682" s="1">
        <v>1816.8834999999999</v>
      </c>
      <c r="E5682" s="3">
        <v>6764.5858055555555</v>
      </c>
      <c r="F5682">
        <f t="shared" si="176"/>
        <v>79.444774507130205</v>
      </c>
      <c r="G5682">
        <f t="shared" si="177"/>
        <v>82.175740080974222</v>
      </c>
    </row>
    <row r="5683" spans="1:7" x14ac:dyDescent="0.3">
      <c r="A5683">
        <v>5682</v>
      </c>
      <c r="B5683" s="1">
        <v>-1151</v>
      </c>
      <c r="C5683" s="2">
        <v>3.3896999999999999</v>
      </c>
      <c r="D5683" s="1">
        <v>1817.2033055555555</v>
      </c>
      <c r="E5683" s="3">
        <v>6765.6698611111115</v>
      </c>
      <c r="F5683">
        <f t="shared" si="176"/>
        <v>79.458758276726442</v>
      </c>
      <c r="G5683">
        <f t="shared" si="177"/>
        <v>82.188909116023439</v>
      </c>
    </row>
    <row r="5684" spans="1:7" x14ac:dyDescent="0.3">
      <c r="A5684">
        <v>5683</v>
      </c>
      <c r="B5684" s="1">
        <v>-1151.7</v>
      </c>
      <c r="C5684" s="2">
        <v>3.3896999999999999</v>
      </c>
      <c r="D5684" s="1">
        <v>1817.5231666666666</v>
      </c>
      <c r="E5684" s="3">
        <v>6766.7540833333333</v>
      </c>
      <c r="F5684">
        <f t="shared" si="176"/>
        <v>79.472744475536572</v>
      </c>
      <c r="G5684">
        <f t="shared" si="177"/>
        <v>82.202080175728241</v>
      </c>
    </row>
    <row r="5685" spans="1:7" x14ac:dyDescent="0.3">
      <c r="A5685">
        <v>5684</v>
      </c>
      <c r="B5685" s="1">
        <v>-1151.7</v>
      </c>
      <c r="C5685" s="2">
        <v>3.3896999999999999</v>
      </c>
      <c r="D5685" s="1">
        <v>1817.8431666666668</v>
      </c>
      <c r="E5685" s="3">
        <v>6767.838777777778</v>
      </c>
      <c r="F5685">
        <f t="shared" si="176"/>
        <v>79.486736747381343</v>
      </c>
      <c r="G5685">
        <f t="shared" si="177"/>
        <v>82.215256971957331</v>
      </c>
    </row>
    <row r="5686" spans="1:7" x14ac:dyDescent="0.3">
      <c r="A5686">
        <v>5685</v>
      </c>
      <c r="B5686" s="1">
        <v>-1151.7</v>
      </c>
      <c r="C5686" s="2">
        <v>3.3894000000000002</v>
      </c>
      <c r="D5686" s="1">
        <v>1818.1630833333334</v>
      </c>
      <c r="E5686" s="3">
        <v>6768.9230277777779</v>
      </c>
      <c r="F5686">
        <f t="shared" si="176"/>
        <v>79.500725375405324</v>
      </c>
      <c r="G5686">
        <f t="shared" si="177"/>
        <v>82.228428369104762</v>
      </c>
    </row>
    <row r="5687" spans="1:7" x14ac:dyDescent="0.3">
      <c r="A5687">
        <v>5686</v>
      </c>
      <c r="B5687" s="1">
        <v>-1151.7</v>
      </c>
      <c r="C5687" s="2">
        <v>3.3891</v>
      </c>
      <c r="D5687" s="1">
        <v>1818.4829444444445</v>
      </c>
      <c r="E5687" s="3">
        <v>6770.0071388888891</v>
      </c>
      <c r="F5687">
        <f t="shared" si="176"/>
        <v>79.51471157421544</v>
      </c>
      <c r="G5687">
        <f t="shared" si="177"/>
        <v>82.241598079039164</v>
      </c>
    </row>
    <row r="5688" spans="1:7" x14ac:dyDescent="0.3">
      <c r="A5688">
        <v>5687</v>
      </c>
      <c r="B5688" s="1">
        <v>-1151.7</v>
      </c>
      <c r="C5688" s="2">
        <v>3.3887999999999998</v>
      </c>
      <c r="D5688" s="1">
        <v>1818.802861111111</v>
      </c>
      <c r="E5688" s="3">
        <v>6771.0913333333338</v>
      </c>
      <c r="F5688">
        <f t="shared" si="176"/>
        <v>79.52870020223942</v>
      </c>
      <c r="G5688">
        <f t="shared" si="177"/>
        <v>82.254768801301381</v>
      </c>
    </row>
    <row r="5689" spans="1:7" x14ac:dyDescent="0.3">
      <c r="A5689">
        <v>5688</v>
      </c>
      <c r="B5689" s="1">
        <v>-1151.7</v>
      </c>
      <c r="C5689" s="2">
        <v>3.3887999999999998</v>
      </c>
      <c r="D5689" s="1">
        <v>1819.1226944444445</v>
      </c>
      <c r="E5689" s="3">
        <v>6772.1750833333335</v>
      </c>
      <c r="F5689">
        <f t="shared" si="176"/>
        <v>79.542685186442611</v>
      </c>
      <c r="G5689">
        <f t="shared" si="177"/>
        <v>82.26793412448194</v>
      </c>
    </row>
    <row r="5690" spans="1:7" x14ac:dyDescent="0.3">
      <c r="A5690">
        <v>5689</v>
      </c>
      <c r="B5690" s="1">
        <v>-1151.7</v>
      </c>
      <c r="C5690" s="2">
        <v>3.3887999999999998</v>
      </c>
      <c r="D5690" s="1">
        <v>1819.4426111111111</v>
      </c>
      <c r="E5690" s="3">
        <v>6773.259222222222</v>
      </c>
      <c r="F5690">
        <f t="shared" si="176"/>
        <v>79.556673814466578</v>
      </c>
      <c r="G5690">
        <f t="shared" si="177"/>
        <v>82.281104171858928</v>
      </c>
    </row>
    <row r="5691" spans="1:7" x14ac:dyDescent="0.3">
      <c r="A5691">
        <v>5690</v>
      </c>
      <c r="B5691" s="1">
        <v>-1151.7</v>
      </c>
      <c r="C5691" s="2">
        <v>3.3885000000000001</v>
      </c>
      <c r="D5691" s="1">
        <v>1819.7624722222222</v>
      </c>
      <c r="E5691" s="3">
        <v>6774.3430555555551</v>
      </c>
      <c r="F5691">
        <f t="shared" si="176"/>
        <v>79.570660013276708</v>
      </c>
      <c r="G5691">
        <f t="shared" si="177"/>
        <v>82.294270507367301</v>
      </c>
    </row>
    <row r="5692" spans="1:7" x14ac:dyDescent="0.3">
      <c r="A5692">
        <v>5691</v>
      </c>
      <c r="B5692" s="1">
        <v>-1151.7</v>
      </c>
      <c r="C5692" s="2">
        <v>3.3881999999999999</v>
      </c>
      <c r="D5692" s="1">
        <v>1820.0823611111111</v>
      </c>
      <c r="E5692" s="3">
        <v>6775.4270277777778</v>
      </c>
      <c r="F5692">
        <f t="shared" si="176"/>
        <v>79.584647426693749</v>
      </c>
      <c r="G5692">
        <f t="shared" si="177"/>
        <v>82.307438530088689</v>
      </c>
    </row>
    <row r="5693" spans="1:7" x14ac:dyDescent="0.3">
      <c r="A5693">
        <v>5692</v>
      </c>
      <c r="B5693" s="1">
        <v>-1152.5</v>
      </c>
      <c r="C5693" s="2">
        <v>3.3881999999999999</v>
      </c>
      <c r="D5693" s="1">
        <v>1820.4022777777777</v>
      </c>
      <c r="E5693" s="3">
        <v>6776.5109722222223</v>
      </c>
      <c r="F5693">
        <f t="shared" si="176"/>
        <v>79.59863605471773</v>
      </c>
      <c r="G5693">
        <f t="shared" si="177"/>
        <v>82.320606215367476</v>
      </c>
    </row>
    <row r="5694" spans="1:7" x14ac:dyDescent="0.3">
      <c r="A5694">
        <v>5693</v>
      </c>
      <c r="B5694" s="1">
        <v>-1151.7</v>
      </c>
      <c r="C5694" s="2">
        <v>3.3881999999999999</v>
      </c>
      <c r="D5694" s="1">
        <v>1820.7222222222222</v>
      </c>
      <c r="E5694" s="3">
        <v>6777.5948888888888</v>
      </c>
      <c r="F5694">
        <f t="shared" si="176"/>
        <v>79.61262589734865</v>
      </c>
      <c r="G5694">
        <f t="shared" si="177"/>
        <v>82.333773563203664</v>
      </c>
    </row>
    <row r="5695" spans="1:7" x14ac:dyDescent="0.3">
      <c r="A5695">
        <v>5694</v>
      </c>
      <c r="B5695" s="1">
        <v>-1150.2</v>
      </c>
      <c r="C5695" s="2">
        <v>3.3875000000000002</v>
      </c>
      <c r="D5695" s="1">
        <v>1821.0420555555556</v>
      </c>
      <c r="E5695" s="3">
        <v>6778.6784722222219</v>
      </c>
      <c r="F5695">
        <f t="shared" si="176"/>
        <v>79.626610881551841</v>
      </c>
      <c r="G5695">
        <f t="shared" si="177"/>
        <v>82.346936861728594</v>
      </c>
    </row>
    <row r="5696" spans="1:7" x14ac:dyDescent="0.3">
      <c r="A5696">
        <v>5695</v>
      </c>
      <c r="B5696" s="1">
        <v>-1150.2</v>
      </c>
      <c r="C5696" s="2">
        <v>3.3877999999999999</v>
      </c>
      <c r="D5696" s="1">
        <v>1821.361861111111</v>
      </c>
      <c r="E5696" s="3">
        <v>6779.7619444444445</v>
      </c>
      <c r="F5696">
        <f t="shared" si="176"/>
        <v>79.640594651148078</v>
      </c>
      <c r="G5696">
        <f t="shared" si="177"/>
        <v>82.360098810483123</v>
      </c>
    </row>
    <row r="5697" spans="1:7" x14ac:dyDescent="0.3">
      <c r="A5697">
        <v>5696</v>
      </c>
      <c r="B5697" s="1">
        <v>-1151</v>
      </c>
      <c r="C5697" s="2">
        <v>3.3875000000000002</v>
      </c>
      <c r="D5697" s="1">
        <v>1821.6817777777778</v>
      </c>
      <c r="E5697" s="3">
        <v>6780.845638888889</v>
      </c>
      <c r="F5697">
        <f t="shared" si="176"/>
        <v>79.654583279172058</v>
      </c>
      <c r="G5697">
        <f t="shared" si="177"/>
        <v>82.373263458778467</v>
      </c>
    </row>
    <row r="5698" spans="1:7" x14ac:dyDescent="0.3">
      <c r="A5698">
        <v>5697</v>
      </c>
      <c r="B5698" s="1">
        <v>-1152.5</v>
      </c>
      <c r="C5698" s="2">
        <v>3.3875000000000002</v>
      </c>
      <c r="D5698" s="1">
        <v>1822.0016944444444</v>
      </c>
      <c r="E5698" s="3">
        <v>6781.9293333333335</v>
      </c>
      <c r="F5698">
        <f t="shared" si="176"/>
        <v>79.668571907196039</v>
      </c>
      <c r="G5698">
        <f t="shared" si="177"/>
        <v>82.386428107073812</v>
      </c>
    </row>
    <row r="5699" spans="1:7" x14ac:dyDescent="0.3">
      <c r="A5699">
        <v>5698</v>
      </c>
      <c r="B5699" s="1">
        <v>-1151.7</v>
      </c>
      <c r="C5699" s="2">
        <v>3.3868999999999998</v>
      </c>
      <c r="D5699" s="1">
        <v>1822.3216388888889</v>
      </c>
      <c r="E5699" s="3">
        <v>6783.0130555555552</v>
      </c>
      <c r="F5699">
        <f t="shared" ref="F5699:F5762" si="178">(D5699/2286.97672222222)*100</f>
        <v>79.682561749826959</v>
      </c>
      <c r="G5699">
        <f t="shared" ref="G5699:G5762" si="179">(E5699/8231.85261111111)*100</f>
        <v>82.39959309281177</v>
      </c>
    </row>
    <row r="5700" spans="1:7" x14ac:dyDescent="0.3">
      <c r="A5700">
        <v>5699</v>
      </c>
      <c r="B5700" s="1">
        <v>-1151.7</v>
      </c>
      <c r="C5700" s="2">
        <v>3.3868999999999998</v>
      </c>
      <c r="D5700" s="1">
        <v>1822.6415833333333</v>
      </c>
      <c r="E5700" s="3">
        <v>6784.0967222222225</v>
      </c>
      <c r="F5700">
        <f t="shared" si="178"/>
        <v>79.696551592457865</v>
      </c>
      <c r="G5700">
        <f t="shared" si="179"/>
        <v>82.412757403664529</v>
      </c>
    </row>
    <row r="5701" spans="1:7" x14ac:dyDescent="0.3">
      <c r="A5701">
        <v>5700</v>
      </c>
      <c r="B5701" s="1">
        <v>-1151.7</v>
      </c>
      <c r="C5701" s="2">
        <v>3.3866000000000001</v>
      </c>
      <c r="D5701" s="1">
        <v>1822.9615833333332</v>
      </c>
      <c r="E5701" s="3">
        <v>6785.1804722222223</v>
      </c>
      <c r="F5701">
        <f t="shared" si="178"/>
        <v>79.710543864302636</v>
      </c>
      <c r="G5701">
        <f t="shared" si="179"/>
        <v>82.425922726845073</v>
      </c>
    </row>
    <row r="5702" spans="1:7" x14ac:dyDescent="0.3">
      <c r="A5702">
        <v>5701</v>
      </c>
      <c r="B5702" s="1">
        <v>-1151.7</v>
      </c>
      <c r="C5702" s="2">
        <v>3.3866000000000001</v>
      </c>
      <c r="D5702" s="1">
        <v>1823.2814444444443</v>
      </c>
      <c r="E5702" s="3">
        <v>6786.2637500000001</v>
      </c>
      <c r="F5702">
        <f t="shared" si="178"/>
        <v>79.724530063112752</v>
      </c>
      <c r="G5702">
        <f t="shared" si="179"/>
        <v>82.439082313501373</v>
      </c>
    </row>
    <row r="5703" spans="1:7" x14ac:dyDescent="0.3">
      <c r="A5703">
        <v>5702</v>
      </c>
      <c r="B5703" s="1">
        <v>-1151.7</v>
      </c>
      <c r="C5703" s="2">
        <v>3.3868999999999998</v>
      </c>
      <c r="D5703" s="1">
        <v>1823.6013611111111</v>
      </c>
      <c r="E5703" s="3">
        <v>6787.3472499999998</v>
      </c>
      <c r="F5703">
        <f t="shared" si="178"/>
        <v>79.738518691136733</v>
      </c>
      <c r="G5703">
        <f t="shared" si="179"/>
        <v>82.452244599698503</v>
      </c>
    </row>
    <row r="5704" spans="1:7" x14ac:dyDescent="0.3">
      <c r="A5704">
        <v>5703</v>
      </c>
      <c r="B5704" s="1">
        <v>-1151</v>
      </c>
      <c r="C5704" s="2">
        <v>3.3862999999999999</v>
      </c>
      <c r="D5704" s="1">
        <v>1823.9212222222222</v>
      </c>
      <c r="E5704" s="3">
        <v>6788.430388888889</v>
      </c>
      <c r="F5704">
        <f t="shared" si="178"/>
        <v>79.752504889946849</v>
      </c>
      <c r="G5704">
        <f t="shared" si="179"/>
        <v>82.465402499141788</v>
      </c>
    </row>
    <row r="5705" spans="1:7" x14ac:dyDescent="0.3">
      <c r="A5705">
        <v>5704</v>
      </c>
      <c r="B5705" s="1">
        <v>-1151</v>
      </c>
      <c r="C5705" s="2">
        <v>3.3862999999999999</v>
      </c>
      <c r="D5705" s="1">
        <v>1824.2411388888888</v>
      </c>
      <c r="E5705" s="3">
        <v>6789.513722222222</v>
      </c>
      <c r="F5705">
        <f t="shared" si="178"/>
        <v>79.766493517970829</v>
      </c>
      <c r="G5705">
        <f t="shared" si="179"/>
        <v>82.478562760683289</v>
      </c>
    </row>
    <row r="5706" spans="1:7" x14ac:dyDescent="0.3">
      <c r="A5706">
        <v>5705</v>
      </c>
      <c r="B5706" s="1">
        <v>-1151.7</v>
      </c>
      <c r="C5706" s="2">
        <v>3.3854000000000002</v>
      </c>
      <c r="D5706" s="1">
        <v>1824.5610555555556</v>
      </c>
      <c r="E5706" s="3">
        <v>6790.5969722222226</v>
      </c>
      <c r="F5706">
        <f t="shared" si="178"/>
        <v>79.78048214599481</v>
      </c>
      <c r="G5706">
        <f t="shared" si="179"/>
        <v>82.491722009896989</v>
      </c>
    </row>
    <row r="5707" spans="1:7" x14ac:dyDescent="0.3">
      <c r="A5707">
        <v>5706</v>
      </c>
      <c r="B5707" s="1">
        <v>-1151.7</v>
      </c>
      <c r="C5707" s="2">
        <v>3.3856999999999999</v>
      </c>
      <c r="D5707" s="1">
        <v>1824.8809444444444</v>
      </c>
      <c r="E5707" s="3">
        <v>6791.6800833333336</v>
      </c>
      <c r="F5707">
        <f t="shared" si="178"/>
        <v>79.794469559411866</v>
      </c>
      <c r="G5707">
        <f t="shared" si="179"/>
        <v>82.504879571897661</v>
      </c>
    </row>
    <row r="5708" spans="1:7" x14ac:dyDescent="0.3">
      <c r="A5708">
        <v>5707</v>
      </c>
      <c r="B5708" s="1">
        <v>-1151.7</v>
      </c>
      <c r="C5708" s="2">
        <v>3.3856999999999999</v>
      </c>
      <c r="D5708" s="1">
        <v>1825.2008611111112</v>
      </c>
      <c r="E5708" s="3">
        <v>6792.76325</v>
      </c>
      <c r="F5708">
        <f t="shared" si="178"/>
        <v>79.808458187435846</v>
      </c>
      <c r="G5708">
        <f t="shared" si="179"/>
        <v>82.518037808783532</v>
      </c>
    </row>
    <row r="5709" spans="1:7" x14ac:dyDescent="0.3">
      <c r="A5709">
        <v>5708</v>
      </c>
      <c r="B5709" s="1">
        <v>-1151.7</v>
      </c>
      <c r="C5709" s="2">
        <v>3.3854000000000002</v>
      </c>
      <c r="D5709" s="1">
        <v>1825.5207777777778</v>
      </c>
      <c r="E5709" s="3">
        <v>6793.8463055555558</v>
      </c>
      <c r="F5709">
        <f t="shared" si="178"/>
        <v>79.822446815459827</v>
      </c>
      <c r="G5709">
        <f t="shared" si="179"/>
        <v>82.531194695899003</v>
      </c>
    </row>
    <row r="5710" spans="1:7" x14ac:dyDescent="0.3">
      <c r="A5710">
        <v>5709</v>
      </c>
      <c r="B5710" s="1">
        <v>-1151.7</v>
      </c>
      <c r="C5710" s="2">
        <v>3.3851</v>
      </c>
      <c r="D5710" s="1">
        <v>1825.8406388888889</v>
      </c>
      <c r="E5710" s="3">
        <v>6794.9291944444449</v>
      </c>
      <c r="F5710">
        <f t="shared" si="178"/>
        <v>79.836433014269943</v>
      </c>
      <c r="G5710">
        <f t="shared" si="179"/>
        <v>82.54434955835886</v>
      </c>
    </row>
    <row r="5711" spans="1:7" x14ac:dyDescent="0.3">
      <c r="A5711">
        <v>5710</v>
      </c>
      <c r="B5711" s="1">
        <v>-1152.5</v>
      </c>
      <c r="C5711" s="2">
        <v>3.3854000000000002</v>
      </c>
      <c r="D5711" s="1">
        <v>1826.1605555555554</v>
      </c>
      <c r="E5711" s="3">
        <v>6796.0122222222226</v>
      </c>
      <c r="F5711">
        <f t="shared" si="178"/>
        <v>79.850421642293909</v>
      </c>
      <c r="G5711">
        <f t="shared" si="179"/>
        <v>82.557506108031717</v>
      </c>
    </row>
    <row r="5712" spans="1:7" x14ac:dyDescent="0.3">
      <c r="A5712">
        <v>5711</v>
      </c>
      <c r="B5712" s="1">
        <v>-1151.7</v>
      </c>
      <c r="C5712" s="2">
        <v>3.3843999999999999</v>
      </c>
      <c r="D5712" s="1">
        <v>1826.4803888888889</v>
      </c>
      <c r="E5712" s="3">
        <v>6797.0948611111107</v>
      </c>
      <c r="F5712">
        <f t="shared" si="178"/>
        <v>79.864406626497114</v>
      </c>
      <c r="G5712">
        <f t="shared" si="179"/>
        <v>82.570657933508116</v>
      </c>
    </row>
    <row r="5713" spans="1:7" x14ac:dyDescent="0.3">
      <c r="A5713">
        <v>5712</v>
      </c>
      <c r="B5713" s="1">
        <v>-1151</v>
      </c>
      <c r="C5713" s="2">
        <v>3.3847</v>
      </c>
      <c r="D5713" s="1">
        <v>1826.8002222222221</v>
      </c>
      <c r="E5713" s="3">
        <v>6798.1774722222226</v>
      </c>
      <c r="F5713">
        <f t="shared" si="178"/>
        <v>79.878391610700277</v>
      </c>
      <c r="G5713">
        <f t="shared" si="179"/>
        <v>82.583809421541943</v>
      </c>
    </row>
    <row r="5714" spans="1:7" x14ac:dyDescent="0.3">
      <c r="A5714">
        <v>5713</v>
      </c>
      <c r="B5714" s="1">
        <v>-1151.7</v>
      </c>
      <c r="C5714" s="2">
        <v>3.3851</v>
      </c>
      <c r="D5714" s="1">
        <v>1827.120138888889</v>
      </c>
      <c r="E5714" s="3">
        <v>6799.2602777777774</v>
      </c>
      <c r="F5714">
        <f t="shared" si="178"/>
        <v>79.892380238724272</v>
      </c>
      <c r="G5714">
        <f t="shared" si="179"/>
        <v>82.596963271673957</v>
      </c>
    </row>
    <row r="5715" spans="1:7" x14ac:dyDescent="0.3">
      <c r="A5715">
        <v>5714</v>
      </c>
      <c r="B5715" s="1">
        <v>-1151.7</v>
      </c>
      <c r="C5715" s="2">
        <v>3.3837999999999999</v>
      </c>
      <c r="D5715" s="1">
        <v>1827.4399722222222</v>
      </c>
      <c r="E5715" s="3">
        <v>6800.3427777777779</v>
      </c>
      <c r="F5715">
        <f t="shared" si="178"/>
        <v>79.906365222927462</v>
      </c>
      <c r="G5715">
        <f t="shared" si="179"/>
        <v>82.61011340993737</v>
      </c>
    </row>
    <row r="5716" spans="1:7" x14ac:dyDescent="0.3">
      <c r="A5716">
        <v>5715</v>
      </c>
      <c r="B5716" s="1">
        <v>-1151.7</v>
      </c>
      <c r="C5716" s="2">
        <v>3.3843999999999999</v>
      </c>
      <c r="D5716" s="1">
        <v>1827.7598333333333</v>
      </c>
      <c r="E5716" s="3">
        <v>6801.4253055555555</v>
      </c>
      <c r="F5716">
        <f t="shared" si="178"/>
        <v>79.920351421737578</v>
      </c>
      <c r="G5716">
        <f t="shared" si="179"/>
        <v>82.623263885643354</v>
      </c>
    </row>
    <row r="5717" spans="1:7" x14ac:dyDescent="0.3">
      <c r="A5717">
        <v>5716</v>
      </c>
      <c r="B5717" s="1">
        <v>-1151.7</v>
      </c>
      <c r="C5717" s="2">
        <v>3.3843999999999999</v>
      </c>
      <c r="D5717" s="1">
        <v>1828.0796944444444</v>
      </c>
      <c r="E5717" s="3">
        <v>6802.5078888888893</v>
      </c>
      <c r="F5717">
        <f t="shared" si="178"/>
        <v>79.934337620547694</v>
      </c>
      <c r="G5717">
        <f t="shared" si="179"/>
        <v>82.636415036234581</v>
      </c>
    </row>
    <row r="5718" spans="1:7" x14ac:dyDescent="0.3">
      <c r="A5718">
        <v>5717</v>
      </c>
      <c r="B5718" s="1">
        <v>-1151.7</v>
      </c>
      <c r="C5718" s="2">
        <v>3.3837999999999999</v>
      </c>
      <c r="D5718" s="1">
        <v>1828.3996111111112</v>
      </c>
      <c r="E5718" s="3">
        <v>6803.5905277777774</v>
      </c>
      <c r="F5718">
        <f t="shared" si="178"/>
        <v>79.948326248571675</v>
      </c>
      <c r="G5718">
        <f t="shared" si="179"/>
        <v>82.64956686171098</v>
      </c>
    </row>
    <row r="5719" spans="1:7" x14ac:dyDescent="0.3">
      <c r="A5719">
        <v>5718</v>
      </c>
      <c r="B5719" s="1">
        <v>-1152.5</v>
      </c>
      <c r="C5719" s="2">
        <v>3.3837999999999999</v>
      </c>
      <c r="D5719" s="1">
        <v>1828.7195277777778</v>
      </c>
      <c r="E5719" s="3">
        <v>6804.6730833333331</v>
      </c>
      <c r="F5719">
        <f t="shared" si="178"/>
        <v>79.962314876595656</v>
      </c>
      <c r="G5719">
        <f t="shared" si="179"/>
        <v>82.662717674859579</v>
      </c>
    </row>
    <row r="5720" spans="1:7" x14ac:dyDescent="0.3">
      <c r="A5720">
        <v>5719</v>
      </c>
      <c r="B5720" s="1">
        <v>-1151.7</v>
      </c>
      <c r="C5720" s="2">
        <v>3.3837999999999999</v>
      </c>
      <c r="D5720" s="1">
        <v>1829.0394444444444</v>
      </c>
      <c r="E5720" s="3">
        <v>6805.7555277777774</v>
      </c>
      <c r="F5720">
        <f t="shared" si="178"/>
        <v>79.976303504619622</v>
      </c>
      <c r="G5720">
        <f t="shared" si="179"/>
        <v>82.675867138237763</v>
      </c>
    </row>
    <row r="5721" spans="1:7" x14ac:dyDescent="0.3">
      <c r="A5721">
        <v>5720</v>
      </c>
      <c r="B5721" s="1">
        <v>-1151.7</v>
      </c>
      <c r="C5721" s="2">
        <v>3.3837999999999999</v>
      </c>
      <c r="D5721" s="1">
        <v>1829.3593611111112</v>
      </c>
      <c r="E5721" s="3">
        <v>6806.8380555555559</v>
      </c>
      <c r="F5721">
        <f t="shared" si="178"/>
        <v>79.990292132643617</v>
      </c>
      <c r="G5721">
        <f t="shared" si="179"/>
        <v>82.689017613943776</v>
      </c>
    </row>
    <row r="5722" spans="1:7" x14ac:dyDescent="0.3">
      <c r="A5722">
        <v>5721</v>
      </c>
      <c r="B5722" s="1">
        <v>-1148.8</v>
      </c>
      <c r="C5722" s="2">
        <v>3.3835000000000002</v>
      </c>
      <c r="D5722" s="1">
        <v>1829.6791666666666</v>
      </c>
      <c r="E5722" s="3">
        <v>6807.9201388888887</v>
      </c>
      <c r="F5722">
        <f t="shared" si="178"/>
        <v>80.004275902239868</v>
      </c>
      <c r="G5722">
        <f t="shared" si="179"/>
        <v>82.702162690568102</v>
      </c>
    </row>
    <row r="5723" spans="1:7" x14ac:dyDescent="0.3">
      <c r="A5723">
        <v>5722</v>
      </c>
      <c r="B5723" s="1">
        <v>-1151.7</v>
      </c>
      <c r="C5723" s="2">
        <v>3.3828999999999998</v>
      </c>
      <c r="D5723" s="1">
        <v>1829.9990555555555</v>
      </c>
      <c r="E5723" s="3">
        <v>6809.0023888888891</v>
      </c>
      <c r="F5723">
        <f t="shared" si="178"/>
        <v>80.01826331565691</v>
      </c>
      <c r="G5723">
        <f t="shared" si="179"/>
        <v>82.715309791848085</v>
      </c>
    </row>
    <row r="5724" spans="1:7" x14ac:dyDescent="0.3">
      <c r="A5724">
        <v>5723</v>
      </c>
      <c r="B5724" s="1">
        <v>-1151.7</v>
      </c>
      <c r="C5724" s="2">
        <v>3.3832</v>
      </c>
      <c r="D5724" s="1">
        <v>1830.3189444444445</v>
      </c>
      <c r="E5724" s="3">
        <v>6810.0846666666666</v>
      </c>
      <c r="F5724">
        <f t="shared" si="178"/>
        <v>80.032250729073965</v>
      </c>
      <c r="G5724">
        <f t="shared" si="179"/>
        <v>82.72845723057064</v>
      </c>
    </row>
    <row r="5725" spans="1:7" x14ac:dyDescent="0.3">
      <c r="A5725">
        <v>5724</v>
      </c>
      <c r="B5725" s="1">
        <v>-1151.7</v>
      </c>
      <c r="C5725" s="2">
        <v>3.3828999999999998</v>
      </c>
      <c r="D5725" s="1">
        <v>1830.6388333333334</v>
      </c>
      <c r="E5725" s="3">
        <v>6811.1667777777775</v>
      </c>
      <c r="F5725">
        <f t="shared" si="178"/>
        <v>80.046238142491021</v>
      </c>
      <c r="G5725">
        <f t="shared" si="179"/>
        <v>82.741602644637581</v>
      </c>
    </row>
    <row r="5726" spans="1:7" x14ac:dyDescent="0.3">
      <c r="A5726">
        <v>5725</v>
      </c>
      <c r="B5726" s="1">
        <v>-1151.7</v>
      </c>
      <c r="C5726" s="2">
        <v>3.3822999999999999</v>
      </c>
      <c r="D5726" s="1">
        <v>1830.9587222222221</v>
      </c>
      <c r="E5726" s="3">
        <v>6812.2488611111112</v>
      </c>
      <c r="F5726">
        <f t="shared" si="178"/>
        <v>80.060225555908062</v>
      </c>
      <c r="G5726">
        <f t="shared" si="179"/>
        <v>82.754747721261921</v>
      </c>
    </row>
    <row r="5727" spans="1:7" x14ac:dyDescent="0.3">
      <c r="A5727">
        <v>5726</v>
      </c>
      <c r="B5727" s="1">
        <v>-1151.7</v>
      </c>
      <c r="C5727" s="2">
        <v>3.3822999999999999</v>
      </c>
      <c r="D5727" s="1">
        <v>1831.2785833333332</v>
      </c>
      <c r="E5727" s="3">
        <v>6813.3306944444448</v>
      </c>
      <c r="F5727">
        <f t="shared" si="178"/>
        <v>80.074211754718178</v>
      </c>
      <c r="G5727">
        <f t="shared" si="179"/>
        <v>82.767889760902833</v>
      </c>
    </row>
    <row r="5728" spans="1:7" x14ac:dyDescent="0.3">
      <c r="A5728">
        <v>5727</v>
      </c>
      <c r="B5728" s="1">
        <v>-1151</v>
      </c>
      <c r="C5728" s="2">
        <v>3.3822999999999999</v>
      </c>
      <c r="D5728" s="1">
        <v>1831.5983888888888</v>
      </c>
      <c r="E5728" s="3">
        <v>6814.4123333333337</v>
      </c>
      <c r="F5728">
        <f t="shared" si="178"/>
        <v>80.088195524314429</v>
      </c>
      <c r="G5728">
        <f t="shared" si="179"/>
        <v>82.781029438445515</v>
      </c>
    </row>
    <row r="5729" spans="1:7" x14ac:dyDescent="0.3">
      <c r="A5729">
        <v>5728</v>
      </c>
      <c r="B5729" s="1">
        <v>-1151.7</v>
      </c>
      <c r="C5729" s="2">
        <v>3.3820000000000001</v>
      </c>
      <c r="D5729" s="1">
        <v>1831.9182499999999</v>
      </c>
      <c r="E5729" s="3">
        <v>6815.4941111111111</v>
      </c>
      <c r="F5729">
        <f t="shared" si="178"/>
        <v>80.102181723124559</v>
      </c>
      <c r="G5729">
        <f t="shared" si="179"/>
        <v>82.794170803201212</v>
      </c>
    </row>
    <row r="5730" spans="1:7" x14ac:dyDescent="0.3">
      <c r="A5730">
        <v>5729</v>
      </c>
      <c r="B5730" s="1">
        <v>-1151.7</v>
      </c>
      <c r="C5730" s="2">
        <v>3.3816000000000002</v>
      </c>
      <c r="D5730" s="1">
        <v>1832.2381944444444</v>
      </c>
      <c r="E5730" s="3">
        <v>6816.5760833333334</v>
      </c>
      <c r="F5730">
        <f t="shared" si="178"/>
        <v>80.116171565755451</v>
      </c>
      <c r="G5730">
        <f t="shared" si="179"/>
        <v>82.807314530055137</v>
      </c>
    </row>
    <row r="5731" spans="1:7" x14ac:dyDescent="0.3">
      <c r="A5731">
        <v>5730</v>
      </c>
      <c r="B5731" s="1">
        <v>-1151.7</v>
      </c>
      <c r="C5731" s="2">
        <v>3.3816000000000002</v>
      </c>
      <c r="D5731" s="1">
        <v>1832.5580833333333</v>
      </c>
      <c r="E5731" s="3">
        <v>6817.6577500000003</v>
      </c>
      <c r="F5731">
        <f t="shared" si="178"/>
        <v>80.130158979172521</v>
      </c>
      <c r="G5731">
        <f t="shared" si="179"/>
        <v>82.820454545040434</v>
      </c>
    </row>
    <row r="5732" spans="1:7" x14ac:dyDescent="0.3">
      <c r="A5732">
        <v>5731</v>
      </c>
      <c r="B5732" s="1">
        <v>-1152.5</v>
      </c>
      <c r="C5732" s="2">
        <v>3.3801000000000001</v>
      </c>
      <c r="D5732" s="1">
        <v>1832.8779722222223</v>
      </c>
      <c r="E5732" s="3">
        <v>6818.7393888888892</v>
      </c>
      <c r="F5732">
        <f t="shared" si="178"/>
        <v>80.144146392589562</v>
      </c>
      <c r="G5732">
        <f t="shared" si="179"/>
        <v>82.833594222583116</v>
      </c>
    </row>
    <row r="5733" spans="1:7" x14ac:dyDescent="0.3">
      <c r="A5733">
        <v>5732</v>
      </c>
      <c r="B5733" s="1">
        <v>-1151.7</v>
      </c>
      <c r="C5733" s="2">
        <v>3.3807</v>
      </c>
      <c r="D5733" s="1">
        <v>1833.1979166666667</v>
      </c>
      <c r="E5733" s="3">
        <v>6819.8211388888885</v>
      </c>
      <c r="F5733">
        <f t="shared" si="178"/>
        <v>80.158136235220482</v>
      </c>
      <c r="G5733">
        <f t="shared" si="179"/>
        <v>82.846735249896199</v>
      </c>
    </row>
    <row r="5734" spans="1:7" x14ac:dyDescent="0.3">
      <c r="A5734">
        <v>5733</v>
      </c>
      <c r="B5734" s="1">
        <v>-1151.7</v>
      </c>
      <c r="C5734" s="2">
        <v>3.3807</v>
      </c>
      <c r="D5734" s="1">
        <v>1833.5177222222221</v>
      </c>
      <c r="E5734" s="3">
        <v>6820.9022500000001</v>
      </c>
      <c r="F5734">
        <f t="shared" si="178"/>
        <v>80.172120004816733</v>
      </c>
      <c r="G5734">
        <f t="shared" si="179"/>
        <v>82.859868516029422</v>
      </c>
    </row>
    <row r="5735" spans="1:7" x14ac:dyDescent="0.3">
      <c r="A5735">
        <v>5734</v>
      </c>
      <c r="B5735" s="1">
        <v>-1151.7</v>
      </c>
      <c r="C5735" s="2">
        <v>3.3803999999999998</v>
      </c>
      <c r="D5735" s="1">
        <v>1833.8375833333334</v>
      </c>
      <c r="E5735" s="3">
        <v>6821.9836388888889</v>
      </c>
      <c r="F5735">
        <f t="shared" si="178"/>
        <v>80.186106203626849</v>
      </c>
      <c r="G5735">
        <f t="shared" si="179"/>
        <v>82.873005156588675</v>
      </c>
    </row>
    <row r="5736" spans="1:7" x14ac:dyDescent="0.3">
      <c r="A5736">
        <v>5735</v>
      </c>
      <c r="B5736" s="1">
        <v>-1151.7</v>
      </c>
      <c r="C5736" s="2">
        <v>3.3803999999999998</v>
      </c>
      <c r="D5736" s="1">
        <v>1834.1574444444445</v>
      </c>
      <c r="E5736" s="3">
        <v>6823.064861111111</v>
      </c>
      <c r="F5736">
        <f t="shared" si="178"/>
        <v>80.200092402436965</v>
      </c>
      <c r="G5736">
        <f t="shared" si="179"/>
        <v>82.886139772492299</v>
      </c>
    </row>
    <row r="5737" spans="1:7" x14ac:dyDescent="0.3">
      <c r="A5737">
        <v>5736</v>
      </c>
      <c r="B5737" s="1">
        <v>-1151.7</v>
      </c>
      <c r="C5737" s="2">
        <v>3.3801000000000001</v>
      </c>
      <c r="D5737" s="1">
        <v>1834.4773611111111</v>
      </c>
      <c r="E5737" s="3">
        <v>6824.1462222222226</v>
      </c>
      <c r="F5737">
        <f t="shared" si="178"/>
        <v>80.214081030460932</v>
      </c>
      <c r="G5737">
        <f t="shared" si="179"/>
        <v>82.899276075608952</v>
      </c>
    </row>
    <row r="5738" spans="1:7" x14ac:dyDescent="0.3">
      <c r="A5738">
        <v>5737</v>
      </c>
      <c r="B5738" s="1">
        <v>-1151.7</v>
      </c>
      <c r="C5738" s="2">
        <v>3.3797999999999999</v>
      </c>
      <c r="D5738" s="1">
        <v>1834.7972500000001</v>
      </c>
      <c r="E5738" s="3">
        <v>6825.2274166666666</v>
      </c>
      <c r="F5738">
        <f t="shared" si="178"/>
        <v>80.228068443878001</v>
      </c>
      <c r="G5738">
        <f t="shared" si="179"/>
        <v>82.912410354069962</v>
      </c>
    </row>
    <row r="5739" spans="1:7" x14ac:dyDescent="0.3">
      <c r="A5739">
        <v>5738</v>
      </c>
      <c r="B5739" s="1">
        <v>-1151.7</v>
      </c>
      <c r="C5739" s="2">
        <v>3.3801000000000001</v>
      </c>
      <c r="D5739" s="1">
        <v>1835.1171388888888</v>
      </c>
      <c r="E5739" s="3">
        <v>6826.3085833333334</v>
      </c>
      <c r="F5739">
        <f t="shared" si="178"/>
        <v>80.242055857295043</v>
      </c>
      <c r="G5739">
        <f t="shared" si="179"/>
        <v>82.9255442950884</v>
      </c>
    </row>
    <row r="5740" spans="1:7" x14ac:dyDescent="0.3">
      <c r="A5740">
        <v>5739</v>
      </c>
      <c r="B5740" s="1">
        <v>-1152.5</v>
      </c>
      <c r="C5740" s="2">
        <v>3.3797999999999999</v>
      </c>
      <c r="D5740" s="1">
        <v>1835.4370277777778</v>
      </c>
      <c r="E5740" s="3">
        <v>6827.3898055555555</v>
      </c>
      <c r="F5740">
        <f t="shared" si="178"/>
        <v>80.256043270712084</v>
      </c>
      <c r="G5740">
        <f t="shared" si="179"/>
        <v>82.93867891099201</v>
      </c>
    </row>
    <row r="5741" spans="1:7" x14ac:dyDescent="0.3">
      <c r="A5741">
        <v>5740</v>
      </c>
      <c r="B5741" s="1">
        <v>-1151.7</v>
      </c>
      <c r="C5741" s="2">
        <v>3.3797999999999999</v>
      </c>
      <c r="D5741" s="1">
        <v>1835.7569444444443</v>
      </c>
      <c r="E5741" s="3">
        <v>6828.4709444444443</v>
      </c>
      <c r="F5741">
        <f t="shared" si="178"/>
        <v>80.270031898736065</v>
      </c>
      <c r="G5741">
        <f t="shared" si="179"/>
        <v>82.951812514567834</v>
      </c>
    </row>
    <row r="5742" spans="1:7" x14ac:dyDescent="0.3">
      <c r="A5742">
        <v>5741</v>
      </c>
      <c r="B5742" s="1">
        <v>-1151.7</v>
      </c>
      <c r="C5742" s="2">
        <v>3.3795000000000002</v>
      </c>
      <c r="D5742" s="1">
        <v>1836.0769166666666</v>
      </c>
      <c r="E5742" s="3">
        <v>6829.5523055555559</v>
      </c>
      <c r="F5742">
        <f t="shared" si="178"/>
        <v>80.28402295597391</v>
      </c>
      <c r="G5742">
        <f t="shared" si="179"/>
        <v>82.964948817684487</v>
      </c>
    </row>
    <row r="5743" spans="1:7" x14ac:dyDescent="0.3">
      <c r="A5743">
        <v>5742</v>
      </c>
      <c r="B5743" s="1">
        <v>-1151.7</v>
      </c>
      <c r="C5743" s="2">
        <v>3.3792</v>
      </c>
      <c r="D5743" s="1">
        <v>1836.3968055555556</v>
      </c>
      <c r="E5743" s="3">
        <v>6830.6332777777779</v>
      </c>
      <c r="F5743">
        <f t="shared" si="178"/>
        <v>80.298010369390965</v>
      </c>
      <c r="G5743">
        <f t="shared" si="179"/>
        <v>82.978080396604682</v>
      </c>
    </row>
    <row r="5744" spans="1:7" x14ac:dyDescent="0.3">
      <c r="A5744">
        <v>5743</v>
      </c>
      <c r="B5744" s="1">
        <v>-1151</v>
      </c>
      <c r="C5744" s="2">
        <v>3.3784999999999998</v>
      </c>
      <c r="D5744" s="1">
        <v>1836.7166944444446</v>
      </c>
      <c r="E5744" s="3">
        <v>6831.7141111111114</v>
      </c>
      <c r="F5744">
        <f t="shared" si="178"/>
        <v>80.311997782808007</v>
      </c>
      <c r="G5744">
        <f t="shared" si="179"/>
        <v>82.991210288311862</v>
      </c>
    </row>
    <row r="5745" spans="1:7" x14ac:dyDescent="0.3">
      <c r="A5745">
        <v>5744</v>
      </c>
      <c r="B5745" s="1">
        <v>-1151.7</v>
      </c>
      <c r="C5745" s="2">
        <v>3.3784999999999998</v>
      </c>
      <c r="D5745" s="1">
        <v>1837.0365833333333</v>
      </c>
      <c r="E5745" s="3">
        <v>6832.794972222222</v>
      </c>
      <c r="F5745">
        <f t="shared" si="178"/>
        <v>80.325985196225048</v>
      </c>
      <c r="G5745">
        <f t="shared" si="179"/>
        <v>83.004340517461628</v>
      </c>
    </row>
    <row r="5746" spans="1:7" x14ac:dyDescent="0.3">
      <c r="A5746">
        <v>5745</v>
      </c>
      <c r="B5746" s="1">
        <v>-1151.7</v>
      </c>
      <c r="C5746" s="2">
        <v>3.3782000000000001</v>
      </c>
      <c r="D5746" s="1">
        <v>1837.3565000000001</v>
      </c>
      <c r="E5746" s="3">
        <v>6833.8756666666668</v>
      </c>
      <c r="F5746">
        <f t="shared" si="178"/>
        <v>80.339973824249029</v>
      </c>
      <c r="G5746">
        <f t="shared" si="179"/>
        <v>83.017468721955794</v>
      </c>
    </row>
    <row r="5747" spans="1:7" x14ac:dyDescent="0.3">
      <c r="A5747">
        <v>5746</v>
      </c>
      <c r="B5747" s="1">
        <v>-1151.7</v>
      </c>
      <c r="C5747" s="2">
        <v>3.3782000000000001</v>
      </c>
      <c r="D5747" s="1">
        <v>1837.6765</v>
      </c>
      <c r="E5747" s="3">
        <v>6834.9566388888888</v>
      </c>
      <c r="F5747">
        <f t="shared" si="178"/>
        <v>80.353966096093814</v>
      </c>
      <c r="G5747">
        <f t="shared" si="179"/>
        <v>83.030600300875989</v>
      </c>
    </row>
    <row r="5748" spans="1:7" x14ac:dyDescent="0.3">
      <c r="A5748">
        <v>5747</v>
      </c>
      <c r="B5748" s="1">
        <v>-1152.5</v>
      </c>
      <c r="C5748" s="2">
        <v>3.3782000000000001</v>
      </c>
      <c r="D5748" s="1">
        <v>1837.9964444444445</v>
      </c>
      <c r="E5748" s="3">
        <v>6836.037416666667</v>
      </c>
      <c r="F5748">
        <f t="shared" si="178"/>
        <v>80.36795593872472</v>
      </c>
      <c r="G5748">
        <f t="shared" si="179"/>
        <v>83.043729517697955</v>
      </c>
    </row>
    <row r="5749" spans="1:7" x14ac:dyDescent="0.3">
      <c r="A5749">
        <v>5748</v>
      </c>
      <c r="B5749" s="1">
        <v>-1151.7</v>
      </c>
      <c r="C5749" s="2">
        <v>3.3778999999999999</v>
      </c>
      <c r="D5749" s="1">
        <v>1838.3163333333334</v>
      </c>
      <c r="E5749" s="3">
        <v>6837.117888888889</v>
      </c>
      <c r="F5749">
        <f t="shared" si="178"/>
        <v>80.381943352141775</v>
      </c>
      <c r="G5749">
        <f t="shared" si="179"/>
        <v>83.056855022651291</v>
      </c>
    </row>
    <row r="5750" spans="1:7" x14ac:dyDescent="0.3">
      <c r="A5750">
        <v>5749</v>
      </c>
      <c r="B5750" s="1">
        <v>-1151.7</v>
      </c>
      <c r="C5750" s="2">
        <v>3.3778999999999999</v>
      </c>
      <c r="D5750" s="1">
        <v>1838.63625</v>
      </c>
      <c r="E5750" s="3">
        <v>6838.1984166666671</v>
      </c>
      <c r="F5750">
        <f t="shared" si="178"/>
        <v>80.395931980165741</v>
      </c>
      <c r="G5750">
        <f t="shared" si="179"/>
        <v>83.069981202489828</v>
      </c>
    </row>
    <row r="5751" spans="1:7" x14ac:dyDescent="0.3">
      <c r="A5751">
        <v>5750</v>
      </c>
      <c r="B5751" s="1">
        <v>-1151.7</v>
      </c>
      <c r="C5751" s="2">
        <v>3.3773</v>
      </c>
      <c r="D5751" s="1">
        <v>1838.956138888889</v>
      </c>
      <c r="E5751" s="3">
        <v>6839.2786944444442</v>
      </c>
      <c r="F5751">
        <f t="shared" si="178"/>
        <v>80.409919393582797</v>
      </c>
      <c r="G5751">
        <f t="shared" si="179"/>
        <v>83.083104345344921</v>
      </c>
    </row>
    <row r="5752" spans="1:7" x14ac:dyDescent="0.3">
      <c r="A5752">
        <v>5751</v>
      </c>
      <c r="B5752" s="1">
        <v>-1151.7</v>
      </c>
      <c r="C5752" s="2">
        <v>3.3761000000000001</v>
      </c>
      <c r="D5752" s="1">
        <v>1839.2759722222222</v>
      </c>
      <c r="E5752" s="3">
        <v>6840.3588611111109</v>
      </c>
      <c r="F5752">
        <f t="shared" si="178"/>
        <v>80.423904377785988</v>
      </c>
      <c r="G5752">
        <f t="shared" si="179"/>
        <v>83.096226138429614</v>
      </c>
    </row>
    <row r="5753" spans="1:7" x14ac:dyDescent="0.3">
      <c r="A5753">
        <v>5752</v>
      </c>
      <c r="B5753" s="1">
        <v>-1151</v>
      </c>
      <c r="C5753" s="2">
        <v>3.3769999999999998</v>
      </c>
      <c r="D5753" s="1">
        <v>1839.5958333333333</v>
      </c>
      <c r="E5753" s="3">
        <v>6841.4390833333337</v>
      </c>
      <c r="F5753">
        <f t="shared" si="178"/>
        <v>80.437890576596089</v>
      </c>
      <c r="G5753">
        <f t="shared" si="179"/>
        <v>83.109348606399521</v>
      </c>
    </row>
    <row r="5754" spans="1:7" x14ac:dyDescent="0.3">
      <c r="A5754">
        <v>5753</v>
      </c>
      <c r="B5754" s="1">
        <v>-1151.7</v>
      </c>
      <c r="C5754" s="2">
        <v>3.3769999999999998</v>
      </c>
      <c r="D5754" s="1">
        <v>1839.9158333333332</v>
      </c>
      <c r="E5754" s="3">
        <v>6842.5196388888889</v>
      </c>
      <c r="F5754">
        <f t="shared" si="178"/>
        <v>80.451882848440874</v>
      </c>
      <c r="G5754">
        <f t="shared" si="179"/>
        <v>83.122475123680658</v>
      </c>
    </row>
    <row r="5755" spans="1:7" x14ac:dyDescent="0.3">
      <c r="A5755">
        <v>5754</v>
      </c>
      <c r="B5755" s="1">
        <v>-1151.7</v>
      </c>
      <c r="C5755" s="2">
        <v>3.3763999999999998</v>
      </c>
      <c r="D5755" s="1">
        <v>1840.2356944444443</v>
      </c>
      <c r="E5755" s="3">
        <v>6843.599666666667</v>
      </c>
      <c r="F5755">
        <f t="shared" si="178"/>
        <v>80.465869047250976</v>
      </c>
      <c r="G5755">
        <f t="shared" si="179"/>
        <v>83.135595229552337</v>
      </c>
    </row>
    <row r="5756" spans="1:7" x14ac:dyDescent="0.3">
      <c r="A5756">
        <v>5755</v>
      </c>
      <c r="B5756" s="1">
        <v>-1151.7</v>
      </c>
      <c r="C5756" s="2">
        <v>3.3763999999999998</v>
      </c>
      <c r="D5756" s="1">
        <v>1840.5556111111111</v>
      </c>
      <c r="E5756" s="3">
        <v>6844.6798888888889</v>
      </c>
      <c r="F5756">
        <f t="shared" si="178"/>
        <v>80.479857675274971</v>
      </c>
      <c r="G5756">
        <f t="shared" si="179"/>
        <v>83.14871769752223</v>
      </c>
    </row>
    <row r="5757" spans="1:7" x14ac:dyDescent="0.3">
      <c r="A5757">
        <v>5756</v>
      </c>
      <c r="B5757" s="1">
        <v>-1151.7</v>
      </c>
      <c r="C5757" s="2">
        <v>3.3761000000000001</v>
      </c>
      <c r="D5757" s="1">
        <v>1840.8755555555556</v>
      </c>
      <c r="E5757" s="3">
        <v>6845.7601388888888</v>
      </c>
      <c r="F5757">
        <f t="shared" si="178"/>
        <v>80.493847517905877</v>
      </c>
      <c r="G5757">
        <f t="shared" si="179"/>
        <v>83.161840502934723</v>
      </c>
    </row>
    <row r="5758" spans="1:7" x14ac:dyDescent="0.3">
      <c r="A5758">
        <v>5757</v>
      </c>
      <c r="B5758" s="1">
        <v>-1151</v>
      </c>
      <c r="C5758" s="2">
        <v>3.3763999999999998</v>
      </c>
      <c r="D5758" s="1">
        <v>1841.1953333333333</v>
      </c>
      <c r="E5758" s="3">
        <v>6846.8398333333334</v>
      </c>
      <c r="F5758">
        <f t="shared" si="178"/>
        <v>80.507830072895203</v>
      </c>
      <c r="G5758">
        <f t="shared" si="179"/>
        <v>83.174956559495158</v>
      </c>
    </row>
    <row r="5759" spans="1:7" x14ac:dyDescent="0.3">
      <c r="A5759">
        <v>5758</v>
      </c>
      <c r="B5759" s="1">
        <v>-1151.7</v>
      </c>
      <c r="C5759" s="2">
        <v>3.3761000000000001</v>
      </c>
      <c r="D5759" s="1">
        <v>1841.5153333333333</v>
      </c>
      <c r="E5759" s="3">
        <v>6847.9201111111115</v>
      </c>
      <c r="F5759">
        <f t="shared" si="178"/>
        <v>80.521822344739974</v>
      </c>
      <c r="G5759">
        <f t="shared" si="179"/>
        <v>83.188079702350265</v>
      </c>
    </row>
    <row r="5760" spans="1:7" x14ac:dyDescent="0.3">
      <c r="A5760">
        <v>5759</v>
      </c>
      <c r="B5760" s="1">
        <v>-1151.7</v>
      </c>
      <c r="C5760" s="2">
        <v>3.3754</v>
      </c>
      <c r="D5760" s="1">
        <v>1841.8352777777777</v>
      </c>
      <c r="E5760" s="3">
        <v>6849.0002500000001</v>
      </c>
      <c r="F5760">
        <f t="shared" si="178"/>
        <v>80.53581218737088</v>
      </c>
      <c r="G5760">
        <f t="shared" si="179"/>
        <v>83.201201157992358</v>
      </c>
    </row>
    <row r="5761" spans="1:7" x14ac:dyDescent="0.3">
      <c r="A5761">
        <v>5760</v>
      </c>
      <c r="B5761" s="1">
        <v>-1151.7</v>
      </c>
      <c r="C5761" s="2">
        <v>3.3754</v>
      </c>
      <c r="D5761" s="1">
        <v>1842.1551944444445</v>
      </c>
      <c r="E5761" s="3">
        <v>6850.0800833333333</v>
      </c>
      <c r="F5761">
        <f t="shared" si="178"/>
        <v>80.54980081539486</v>
      </c>
      <c r="G5761">
        <f t="shared" si="179"/>
        <v>83.214318901765793</v>
      </c>
    </row>
    <row r="5762" spans="1:7" x14ac:dyDescent="0.3">
      <c r="A5762">
        <v>5761</v>
      </c>
      <c r="B5762" s="1">
        <v>-1151</v>
      </c>
      <c r="C5762" s="2">
        <v>3.3751000000000002</v>
      </c>
      <c r="D5762" s="1">
        <v>1842.4750555555556</v>
      </c>
      <c r="E5762" s="3">
        <v>6851.1597499999998</v>
      </c>
      <c r="F5762">
        <f t="shared" si="178"/>
        <v>80.563787014204991</v>
      </c>
      <c r="G5762">
        <f t="shared" si="179"/>
        <v>83.227434620883628</v>
      </c>
    </row>
    <row r="5763" spans="1:7" x14ac:dyDescent="0.3">
      <c r="A5763">
        <v>5762</v>
      </c>
      <c r="B5763" s="1">
        <v>-1151.7</v>
      </c>
      <c r="C5763" s="2">
        <v>3.3754</v>
      </c>
      <c r="D5763" s="1">
        <v>1842.7949444444444</v>
      </c>
      <c r="E5763" s="3">
        <v>6852.2395277777778</v>
      </c>
      <c r="F5763">
        <f t="shared" ref="F5763:F5826" si="180">(D5763/2286.97672222222)*100</f>
        <v>80.577774427622032</v>
      </c>
      <c r="G5763">
        <f t="shared" ref="G5763:G5826" si="181">(E5763/8231.85261111111)*100</f>
        <v>83.240551689771863</v>
      </c>
    </row>
    <row r="5764" spans="1:7" x14ac:dyDescent="0.3">
      <c r="A5764">
        <v>5763</v>
      </c>
      <c r="B5764" s="1">
        <v>-1151.7</v>
      </c>
      <c r="C5764" s="2">
        <v>3.3754</v>
      </c>
      <c r="D5764" s="1">
        <v>1843.1148611111112</v>
      </c>
      <c r="E5764" s="3">
        <v>6853.3192499999996</v>
      </c>
      <c r="F5764">
        <f t="shared" si="180"/>
        <v>80.591763055646013</v>
      </c>
      <c r="G5764">
        <f t="shared" si="181"/>
        <v>83.253668083774883</v>
      </c>
    </row>
    <row r="5765" spans="1:7" x14ac:dyDescent="0.3">
      <c r="A5765">
        <v>5764</v>
      </c>
      <c r="B5765" s="1">
        <v>-1151.7</v>
      </c>
      <c r="C5765" s="2">
        <v>3.3748</v>
      </c>
      <c r="D5765" s="1">
        <v>1843.4346944444444</v>
      </c>
      <c r="E5765" s="3">
        <v>6854.3986388888889</v>
      </c>
      <c r="F5765">
        <f t="shared" si="180"/>
        <v>80.605748039849203</v>
      </c>
      <c r="G5765">
        <f t="shared" si="181"/>
        <v>83.266780428466674</v>
      </c>
    </row>
    <row r="5766" spans="1:7" x14ac:dyDescent="0.3">
      <c r="A5766">
        <v>5765</v>
      </c>
      <c r="B5766" s="1">
        <v>-1151.7</v>
      </c>
      <c r="C5766" s="2">
        <v>3.3748</v>
      </c>
      <c r="D5766" s="1">
        <v>1843.7546111111112</v>
      </c>
      <c r="E5766" s="3">
        <v>6855.4782500000001</v>
      </c>
      <c r="F5766">
        <f t="shared" si="180"/>
        <v>80.61973666787317</v>
      </c>
      <c r="G5766">
        <f t="shared" si="181"/>
        <v>83.279895472699309</v>
      </c>
    </row>
    <row r="5767" spans="1:7" x14ac:dyDescent="0.3">
      <c r="A5767">
        <v>5766</v>
      </c>
      <c r="B5767" s="1">
        <v>-1151.7</v>
      </c>
      <c r="C5767" s="2">
        <v>3.3744999999999998</v>
      </c>
      <c r="D5767" s="1">
        <v>1844.0744444444445</v>
      </c>
      <c r="E5767" s="3">
        <v>6856.5575833333332</v>
      </c>
      <c r="F5767">
        <f t="shared" si="180"/>
        <v>80.63372165207636</v>
      </c>
      <c r="G5767">
        <f t="shared" si="181"/>
        <v>83.293007142505886</v>
      </c>
    </row>
    <row r="5768" spans="1:7" x14ac:dyDescent="0.3">
      <c r="A5768">
        <v>5767</v>
      </c>
      <c r="B5768" s="1">
        <v>-1151.7</v>
      </c>
      <c r="C5768" s="2">
        <v>3.3744999999999998</v>
      </c>
      <c r="D5768" s="1">
        <v>1844.3943333333334</v>
      </c>
      <c r="E5768" s="3">
        <v>6857.6369999999997</v>
      </c>
      <c r="F5768">
        <f t="shared" si="180"/>
        <v>80.647709065493416</v>
      </c>
      <c r="G5768">
        <f t="shared" si="181"/>
        <v>83.306119824640263</v>
      </c>
    </row>
    <row r="5769" spans="1:7" x14ac:dyDescent="0.3">
      <c r="A5769">
        <v>5768</v>
      </c>
      <c r="B5769" s="1">
        <v>-1152.5</v>
      </c>
      <c r="C5769" s="2">
        <v>3.3738999999999999</v>
      </c>
      <c r="D5769" s="1">
        <v>1844.7142777777779</v>
      </c>
      <c r="E5769" s="3">
        <v>6858.7165555555557</v>
      </c>
      <c r="F5769">
        <f t="shared" si="180"/>
        <v>80.661698908124322</v>
      </c>
      <c r="G5769">
        <f t="shared" si="181"/>
        <v>83.319234193987697</v>
      </c>
    </row>
    <row r="5770" spans="1:7" x14ac:dyDescent="0.3">
      <c r="A5770">
        <v>5769</v>
      </c>
      <c r="B5770" s="1">
        <v>-1151.7</v>
      </c>
      <c r="C5770" s="2">
        <v>3.3738999999999999</v>
      </c>
      <c r="D5770" s="1">
        <v>1845.0341944444444</v>
      </c>
      <c r="E5770" s="3">
        <v>6859.7959444444441</v>
      </c>
      <c r="F5770">
        <f t="shared" si="180"/>
        <v>80.675687536148303</v>
      </c>
      <c r="G5770">
        <f t="shared" si="181"/>
        <v>83.332346538679474</v>
      </c>
    </row>
    <row r="5771" spans="1:7" x14ac:dyDescent="0.3">
      <c r="A5771">
        <v>5770</v>
      </c>
      <c r="B5771" s="1">
        <v>-1151.7</v>
      </c>
      <c r="C5771" s="2">
        <v>3.3736000000000002</v>
      </c>
      <c r="D5771" s="1">
        <v>1845.3540833333334</v>
      </c>
      <c r="E5771" s="3">
        <v>6860.8751944444448</v>
      </c>
      <c r="F5771">
        <f t="shared" si="180"/>
        <v>80.689674949565344</v>
      </c>
      <c r="G5771">
        <f t="shared" si="181"/>
        <v>83.34545719615825</v>
      </c>
    </row>
    <row r="5772" spans="1:7" x14ac:dyDescent="0.3">
      <c r="A5772">
        <v>5771</v>
      </c>
      <c r="B5772" s="1">
        <v>-1151.7</v>
      </c>
      <c r="C5772" s="2">
        <v>3.3730000000000002</v>
      </c>
      <c r="D5772" s="1">
        <v>1845.674</v>
      </c>
      <c r="E5772" s="3">
        <v>6861.9543611111112</v>
      </c>
      <c r="F5772">
        <f t="shared" si="180"/>
        <v>80.703663577589325</v>
      </c>
      <c r="G5772">
        <f t="shared" si="181"/>
        <v>83.358566841309198</v>
      </c>
    </row>
    <row r="5773" spans="1:7" x14ac:dyDescent="0.3">
      <c r="A5773">
        <v>5772</v>
      </c>
      <c r="B5773" s="1">
        <v>-1151.7</v>
      </c>
      <c r="C5773" s="2">
        <v>3.3733</v>
      </c>
      <c r="D5773" s="1">
        <v>1845.9938611111111</v>
      </c>
      <c r="E5773" s="3">
        <v>6863.0333611111109</v>
      </c>
      <c r="F5773">
        <f t="shared" si="180"/>
        <v>80.71764977639944</v>
      </c>
      <c r="G5773">
        <f t="shared" si="181"/>
        <v>83.371674461804531</v>
      </c>
    </row>
    <row r="5774" spans="1:7" x14ac:dyDescent="0.3">
      <c r="A5774">
        <v>5773</v>
      </c>
      <c r="B5774" s="1">
        <v>-1151.7</v>
      </c>
      <c r="C5774" s="2">
        <v>3.3733</v>
      </c>
      <c r="D5774" s="1">
        <v>1846.31375</v>
      </c>
      <c r="E5774" s="3">
        <v>6864.112444444444</v>
      </c>
      <c r="F5774">
        <f t="shared" si="180"/>
        <v>80.731637189816496</v>
      </c>
      <c r="G5774">
        <f t="shared" si="181"/>
        <v>83.384783094627679</v>
      </c>
    </row>
    <row r="5775" spans="1:7" x14ac:dyDescent="0.3">
      <c r="A5775">
        <v>5774</v>
      </c>
      <c r="B5775" s="1">
        <v>-1151.7</v>
      </c>
      <c r="C5775" s="2">
        <v>3.3730000000000002</v>
      </c>
      <c r="D5775" s="1">
        <v>1846.6337222222223</v>
      </c>
      <c r="E5775" s="3">
        <v>6865.1916388888885</v>
      </c>
      <c r="F5775">
        <f t="shared" si="180"/>
        <v>80.745628247054341</v>
      </c>
      <c r="G5775">
        <f t="shared" si="181"/>
        <v>83.397893077221255</v>
      </c>
    </row>
    <row r="5776" spans="1:7" x14ac:dyDescent="0.3">
      <c r="A5776">
        <v>5775</v>
      </c>
      <c r="B5776" s="1">
        <v>-1151.7</v>
      </c>
      <c r="C5776" s="2">
        <v>3.3727</v>
      </c>
      <c r="D5776" s="1">
        <v>1846.9536666666668</v>
      </c>
      <c r="E5776" s="3">
        <v>6866.2708055555559</v>
      </c>
      <c r="F5776">
        <f t="shared" si="180"/>
        <v>80.759618089685262</v>
      </c>
      <c r="G5776">
        <f t="shared" si="181"/>
        <v>83.411002722372217</v>
      </c>
    </row>
    <row r="5777" spans="1:7" x14ac:dyDescent="0.3">
      <c r="A5777">
        <v>5776</v>
      </c>
      <c r="B5777" s="1">
        <v>-1151.7</v>
      </c>
      <c r="C5777" s="2">
        <v>3.3719999999999999</v>
      </c>
      <c r="D5777" s="1">
        <v>1847.2735555555555</v>
      </c>
      <c r="E5777" s="3">
        <v>6867.349666666667</v>
      </c>
      <c r="F5777">
        <f t="shared" si="180"/>
        <v>80.773605503102303</v>
      </c>
      <c r="G5777">
        <f t="shared" si="181"/>
        <v>83.424108655654535</v>
      </c>
    </row>
    <row r="5778" spans="1:7" x14ac:dyDescent="0.3">
      <c r="A5778">
        <v>5777</v>
      </c>
      <c r="B5778" s="1">
        <v>-1151</v>
      </c>
      <c r="C5778" s="2">
        <v>3.3727</v>
      </c>
      <c r="D5778" s="1">
        <v>1847.5934444444445</v>
      </c>
      <c r="E5778" s="3">
        <v>6868.4284722222219</v>
      </c>
      <c r="F5778">
        <f t="shared" si="180"/>
        <v>80.787592916519344</v>
      </c>
      <c r="G5778">
        <f t="shared" si="181"/>
        <v>83.43721391405164</v>
      </c>
    </row>
    <row r="5779" spans="1:7" x14ac:dyDescent="0.3">
      <c r="A5779">
        <v>5778</v>
      </c>
      <c r="B5779" s="1">
        <v>-1151.7</v>
      </c>
      <c r="C5779" s="2">
        <v>3.3717000000000001</v>
      </c>
      <c r="D5779" s="1">
        <v>1847.9132500000001</v>
      </c>
      <c r="E5779" s="3">
        <v>6869.5069444444443</v>
      </c>
      <c r="F5779">
        <f t="shared" si="180"/>
        <v>80.80157668611561</v>
      </c>
      <c r="G5779">
        <f t="shared" si="181"/>
        <v>83.450315123137514</v>
      </c>
    </row>
    <row r="5780" spans="1:7" x14ac:dyDescent="0.3">
      <c r="A5780">
        <v>5779</v>
      </c>
      <c r="B5780" s="1">
        <v>-1151.7</v>
      </c>
      <c r="C5780" s="2">
        <v>3.3719999999999999</v>
      </c>
      <c r="D5780" s="1">
        <v>1848.2331388888888</v>
      </c>
      <c r="E5780" s="3">
        <v>6870.5856111111107</v>
      </c>
      <c r="F5780">
        <f t="shared" si="180"/>
        <v>80.815564099532651</v>
      </c>
      <c r="G5780">
        <f t="shared" si="181"/>
        <v>83.463418694321604</v>
      </c>
    </row>
    <row r="5781" spans="1:7" x14ac:dyDescent="0.3">
      <c r="A5781">
        <v>5780</v>
      </c>
      <c r="B5781" s="1">
        <v>-1151.7</v>
      </c>
      <c r="C5781" s="2">
        <v>3.3717000000000001</v>
      </c>
      <c r="D5781" s="1">
        <v>1848.5530000000001</v>
      </c>
      <c r="E5781" s="3">
        <v>6871.6641944444445</v>
      </c>
      <c r="F5781">
        <f t="shared" si="180"/>
        <v>80.829550298342767</v>
      </c>
      <c r="G5781">
        <f t="shared" si="181"/>
        <v>83.476521253177893</v>
      </c>
    </row>
    <row r="5782" spans="1:7" x14ac:dyDescent="0.3">
      <c r="A5782">
        <v>5781</v>
      </c>
      <c r="B5782" s="1">
        <v>-1151.7</v>
      </c>
      <c r="C5782" s="2">
        <v>3.3714</v>
      </c>
      <c r="D5782" s="1">
        <v>1848.8728888888888</v>
      </c>
      <c r="E5782" s="3">
        <v>6872.7426944444442</v>
      </c>
      <c r="F5782">
        <f t="shared" si="180"/>
        <v>80.843537711759822</v>
      </c>
      <c r="G5782">
        <f t="shared" si="181"/>
        <v>83.489622799706353</v>
      </c>
    </row>
    <row r="5783" spans="1:7" x14ac:dyDescent="0.3">
      <c r="A5783">
        <v>5782</v>
      </c>
      <c r="B5783" s="1">
        <v>-1151.7</v>
      </c>
      <c r="C5783" s="2">
        <v>3.3714</v>
      </c>
      <c r="D5783" s="1">
        <v>1849.1928333333333</v>
      </c>
      <c r="E5783" s="3">
        <v>6873.8213611111114</v>
      </c>
      <c r="F5783">
        <f t="shared" si="180"/>
        <v>80.857527554390728</v>
      </c>
      <c r="G5783">
        <f t="shared" si="181"/>
        <v>83.502726370890457</v>
      </c>
    </row>
    <row r="5784" spans="1:7" x14ac:dyDescent="0.3">
      <c r="A5784">
        <v>5783</v>
      </c>
      <c r="B5784" s="1">
        <v>-1151.7</v>
      </c>
      <c r="C5784" s="2">
        <v>3.3717000000000001</v>
      </c>
      <c r="D5784" s="1">
        <v>1849.5126944444444</v>
      </c>
      <c r="E5784" s="3">
        <v>6874.8997499999996</v>
      </c>
      <c r="F5784">
        <f t="shared" si="180"/>
        <v>80.871513753200844</v>
      </c>
      <c r="G5784">
        <f t="shared" si="181"/>
        <v>83.515826567648503</v>
      </c>
    </row>
    <row r="5785" spans="1:7" x14ac:dyDescent="0.3">
      <c r="A5785">
        <v>5784</v>
      </c>
      <c r="B5785" s="1">
        <v>-1152.5</v>
      </c>
      <c r="C5785" s="2">
        <v>3.3714</v>
      </c>
      <c r="D5785" s="1">
        <v>1849.8325833333333</v>
      </c>
      <c r="E5785" s="3">
        <v>6875.9781111111115</v>
      </c>
      <c r="F5785">
        <f t="shared" si="180"/>
        <v>80.885501166617885</v>
      </c>
      <c r="G5785">
        <f t="shared" si="181"/>
        <v>83.528926426963977</v>
      </c>
    </row>
    <row r="5786" spans="1:7" x14ac:dyDescent="0.3">
      <c r="A5786">
        <v>5785</v>
      </c>
      <c r="B5786" s="1">
        <v>-1151</v>
      </c>
      <c r="C5786" s="2">
        <v>3.3711000000000002</v>
      </c>
      <c r="D5786" s="1">
        <v>1850.1524999999999</v>
      </c>
      <c r="E5786" s="3">
        <v>6877.0564166666663</v>
      </c>
      <c r="F5786">
        <f t="shared" si="180"/>
        <v>80.899489794641866</v>
      </c>
      <c r="G5786">
        <f t="shared" si="181"/>
        <v>83.542025611394209</v>
      </c>
    </row>
    <row r="5787" spans="1:7" x14ac:dyDescent="0.3">
      <c r="A5787">
        <v>5786</v>
      </c>
      <c r="B5787" s="1">
        <v>-1151.7</v>
      </c>
      <c r="C5787" s="2">
        <v>3.3704999999999998</v>
      </c>
      <c r="D5787" s="1">
        <v>1850.4724444444444</v>
      </c>
      <c r="E5787" s="3">
        <v>6878.1348055555554</v>
      </c>
      <c r="F5787">
        <f t="shared" si="180"/>
        <v>80.913479637272772</v>
      </c>
      <c r="G5787">
        <f t="shared" si="181"/>
        <v>83.555125808152269</v>
      </c>
    </row>
    <row r="5788" spans="1:7" x14ac:dyDescent="0.3">
      <c r="A5788">
        <v>5787</v>
      </c>
      <c r="B5788" s="1">
        <v>-1151.7</v>
      </c>
      <c r="C5788" s="2">
        <v>3.3696000000000002</v>
      </c>
      <c r="D5788" s="1">
        <v>1850.7923611111112</v>
      </c>
      <c r="E5788" s="3">
        <v>6879.2130277777778</v>
      </c>
      <c r="F5788">
        <f t="shared" si="180"/>
        <v>80.927468265296767</v>
      </c>
      <c r="G5788">
        <f t="shared" si="181"/>
        <v>83.568223980254714</v>
      </c>
    </row>
    <row r="5789" spans="1:7" x14ac:dyDescent="0.3">
      <c r="A5789">
        <v>5788</v>
      </c>
      <c r="B5789" s="1">
        <v>-1151.7</v>
      </c>
      <c r="C5789" s="2">
        <v>3.3702000000000001</v>
      </c>
      <c r="D5789" s="1">
        <v>1851.1122499999999</v>
      </c>
      <c r="E5789" s="3">
        <v>6880.2910277777773</v>
      </c>
      <c r="F5789">
        <f t="shared" si="180"/>
        <v>80.941455678713808</v>
      </c>
      <c r="G5789">
        <f t="shared" si="181"/>
        <v>83.581319452816317</v>
      </c>
    </row>
    <row r="5790" spans="1:7" x14ac:dyDescent="0.3">
      <c r="A5790">
        <v>5789</v>
      </c>
      <c r="B5790" s="1">
        <v>-1151</v>
      </c>
      <c r="C5790" s="2">
        <v>3.3696000000000002</v>
      </c>
      <c r="D5790" s="1">
        <v>1851.4321666666667</v>
      </c>
      <c r="E5790" s="3">
        <v>6881.3691111111111</v>
      </c>
      <c r="F5790">
        <f t="shared" si="180"/>
        <v>80.955444306737789</v>
      </c>
      <c r="G5790">
        <f t="shared" si="181"/>
        <v>83.594415937705733</v>
      </c>
    </row>
    <row r="5791" spans="1:7" x14ac:dyDescent="0.3">
      <c r="A5791">
        <v>5790</v>
      </c>
      <c r="B5791" s="1">
        <v>-1151.7</v>
      </c>
      <c r="C5791" s="2">
        <v>3.3696000000000002</v>
      </c>
      <c r="D5791" s="1">
        <v>1851.7520833333333</v>
      </c>
      <c r="E5791" s="3">
        <v>6882.4471111111116</v>
      </c>
      <c r="F5791">
        <f t="shared" si="180"/>
        <v>80.96943293476177</v>
      </c>
      <c r="G5791">
        <f t="shared" si="181"/>
        <v>83.60751141026735</v>
      </c>
    </row>
    <row r="5792" spans="1:7" x14ac:dyDescent="0.3">
      <c r="A5792">
        <v>5791</v>
      </c>
      <c r="B5792" s="1">
        <v>-1151.7</v>
      </c>
      <c r="C5792" s="2">
        <v>3.3696000000000002</v>
      </c>
      <c r="D5792" s="1">
        <v>1852.0719722222223</v>
      </c>
      <c r="E5792" s="3">
        <v>6883.5249999999996</v>
      </c>
      <c r="F5792">
        <f t="shared" si="180"/>
        <v>80.983420348178825</v>
      </c>
      <c r="G5792">
        <f t="shared" si="181"/>
        <v>83.620605533058537</v>
      </c>
    </row>
    <row r="5793" spans="1:7" x14ac:dyDescent="0.3">
      <c r="A5793">
        <v>5792</v>
      </c>
      <c r="B5793" s="1">
        <v>-1151.7</v>
      </c>
      <c r="C5793" s="2">
        <v>3.3692000000000002</v>
      </c>
      <c r="D5793" s="1">
        <v>1852.3918611111112</v>
      </c>
      <c r="E5793" s="3">
        <v>6884.6027222222219</v>
      </c>
      <c r="F5793">
        <f t="shared" si="180"/>
        <v>80.997407761595881</v>
      </c>
      <c r="G5793">
        <f t="shared" si="181"/>
        <v>83.63369763119411</v>
      </c>
    </row>
    <row r="5794" spans="1:7" x14ac:dyDescent="0.3">
      <c r="A5794">
        <v>5793</v>
      </c>
      <c r="B5794" s="1">
        <v>-1151.7</v>
      </c>
      <c r="C5794" s="2">
        <v>3.3685999999999998</v>
      </c>
      <c r="D5794" s="1">
        <v>1852.7117222222223</v>
      </c>
      <c r="E5794" s="3">
        <v>6885.680388888889</v>
      </c>
      <c r="F5794">
        <f t="shared" si="180"/>
        <v>81.011393960405982</v>
      </c>
      <c r="G5794">
        <f t="shared" si="181"/>
        <v>83.646789054444469</v>
      </c>
    </row>
    <row r="5795" spans="1:7" x14ac:dyDescent="0.3">
      <c r="A5795">
        <v>5794</v>
      </c>
      <c r="B5795" s="1">
        <v>-1151.7</v>
      </c>
      <c r="C5795" s="2">
        <v>3.3685999999999998</v>
      </c>
      <c r="D5795" s="1">
        <v>1853.031611111111</v>
      </c>
      <c r="E5795" s="3">
        <v>6886.7579999999998</v>
      </c>
      <c r="F5795">
        <f t="shared" si="180"/>
        <v>81.025381373823038</v>
      </c>
      <c r="G5795">
        <f t="shared" si="181"/>
        <v>83.659879802809627</v>
      </c>
    </row>
    <row r="5796" spans="1:7" x14ac:dyDescent="0.3">
      <c r="A5796">
        <v>5795</v>
      </c>
      <c r="B5796" s="1">
        <v>-1151.7</v>
      </c>
      <c r="C5796" s="2">
        <v>3.3685999999999998</v>
      </c>
      <c r="D5796" s="1">
        <v>1853.3515555555555</v>
      </c>
      <c r="E5796" s="3">
        <v>6887.8357777777774</v>
      </c>
      <c r="F5796">
        <f t="shared" si="180"/>
        <v>81.039371216453944</v>
      </c>
      <c r="G5796">
        <f t="shared" si="181"/>
        <v>83.6729725758304</v>
      </c>
    </row>
    <row r="5797" spans="1:7" x14ac:dyDescent="0.3">
      <c r="A5797">
        <v>5796</v>
      </c>
      <c r="B5797" s="1">
        <v>-1150.2</v>
      </c>
      <c r="C5797" s="2">
        <v>3.3683000000000001</v>
      </c>
      <c r="D5797" s="1">
        <v>1853.6714166666666</v>
      </c>
      <c r="E5797" s="3">
        <v>6888.9133055555558</v>
      </c>
      <c r="F5797">
        <f t="shared" si="180"/>
        <v>81.05335741526406</v>
      </c>
      <c r="G5797">
        <f t="shared" si="181"/>
        <v>83.686062311867744</v>
      </c>
    </row>
    <row r="5798" spans="1:7" x14ac:dyDescent="0.3">
      <c r="A5798">
        <v>5797</v>
      </c>
      <c r="B5798" s="1">
        <v>-1151.7</v>
      </c>
      <c r="C5798" s="2">
        <v>3.3673999999999999</v>
      </c>
      <c r="D5798" s="1">
        <v>1853.9912777777777</v>
      </c>
      <c r="E5798" s="3">
        <v>6889.9906666666666</v>
      </c>
      <c r="F5798">
        <f t="shared" si="180"/>
        <v>81.067343614074176</v>
      </c>
      <c r="G5798">
        <f t="shared" si="181"/>
        <v>83.699150023249473</v>
      </c>
    </row>
    <row r="5799" spans="1:7" x14ac:dyDescent="0.3">
      <c r="A5799">
        <v>5798</v>
      </c>
      <c r="B5799" s="1">
        <v>-1151.7</v>
      </c>
      <c r="C5799" s="2">
        <v>3.3679999999999999</v>
      </c>
      <c r="D5799" s="1">
        <v>1854.311138888889</v>
      </c>
      <c r="E5799" s="3">
        <v>6891.0678888888888</v>
      </c>
      <c r="F5799">
        <f t="shared" si="180"/>
        <v>81.081329812884306</v>
      </c>
      <c r="G5799">
        <f t="shared" si="181"/>
        <v>83.712236047418173</v>
      </c>
    </row>
    <row r="5800" spans="1:7" x14ac:dyDescent="0.3">
      <c r="A5800">
        <v>5799</v>
      </c>
      <c r="B5800" s="1">
        <v>-1152.5</v>
      </c>
      <c r="C5800" s="2">
        <v>3.3673999999999999</v>
      </c>
      <c r="D5800" s="1">
        <v>1854.6310555555556</v>
      </c>
      <c r="E5800" s="3">
        <v>6892.1453055555558</v>
      </c>
      <c r="F5800">
        <f t="shared" si="180"/>
        <v>81.095318440908287</v>
      </c>
      <c r="G5800">
        <f t="shared" si="181"/>
        <v>83.725324433685117</v>
      </c>
    </row>
    <row r="5801" spans="1:7" x14ac:dyDescent="0.3">
      <c r="A5801">
        <v>5800</v>
      </c>
      <c r="B5801" s="1">
        <v>-1151.7</v>
      </c>
      <c r="C5801" s="2">
        <v>3.3671000000000002</v>
      </c>
      <c r="D5801" s="1">
        <v>1854.9509722222222</v>
      </c>
      <c r="E5801" s="3">
        <v>6893.2226666666666</v>
      </c>
      <c r="F5801">
        <f t="shared" si="180"/>
        <v>81.109307068932253</v>
      </c>
      <c r="G5801">
        <f t="shared" si="181"/>
        <v>83.738412145066832</v>
      </c>
    </row>
    <row r="5802" spans="1:7" x14ac:dyDescent="0.3">
      <c r="A5802">
        <v>5801</v>
      </c>
      <c r="B5802" s="1">
        <v>-1151.7</v>
      </c>
      <c r="C5802" s="2">
        <v>3.3673999999999999</v>
      </c>
      <c r="D5802" s="1">
        <v>1855.2708611111111</v>
      </c>
      <c r="E5802" s="3">
        <v>6894.2998611111107</v>
      </c>
      <c r="F5802">
        <f t="shared" si="180"/>
        <v>81.123294482349309</v>
      </c>
      <c r="G5802">
        <f t="shared" si="181"/>
        <v>83.751497831792932</v>
      </c>
    </row>
    <row r="5803" spans="1:7" x14ac:dyDescent="0.3">
      <c r="A5803">
        <v>5802</v>
      </c>
      <c r="B5803" s="1">
        <v>-1151.7</v>
      </c>
      <c r="C5803" s="2">
        <v>3.3673999999999999</v>
      </c>
      <c r="D5803" s="1">
        <v>1855.5906944444444</v>
      </c>
      <c r="E5803" s="3">
        <v>6895.3767500000004</v>
      </c>
      <c r="F5803">
        <f t="shared" si="180"/>
        <v>81.137279466552485</v>
      </c>
      <c r="G5803">
        <f t="shared" si="181"/>
        <v>83.764579806650403</v>
      </c>
    </row>
    <row r="5804" spans="1:7" x14ac:dyDescent="0.3">
      <c r="A5804">
        <v>5803</v>
      </c>
      <c r="B5804" s="1">
        <v>-1151.7</v>
      </c>
      <c r="C5804" s="2">
        <v>3.3668</v>
      </c>
      <c r="D5804" s="1">
        <v>1855.9105555555554</v>
      </c>
      <c r="E5804" s="3">
        <v>6896.4538055555558</v>
      </c>
      <c r="F5804">
        <f t="shared" si="180"/>
        <v>81.151265665362601</v>
      </c>
      <c r="G5804">
        <f t="shared" si="181"/>
        <v>83.777663806163488</v>
      </c>
    </row>
    <row r="5805" spans="1:7" x14ac:dyDescent="0.3">
      <c r="A5805">
        <v>5804</v>
      </c>
      <c r="B5805" s="1">
        <v>-1151.7</v>
      </c>
      <c r="C5805" s="2">
        <v>3.3671000000000002</v>
      </c>
      <c r="D5805" s="1">
        <v>1856.2304722222223</v>
      </c>
      <c r="E5805" s="3">
        <v>6897.5309444444447</v>
      </c>
      <c r="F5805">
        <f t="shared" si="180"/>
        <v>81.165254293386596</v>
      </c>
      <c r="G5805">
        <f t="shared" si="181"/>
        <v>83.790748818004374</v>
      </c>
    </row>
    <row r="5806" spans="1:7" x14ac:dyDescent="0.3">
      <c r="A5806">
        <v>5805</v>
      </c>
      <c r="B5806" s="1">
        <v>-1151</v>
      </c>
      <c r="C5806" s="2">
        <v>3.3668</v>
      </c>
      <c r="D5806" s="1">
        <v>1856.5503611111112</v>
      </c>
      <c r="E5806" s="3">
        <v>6898.6079166666668</v>
      </c>
      <c r="F5806">
        <f t="shared" si="180"/>
        <v>81.179241706803637</v>
      </c>
      <c r="G5806">
        <f t="shared" si="181"/>
        <v>83.80383180518966</v>
      </c>
    </row>
    <row r="5807" spans="1:7" x14ac:dyDescent="0.3">
      <c r="A5807">
        <v>5806</v>
      </c>
      <c r="B5807" s="1">
        <v>-1151.7</v>
      </c>
      <c r="C5807" s="2">
        <v>3.3668</v>
      </c>
      <c r="D5807" s="1">
        <v>1856.8702499999999</v>
      </c>
      <c r="E5807" s="3">
        <v>6899.6848333333337</v>
      </c>
      <c r="F5807">
        <f t="shared" si="180"/>
        <v>81.193229120220678</v>
      </c>
      <c r="G5807">
        <f t="shared" si="181"/>
        <v>83.816914117489716</v>
      </c>
    </row>
    <row r="5808" spans="1:7" x14ac:dyDescent="0.3">
      <c r="A5808">
        <v>5807</v>
      </c>
      <c r="B5808" s="1">
        <v>-1151.7</v>
      </c>
      <c r="C5808" s="2">
        <v>3.3664999999999998</v>
      </c>
      <c r="D5808" s="1">
        <v>1857.1901666666668</v>
      </c>
      <c r="E5808" s="3">
        <v>6900.7617777777778</v>
      </c>
      <c r="F5808">
        <f t="shared" si="180"/>
        <v>81.207217748244659</v>
      </c>
      <c r="G5808">
        <f t="shared" si="181"/>
        <v>83.829996767232387</v>
      </c>
    </row>
    <row r="5809" spans="1:7" x14ac:dyDescent="0.3">
      <c r="A5809">
        <v>5808</v>
      </c>
      <c r="B5809" s="1">
        <v>-1151.7</v>
      </c>
      <c r="C5809" s="2">
        <v>3.3660999999999999</v>
      </c>
      <c r="D5809" s="1">
        <v>1857.5100555555555</v>
      </c>
      <c r="E5809" s="3">
        <v>6901.8384999999998</v>
      </c>
      <c r="F5809">
        <f t="shared" si="180"/>
        <v>81.221205161661715</v>
      </c>
      <c r="G5809">
        <f t="shared" si="181"/>
        <v>83.843076717434215</v>
      </c>
    </row>
    <row r="5810" spans="1:7" x14ac:dyDescent="0.3">
      <c r="A5810">
        <v>5809</v>
      </c>
      <c r="B5810" s="1">
        <v>-1151.7</v>
      </c>
      <c r="C5810" s="2">
        <v>3.3660999999999999</v>
      </c>
      <c r="D5810" s="1">
        <v>1857.83</v>
      </c>
      <c r="E5810" s="3">
        <v>6902.9153055555553</v>
      </c>
      <c r="F5810">
        <f t="shared" si="180"/>
        <v>81.235195004292621</v>
      </c>
      <c r="G5810">
        <f t="shared" si="181"/>
        <v>83.856157679963871</v>
      </c>
    </row>
    <row r="5811" spans="1:7" x14ac:dyDescent="0.3">
      <c r="A5811">
        <v>5810</v>
      </c>
      <c r="B5811" s="1">
        <v>-1151.7</v>
      </c>
      <c r="C5811" s="2">
        <v>3.3658000000000001</v>
      </c>
      <c r="D5811" s="1">
        <v>1858.1498888888889</v>
      </c>
      <c r="E5811" s="3">
        <v>6903.9920277777774</v>
      </c>
      <c r="F5811">
        <f t="shared" si="180"/>
        <v>81.249182417709676</v>
      </c>
      <c r="G5811">
        <f t="shared" si="181"/>
        <v>83.869237630165713</v>
      </c>
    </row>
    <row r="5812" spans="1:7" x14ac:dyDescent="0.3">
      <c r="A5812">
        <v>5811</v>
      </c>
      <c r="B5812" s="1">
        <v>-1151</v>
      </c>
      <c r="C5812" s="2">
        <v>3.3652000000000002</v>
      </c>
      <c r="D5812" s="1">
        <v>1858.46975</v>
      </c>
      <c r="E5812" s="3">
        <v>6905.0684722222222</v>
      </c>
      <c r="F5812">
        <f t="shared" si="180"/>
        <v>81.263168616519792</v>
      </c>
      <c r="G5812">
        <f t="shared" si="181"/>
        <v>83.882314205941526</v>
      </c>
    </row>
    <row r="5813" spans="1:7" x14ac:dyDescent="0.3">
      <c r="A5813">
        <v>5812</v>
      </c>
      <c r="B5813" s="1">
        <v>-1151.7</v>
      </c>
      <c r="C5813" s="2">
        <v>3.3652000000000002</v>
      </c>
      <c r="D5813" s="1">
        <v>1858.7896666666666</v>
      </c>
      <c r="E5813" s="3">
        <v>6906.1450000000004</v>
      </c>
      <c r="F5813">
        <f t="shared" si="180"/>
        <v>81.277157244543758</v>
      </c>
      <c r="G5813">
        <f t="shared" si="181"/>
        <v>83.895391794045139</v>
      </c>
    </row>
    <row r="5814" spans="1:7" x14ac:dyDescent="0.3">
      <c r="A5814">
        <v>5813</v>
      </c>
      <c r="B5814" s="1">
        <v>-1152.5</v>
      </c>
      <c r="C5814" s="2">
        <v>3.3652000000000002</v>
      </c>
      <c r="D5814" s="1">
        <v>1859.1095555555555</v>
      </c>
      <c r="E5814" s="3">
        <v>6907.2214722222225</v>
      </c>
      <c r="F5814">
        <f t="shared" si="180"/>
        <v>81.291144657960814</v>
      </c>
      <c r="G5814">
        <f t="shared" si="181"/>
        <v>83.908468707263552</v>
      </c>
    </row>
    <row r="5815" spans="1:7" x14ac:dyDescent="0.3">
      <c r="A5815">
        <v>5814</v>
      </c>
      <c r="B5815" s="1">
        <v>-1151.7</v>
      </c>
      <c r="C5815" s="2">
        <v>3.3649</v>
      </c>
      <c r="D5815" s="1">
        <v>1859.4294722222223</v>
      </c>
      <c r="E5815" s="3">
        <v>6908.2979722222226</v>
      </c>
      <c r="F5815">
        <f t="shared" si="180"/>
        <v>81.305133285984795</v>
      </c>
      <c r="G5815">
        <f t="shared" si="181"/>
        <v>83.921545957924565</v>
      </c>
    </row>
    <row r="5816" spans="1:7" x14ac:dyDescent="0.3">
      <c r="A5816">
        <v>5815</v>
      </c>
      <c r="B5816" s="1">
        <v>-1151</v>
      </c>
      <c r="C5816" s="2">
        <v>3.3645999999999998</v>
      </c>
      <c r="D5816" s="1">
        <v>1859.7494444444444</v>
      </c>
      <c r="E5816" s="3">
        <v>6909.374527777778</v>
      </c>
      <c r="F5816">
        <f t="shared" si="180"/>
        <v>81.31912434322264</v>
      </c>
      <c r="G5816">
        <f t="shared" si="181"/>
        <v>83.934623883470778</v>
      </c>
    </row>
    <row r="5817" spans="1:7" x14ac:dyDescent="0.3">
      <c r="A5817">
        <v>5816</v>
      </c>
      <c r="B5817" s="1">
        <v>-1151.7</v>
      </c>
      <c r="C5817" s="2">
        <v>3.3645999999999998</v>
      </c>
      <c r="D5817" s="1">
        <v>1860.0693333333334</v>
      </c>
      <c r="E5817" s="3">
        <v>6910.4506944444447</v>
      </c>
      <c r="F5817">
        <f t="shared" si="180"/>
        <v>81.333111756639681</v>
      </c>
      <c r="G5817">
        <f t="shared" si="181"/>
        <v>83.947697084820533</v>
      </c>
    </row>
    <row r="5818" spans="1:7" x14ac:dyDescent="0.3">
      <c r="A5818">
        <v>5817</v>
      </c>
      <c r="B5818" s="1">
        <v>-1151</v>
      </c>
      <c r="C5818" s="2">
        <v>3.3643000000000001</v>
      </c>
      <c r="D5818" s="1">
        <v>1860.3891944444445</v>
      </c>
      <c r="E5818" s="3">
        <v>6911.5268333333333</v>
      </c>
      <c r="F5818">
        <f t="shared" si="180"/>
        <v>81.347097955449811</v>
      </c>
      <c r="G5818">
        <f t="shared" si="181"/>
        <v>83.960769948727716</v>
      </c>
    </row>
    <row r="5819" spans="1:7" x14ac:dyDescent="0.3">
      <c r="A5819">
        <v>5818</v>
      </c>
      <c r="B5819" s="1">
        <v>-1151.7</v>
      </c>
      <c r="C5819" s="2">
        <v>3.3639999999999999</v>
      </c>
      <c r="D5819" s="1">
        <v>1860.709111111111</v>
      </c>
      <c r="E5819" s="3">
        <v>6912.6030277777782</v>
      </c>
      <c r="F5819">
        <f t="shared" si="180"/>
        <v>81.361086583473792</v>
      </c>
      <c r="G5819">
        <f t="shared" si="181"/>
        <v>83.973843487520085</v>
      </c>
    </row>
    <row r="5820" spans="1:7" x14ac:dyDescent="0.3">
      <c r="A5820">
        <v>5819</v>
      </c>
      <c r="B5820" s="1">
        <v>-1151.7</v>
      </c>
      <c r="C5820" s="2">
        <v>3.3633999999999999</v>
      </c>
      <c r="D5820" s="1">
        <v>1861.029</v>
      </c>
      <c r="E5820" s="3">
        <v>6913.678972222222</v>
      </c>
      <c r="F5820">
        <f t="shared" si="180"/>
        <v>81.375073996890833</v>
      </c>
      <c r="G5820">
        <f t="shared" si="181"/>
        <v>83.986913989329011</v>
      </c>
    </row>
    <row r="5821" spans="1:7" x14ac:dyDescent="0.3">
      <c r="A5821">
        <v>5820</v>
      </c>
      <c r="B5821" s="1">
        <v>-1151.7</v>
      </c>
      <c r="C5821" s="2">
        <v>3.3637000000000001</v>
      </c>
      <c r="D5821" s="1">
        <v>1861.348888888889</v>
      </c>
      <c r="E5821" s="3">
        <v>6914.7549166666668</v>
      </c>
      <c r="F5821">
        <f t="shared" si="180"/>
        <v>81.389061410307889</v>
      </c>
      <c r="G5821">
        <f t="shared" si="181"/>
        <v>83.999984491137951</v>
      </c>
    </row>
    <row r="5822" spans="1:7" x14ac:dyDescent="0.3">
      <c r="A5822">
        <v>5821</v>
      </c>
      <c r="B5822" s="1">
        <v>-1151.7</v>
      </c>
      <c r="C5822" s="2">
        <v>3.3633999999999999</v>
      </c>
      <c r="D5822" s="1">
        <v>1861.6687777777777</v>
      </c>
      <c r="E5822" s="3">
        <v>6915.8308055555553</v>
      </c>
      <c r="F5822">
        <f t="shared" si="180"/>
        <v>81.40304882372493</v>
      </c>
      <c r="G5822">
        <f t="shared" si="181"/>
        <v>84.013054318061691</v>
      </c>
    </row>
    <row r="5823" spans="1:7" x14ac:dyDescent="0.3">
      <c r="A5823">
        <v>5822</v>
      </c>
      <c r="B5823" s="1">
        <v>-1151.7</v>
      </c>
      <c r="C5823" s="2">
        <v>3.3620999999999999</v>
      </c>
      <c r="D5823" s="1">
        <v>1861.988638888889</v>
      </c>
      <c r="E5823" s="3">
        <v>6916.9065000000001</v>
      </c>
      <c r="F5823">
        <f t="shared" si="180"/>
        <v>81.41703502253506</v>
      </c>
      <c r="G5823">
        <f t="shared" si="181"/>
        <v>84.026121782887188</v>
      </c>
    </row>
    <row r="5824" spans="1:7" x14ac:dyDescent="0.3">
      <c r="A5824">
        <v>5823</v>
      </c>
      <c r="B5824" s="1">
        <v>-1151.7</v>
      </c>
      <c r="C5824" s="2">
        <v>3.3620999999999999</v>
      </c>
      <c r="D5824" s="1">
        <v>1862.3085555555556</v>
      </c>
      <c r="E5824" s="3">
        <v>6917.9822777777781</v>
      </c>
      <c r="F5824">
        <f t="shared" si="180"/>
        <v>81.431023650559027</v>
      </c>
      <c r="G5824">
        <f t="shared" si="181"/>
        <v>84.039190260040513</v>
      </c>
    </row>
    <row r="5825" spans="1:7" x14ac:dyDescent="0.3">
      <c r="A5825">
        <v>5824</v>
      </c>
      <c r="B5825" s="1">
        <v>-1151.7</v>
      </c>
      <c r="C5825" s="2">
        <v>3.3620999999999999</v>
      </c>
      <c r="D5825" s="1">
        <v>1862.6284444444445</v>
      </c>
      <c r="E5825" s="3">
        <v>6919.0579444444447</v>
      </c>
      <c r="F5825">
        <f t="shared" si="180"/>
        <v>81.445011063976082</v>
      </c>
      <c r="G5825">
        <f t="shared" si="181"/>
        <v>84.05225738742341</v>
      </c>
    </row>
    <row r="5826" spans="1:7" x14ac:dyDescent="0.3">
      <c r="A5826">
        <v>5825</v>
      </c>
      <c r="B5826" s="1">
        <v>-1151.7</v>
      </c>
      <c r="C5826" s="2">
        <v>3.3624000000000001</v>
      </c>
      <c r="D5826" s="1">
        <v>1862.948388888889</v>
      </c>
      <c r="E5826" s="3">
        <v>6920.1336388888885</v>
      </c>
      <c r="F5826">
        <f t="shared" si="180"/>
        <v>81.459000906606988</v>
      </c>
      <c r="G5826">
        <f t="shared" si="181"/>
        <v>84.065324852248906</v>
      </c>
    </row>
    <row r="5827" spans="1:7" x14ac:dyDescent="0.3">
      <c r="A5827">
        <v>5826</v>
      </c>
      <c r="B5827" s="1">
        <v>-1151.7</v>
      </c>
      <c r="C5827" s="2">
        <v>3.3620999999999999</v>
      </c>
      <c r="D5827" s="1">
        <v>1863.2681944444444</v>
      </c>
      <c r="E5827" s="3">
        <v>6921.208805555556</v>
      </c>
      <c r="F5827">
        <f t="shared" ref="F5827:F5890" si="182">(D5827/2286.97672222222)*100</f>
        <v>81.472984676203239</v>
      </c>
      <c r="G5827">
        <f t="shared" ref="G5827:G5890" si="183">(E5827/8231.85261111111)*100</f>
        <v>84.078385905664959</v>
      </c>
    </row>
    <row r="5828" spans="1:7" x14ac:dyDescent="0.3">
      <c r="A5828">
        <v>5827</v>
      </c>
      <c r="B5828" s="1">
        <v>-1151.7</v>
      </c>
      <c r="C5828" s="2">
        <v>3.3618000000000001</v>
      </c>
      <c r="D5828" s="1">
        <v>1863.5881111111112</v>
      </c>
      <c r="E5828" s="3">
        <v>6922.2842499999997</v>
      </c>
      <c r="F5828">
        <f t="shared" si="182"/>
        <v>81.486973304227234</v>
      </c>
      <c r="G5828">
        <f t="shared" si="183"/>
        <v>84.091450333507026</v>
      </c>
    </row>
    <row r="5829" spans="1:7" x14ac:dyDescent="0.3">
      <c r="A5829">
        <v>5828</v>
      </c>
      <c r="B5829" s="1">
        <v>-1151</v>
      </c>
      <c r="C5829" s="2">
        <v>3.3614999999999999</v>
      </c>
      <c r="D5829" s="1">
        <v>1863.9079999999999</v>
      </c>
      <c r="E5829" s="3">
        <v>6923.359611111111</v>
      </c>
      <c r="F5829">
        <f t="shared" si="182"/>
        <v>81.500960717644261</v>
      </c>
      <c r="G5829">
        <f t="shared" si="183"/>
        <v>84.104513749021294</v>
      </c>
    </row>
    <row r="5830" spans="1:7" x14ac:dyDescent="0.3">
      <c r="A5830">
        <v>5829</v>
      </c>
      <c r="B5830" s="1">
        <v>-1151.7</v>
      </c>
      <c r="C5830" s="2">
        <v>3.3614999999999999</v>
      </c>
      <c r="D5830" s="1">
        <v>1864.2279444444443</v>
      </c>
      <c r="E5830" s="3">
        <v>6924.4350833333338</v>
      </c>
      <c r="F5830">
        <f t="shared" si="182"/>
        <v>81.514950560275182</v>
      </c>
      <c r="G5830">
        <f t="shared" si="183"/>
        <v>84.117578514305961</v>
      </c>
    </row>
    <row r="5831" spans="1:7" x14ac:dyDescent="0.3">
      <c r="A5831">
        <v>5830</v>
      </c>
      <c r="B5831" s="1">
        <v>-1151.7</v>
      </c>
      <c r="C5831" s="2">
        <v>3.3609</v>
      </c>
      <c r="D5831" s="1">
        <v>1864.5478611111112</v>
      </c>
      <c r="E5831" s="3">
        <v>6925.5103333333336</v>
      </c>
      <c r="F5831">
        <f t="shared" si="182"/>
        <v>81.528939188299162</v>
      </c>
      <c r="G5831">
        <f t="shared" si="183"/>
        <v>84.130640580049814</v>
      </c>
    </row>
    <row r="5832" spans="1:7" x14ac:dyDescent="0.3">
      <c r="A5832">
        <v>5831</v>
      </c>
      <c r="B5832" s="1">
        <v>-1151</v>
      </c>
      <c r="C5832" s="2">
        <v>3.3609</v>
      </c>
      <c r="D5832" s="1">
        <v>1864.8676944444444</v>
      </c>
      <c r="E5832" s="3">
        <v>6926.5853055555554</v>
      </c>
      <c r="F5832">
        <f t="shared" si="182"/>
        <v>81.542924172502353</v>
      </c>
      <c r="G5832">
        <f t="shared" si="183"/>
        <v>84.143699271367623</v>
      </c>
    </row>
    <row r="5833" spans="1:7" x14ac:dyDescent="0.3">
      <c r="A5833">
        <v>5832</v>
      </c>
      <c r="B5833" s="1">
        <v>-1151</v>
      </c>
      <c r="C5833" s="2">
        <v>3.3605999999999998</v>
      </c>
      <c r="D5833" s="1">
        <v>1865.1875555555555</v>
      </c>
      <c r="E5833" s="3">
        <v>6927.660277777778</v>
      </c>
      <c r="F5833">
        <f t="shared" si="182"/>
        <v>81.556910371312469</v>
      </c>
      <c r="G5833">
        <f t="shared" si="183"/>
        <v>84.156757962685433</v>
      </c>
    </row>
    <row r="5834" spans="1:7" x14ac:dyDescent="0.3">
      <c r="A5834">
        <v>5833</v>
      </c>
      <c r="B5834" s="1">
        <v>-1151.7</v>
      </c>
      <c r="C5834" s="2">
        <v>3.3605999999999998</v>
      </c>
      <c r="D5834" s="1">
        <v>1865.5074722222223</v>
      </c>
      <c r="E5834" s="3">
        <v>6928.7353611111112</v>
      </c>
      <c r="F5834">
        <f t="shared" si="182"/>
        <v>81.57089899933645</v>
      </c>
      <c r="G5834">
        <f t="shared" si="183"/>
        <v>84.169818003773671</v>
      </c>
    </row>
    <row r="5835" spans="1:7" x14ac:dyDescent="0.3">
      <c r="A5835">
        <v>5834</v>
      </c>
      <c r="B5835" s="1">
        <v>-1152.5</v>
      </c>
      <c r="C5835" s="2">
        <v>3.3603000000000001</v>
      </c>
      <c r="D5835" s="1">
        <v>1865.8274444444444</v>
      </c>
      <c r="E5835" s="3">
        <v>6929.810611111111</v>
      </c>
      <c r="F5835">
        <f t="shared" si="182"/>
        <v>81.584890056574295</v>
      </c>
      <c r="G5835">
        <f t="shared" si="183"/>
        <v>84.182880069517509</v>
      </c>
    </row>
    <row r="5836" spans="1:7" x14ac:dyDescent="0.3">
      <c r="A5836">
        <v>5835</v>
      </c>
      <c r="B5836" s="1">
        <v>-1151.7</v>
      </c>
      <c r="C5836" s="2">
        <v>3.3595999999999999</v>
      </c>
      <c r="D5836" s="1">
        <v>1866.1473055555555</v>
      </c>
      <c r="E5836" s="3">
        <v>6930.885416666667</v>
      </c>
      <c r="F5836">
        <f t="shared" si="182"/>
        <v>81.598876255384397</v>
      </c>
      <c r="G5836">
        <f t="shared" si="183"/>
        <v>84.195936736179704</v>
      </c>
    </row>
    <row r="5837" spans="1:7" x14ac:dyDescent="0.3">
      <c r="A5837">
        <v>5836</v>
      </c>
      <c r="B5837" s="1">
        <v>-1152.5</v>
      </c>
      <c r="C5837" s="2">
        <v>3.3599000000000001</v>
      </c>
      <c r="D5837" s="1">
        <v>1866.4672499999999</v>
      </c>
      <c r="E5837" s="3">
        <v>6931.9603611111115</v>
      </c>
      <c r="F5837">
        <f t="shared" si="182"/>
        <v>81.612866098015317</v>
      </c>
      <c r="G5837">
        <f t="shared" si="183"/>
        <v>84.208995090054913</v>
      </c>
    </row>
    <row r="5838" spans="1:7" x14ac:dyDescent="0.3">
      <c r="A5838">
        <v>5837</v>
      </c>
      <c r="B5838" s="1">
        <v>-1151.7</v>
      </c>
      <c r="C5838" s="2">
        <v>3.3595999999999999</v>
      </c>
      <c r="D5838" s="1">
        <v>1866.7871388888889</v>
      </c>
      <c r="E5838" s="3">
        <v>6933.0350555555551</v>
      </c>
      <c r="F5838">
        <f t="shared" si="182"/>
        <v>81.626853511432358</v>
      </c>
      <c r="G5838">
        <f t="shared" si="183"/>
        <v>84.222050406946678</v>
      </c>
    </row>
    <row r="5839" spans="1:7" x14ac:dyDescent="0.3">
      <c r="A5839">
        <v>5838</v>
      </c>
      <c r="B5839" s="1">
        <v>-1151.7</v>
      </c>
      <c r="C5839" s="2">
        <v>3.359</v>
      </c>
      <c r="D5839" s="1">
        <v>1867.1070277777778</v>
      </c>
      <c r="E5839" s="3">
        <v>6934.1096388888891</v>
      </c>
      <c r="F5839">
        <f t="shared" si="182"/>
        <v>81.640840924849414</v>
      </c>
      <c r="G5839">
        <f t="shared" si="183"/>
        <v>84.235104374068044</v>
      </c>
    </row>
    <row r="5840" spans="1:7" x14ac:dyDescent="0.3">
      <c r="A5840">
        <v>5839</v>
      </c>
      <c r="B5840" s="1">
        <v>-1151.7</v>
      </c>
      <c r="C5840" s="2">
        <v>3.359</v>
      </c>
      <c r="D5840" s="1">
        <v>1867.4269444444444</v>
      </c>
      <c r="E5840" s="3">
        <v>6935.1843333333336</v>
      </c>
      <c r="F5840">
        <f t="shared" si="182"/>
        <v>81.65482955287338</v>
      </c>
      <c r="G5840">
        <f t="shared" si="183"/>
        <v>84.248159690959824</v>
      </c>
    </row>
    <row r="5841" spans="1:7" x14ac:dyDescent="0.3">
      <c r="A5841">
        <v>5840</v>
      </c>
      <c r="B5841" s="1">
        <v>-1151.7</v>
      </c>
      <c r="C5841" s="2">
        <v>3.3593000000000002</v>
      </c>
      <c r="D5841" s="1">
        <v>1867.7468055555555</v>
      </c>
      <c r="E5841" s="3">
        <v>6936.2586944444447</v>
      </c>
      <c r="F5841">
        <f t="shared" si="182"/>
        <v>81.66881575168351</v>
      </c>
      <c r="G5841">
        <f t="shared" si="183"/>
        <v>84.26121095854036</v>
      </c>
    </row>
    <row r="5842" spans="1:7" x14ac:dyDescent="0.3">
      <c r="A5842">
        <v>5841</v>
      </c>
      <c r="B5842" s="1">
        <v>-1152.5</v>
      </c>
      <c r="C5842" s="2">
        <v>3.3584000000000001</v>
      </c>
      <c r="D5842" s="1">
        <v>1868.0667777777778</v>
      </c>
      <c r="E5842" s="3">
        <v>6937.3333611111111</v>
      </c>
      <c r="F5842">
        <f t="shared" si="182"/>
        <v>81.682806808921356</v>
      </c>
      <c r="G5842">
        <f t="shared" si="183"/>
        <v>84.274265937989526</v>
      </c>
    </row>
    <row r="5843" spans="1:7" x14ac:dyDescent="0.3">
      <c r="A5843">
        <v>5842</v>
      </c>
      <c r="B5843" s="1">
        <v>-1151.7</v>
      </c>
      <c r="C5843" s="2">
        <v>3.3584000000000001</v>
      </c>
      <c r="D5843" s="1">
        <v>1868.3866666666668</v>
      </c>
      <c r="E5843" s="3">
        <v>6938.4078055555556</v>
      </c>
      <c r="F5843">
        <f t="shared" si="182"/>
        <v>81.696794222338411</v>
      </c>
      <c r="G5843">
        <f t="shared" si="183"/>
        <v>84.287318217897862</v>
      </c>
    </row>
    <row r="5844" spans="1:7" x14ac:dyDescent="0.3">
      <c r="A5844">
        <v>5843</v>
      </c>
      <c r="B5844" s="1">
        <v>-1151</v>
      </c>
      <c r="C5844" s="2">
        <v>3.3584000000000001</v>
      </c>
      <c r="D5844" s="1">
        <v>1868.7065833333334</v>
      </c>
      <c r="E5844" s="3">
        <v>6939.4821111111114</v>
      </c>
      <c r="F5844">
        <f t="shared" si="182"/>
        <v>81.710782850362378</v>
      </c>
      <c r="G5844">
        <f t="shared" si="183"/>
        <v>84.300368810593199</v>
      </c>
    </row>
    <row r="5845" spans="1:7" x14ac:dyDescent="0.3">
      <c r="A5845">
        <v>5844</v>
      </c>
      <c r="B5845" s="1">
        <v>-1151.7</v>
      </c>
      <c r="C5845" s="2">
        <v>3.3584000000000001</v>
      </c>
      <c r="D5845" s="1">
        <v>1869.0264444444445</v>
      </c>
      <c r="E5845" s="3">
        <v>6940.5563055555558</v>
      </c>
      <c r="F5845">
        <f t="shared" si="182"/>
        <v>81.724769049172494</v>
      </c>
      <c r="G5845">
        <f t="shared" si="183"/>
        <v>84.313418053518106</v>
      </c>
    </row>
    <row r="5846" spans="1:7" x14ac:dyDescent="0.3">
      <c r="A5846">
        <v>5845</v>
      </c>
      <c r="B5846" s="1">
        <v>-1151.7</v>
      </c>
      <c r="C5846" s="2">
        <v>3.3578000000000001</v>
      </c>
      <c r="D5846" s="1">
        <v>1869.3462777777777</v>
      </c>
      <c r="E5846" s="3">
        <v>6941.6303333333335</v>
      </c>
      <c r="F5846">
        <f t="shared" si="182"/>
        <v>81.738754033375685</v>
      </c>
      <c r="G5846">
        <f t="shared" si="183"/>
        <v>84.326465271787384</v>
      </c>
    </row>
    <row r="5847" spans="1:7" x14ac:dyDescent="0.3">
      <c r="A5847">
        <v>5846</v>
      </c>
      <c r="B5847" s="1">
        <v>-1151.7</v>
      </c>
      <c r="C5847" s="2">
        <v>3.3578000000000001</v>
      </c>
      <c r="D5847" s="1">
        <v>1869.6662777777779</v>
      </c>
      <c r="E5847" s="3">
        <v>6942.7046666666665</v>
      </c>
      <c r="F5847">
        <f t="shared" si="182"/>
        <v>81.752746305220455</v>
      </c>
      <c r="G5847">
        <f t="shared" si="183"/>
        <v>84.339516201925306</v>
      </c>
    </row>
    <row r="5848" spans="1:7" x14ac:dyDescent="0.3">
      <c r="A5848">
        <v>5847</v>
      </c>
      <c r="B5848" s="1">
        <v>-1151.7</v>
      </c>
      <c r="C5848" s="2">
        <v>3.3567999999999998</v>
      </c>
      <c r="D5848" s="1">
        <v>1869.9862222222223</v>
      </c>
      <c r="E5848" s="3">
        <v>6943.7789166666671</v>
      </c>
      <c r="F5848">
        <f t="shared" si="182"/>
        <v>81.766736147851375</v>
      </c>
      <c r="G5848">
        <f t="shared" si="183"/>
        <v>84.352566119735442</v>
      </c>
    </row>
    <row r="5849" spans="1:7" x14ac:dyDescent="0.3">
      <c r="A5849">
        <v>5848</v>
      </c>
      <c r="B5849" s="1">
        <v>-1151.7</v>
      </c>
      <c r="C5849" s="2">
        <v>3.3572000000000002</v>
      </c>
      <c r="D5849" s="1">
        <v>1870.3061388888889</v>
      </c>
      <c r="E5849" s="3">
        <v>6944.8530000000001</v>
      </c>
      <c r="F5849">
        <f t="shared" si="182"/>
        <v>81.780724775875342</v>
      </c>
      <c r="G5849">
        <f t="shared" si="183"/>
        <v>84.365614012889935</v>
      </c>
    </row>
    <row r="5850" spans="1:7" x14ac:dyDescent="0.3">
      <c r="A5850">
        <v>5849</v>
      </c>
      <c r="B5850" s="1">
        <v>-1151.7</v>
      </c>
      <c r="C5850" s="2">
        <v>3.3559000000000001</v>
      </c>
      <c r="D5850" s="1">
        <v>1870.6260277777778</v>
      </c>
      <c r="E5850" s="3">
        <v>6945.926833333333</v>
      </c>
      <c r="F5850">
        <f t="shared" si="182"/>
        <v>81.794712189292397</v>
      </c>
      <c r="G5850">
        <f t="shared" si="183"/>
        <v>84.378658869060985</v>
      </c>
    </row>
    <row r="5851" spans="1:7" x14ac:dyDescent="0.3">
      <c r="A5851">
        <v>5850</v>
      </c>
      <c r="B5851" s="1">
        <v>-1151.7</v>
      </c>
      <c r="C5851" s="2">
        <v>3.3572000000000002</v>
      </c>
      <c r="D5851" s="1">
        <v>1870.9459166666666</v>
      </c>
      <c r="E5851" s="3">
        <v>6947.0007500000002</v>
      </c>
      <c r="F5851">
        <f t="shared" si="182"/>
        <v>81.808699602709439</v>
      </c>
      <c r="G5851">
        <f t="shared" si="183"/>
        <v>84.391704737559863</v>
      </c>
    </row>
    <row r="5852" spans="1:7" x14ac:dyDescent="0.3">
      <c r="A5852">
        <v>5851</v>
      </c>
      <c r="B5852" s="1">
        <v>-1150.2</v>
      </c>
      <c r="C5852" s="2">
        <v>3.3565</v>
      </c>
      <c r="D5852" s="1">
        <v>1871.2658055555555</v>
      </c>
      <c r="E5852" s="3">
        <v>6948.0744722222225</v>
      </c>
      <c r="F5852">
        <f t="shared" si="182"/>
        <v>81.822687016126494</v>
      </c>
      <c r="G5852">
        <f t="shared" si="183"/>
        <v>84.404748243960526</v>
      </c>
    </row>
    <row r="5853" spans="1:7" x14ac:dyDescent="0.3">
      <c r="A5853">
        <v>5852</v>
      </c>
      <c r="B5853" s="1">
        <v>-1152.5</v>
      </c>
      <c r="C5853" s="2">
        <v>3.3561999999999999</v>
      </c>
      <c r="D5853" s="1">
        <v>1871.5856944444445</v>
      </c>
      <c r="E5853" s="3">
        <v>6949.1481388888888</v>
      </c>
      <c r="F5853">
        <f t="shared" si="182"/>
        <v>81.83667442954355</v>
      </c>
      <c r="G5853">
        <f t="shared" si="183"/>
        <v>84.417791075475961</v>
      </c>
    </row>
    <row r="5854" spans="1:7" x14ac:dyDescent="0.3">
      <c r="A5854">
        <v>5853</v>
      </c>
      <c r="B5854" s="1">
        <v>-1151.7</v>
      </c>
      <c r="C5854" s="2">
        <v>3.3553000000000002</v>
      </c>
      <c r="D5854" s="1">
        <v>1871.9055555555556</v>
      </c>
      <c r="E5854" s="3">
        <v>6950.221583333333</v>
      </c>
      <c r="F5854">
        <f t="shared" si="182"/>
        <v>81.850660628353651</v>
      </c>
      <c r="G5854">
        <f t="shared" si="183"/>
        <v>84.430831207450566</v>
      </c>
    </row>
    <row r="5855" spans="1:7" x14ac:dyDescent="0.3">
      <c r="A5855">
        <v>5854</v>
      </c>
      <c r="B5855" s="1">
        <v>-1151</v>
      </c>
      <c r="C5855" s="2">
        <v>3.3561999999999999</v>
      </c>
      <c r="D5855" s="1">
        <v>1872.2254166666667</v>
      </c>
      <c r="E5855" s="3">
        <v>6951.2950833333334</v>
      </c>
      <c r="F5855">
        <f t="shared" si="182"/>
        <v>81.864646827163781</v>
      </c>
      <c r="G5855">
        <f t="shared" si="183"/>
        <v>84.443872014310401</v>
      </c>
    </row>
    <row r="5856" spans="1:7" x14ac:dyDescent="0.3">
      <c r="A5856">
        <v>5855</v>
      </c>
      <c r="B5856" s="1">
        <v>-1151.7</v>
      </c>
      <c r="C5856" s="2">
        <v>3.3559000000000001</v>
      </c>
      <c r="D5856" s="1">
        <v>1872.5453055555556</v>
      </c>
      <c r="E5856" s="3">
        <v>6952.3684722222224</v>
      </c>
      <c r="F5856">
        <f t="shared" si="182"/>
        <v>81.878634240580823</v>
      </c>
      <c r="G5856">
        <f t="shared" si="183"/>
        <v>84.456911471399792</v>
      </c>
    </row>
    <row r="5857" spans="1:7" x14ac:dyDescent="0.3">
      <c r="A5857">
        <v>5856</v>
      </c>
      <c r="B5857" s="1">
        <v>-1151.7</v>
      </c>
      <c r="C5857" s="2">
        <v>3.355</v>
      </c>
      <c r="D5857" s="1">
        <v>1872.8652777777777</v>
      </c>
      <c r="E5857" s="3">
        <v>6953.4421666666667</v>
      </c>
      <c r="F5857">
        <f t="shared" si="182"/>
        <v>81.892625297818668</v>
      </c>
      <c r="G5857">
        <f t="shared" si="183"/>
        <v>84.469954640357841</v>
      </c>
    </row>
    <row r="5858" spans="1:7" x14ac:dyDescent="0.3">
      <c r="A5858">
        <v>5857</v>
      </c>
      <c r="B5858" s="1">
        <v>-1152.5</v>
      </c>
      <c r="C5858" s="2">
        <v>3.3553000000000002</v>
      </c>
      <c r="D5858" s="1">
        <v>1873.1852777777779</v>
      </c>
      <c r="E5858" s="3">
        <v>6954.5158333333329</v>
      </c>
      <c r="F5858">
        <f t="shared" si="182"/>
        <v>81.906617569663439</v>
      </c>
      <c r="G5858">
        <f t="shared" si="183"/>
        <v>84.482997471873276</v>
      </c>
    </row>
    <row r="5859" spans="1:7" x14ac:dyDescent="0.3">
      <c r="A5859">
        <v>5858</v>
      </c>
      <c r="B5859" s="1">
        <v>-1151.7</v>
      </c>
      <c r="C5859" s="2">
        <v>3.355</v>
      </c>
      <c r="D5859" s="1">
        <v>1873.5051666666666</v>
      </c>
      <c r="E5859" s="3">
        <v>6955.5891111111114</v>
      </c>
      <c r="F5859">
        <f t="shared" si="182"/>
        <v>81.92060498308048</v>
      </c>
      <c r="G5859">
        <f t="shared" si="183"/>
        <v>84.496035579192281</v>
      </c>
    </row>
    <row r="5860" spans="1:7" x14ac:dyDescent="0.3">
      <c r="A5860">
        <v>5859</v>
      </c>
      <c r="B5860" s="1">
        <v>-1151.7</v>
      </c>
      <c r="C5860" s="2">
        <v>3.3540999999999999</v>
      </c>
      <c r="D5860" s="1">
        <v>1873.8250277777777</v>
      </c>
      <c r="E5860" s="3">
        <v>6956.6621111111108</v>
      </c>
      <c r="F5860">
        <f t="shared" si="182"/>
        <v>81.93459118189061</v>
      </c>
      <c r="G5860">
        <f t="shared" si="183"/>
        <v>84.509070312085228</v>
      </c>
    </row>
    <row r="5861" spans="1:7" x14ac:dyDescent="0.3">
      <c r="A5861">
        <v>5860</v>
      </c>
      <c r="B5861" s="1">
        <v>-1151.7</v>
      </c>
      <c r="C5861" s="2">
        <v>3.3544</v>
      </c>
      <c r="D5861" s="1">
        <v>1874.1448611111111</v>
      </c>
      <c r="E5861" s="3">
        <v>6957.7350277777778</v>
      </c>
      <c r="F5861">
        <f t="shared" si="182"/>
        <v>81.948576166093787</v>
      </c>
      <c r="G5861">
        <f t="shared" si="183"/>
        <v>84.522104032650375</v>
      </c>
    </row>
    <row r="5862" spans="1:7" x14ac:dyDescent="0.3">
      <c r="A5862">
        <v>5861</v>
      </c>
      <c r="B5862" s="1">
        <v>-1151.7</v>
      </c>
      <c r="C5862" s="2">
        <v>3.3544</v>
      </c>
      <c r="D5862" s="1">
        <v>1874.4648611111111</v>
      </c>
      <c r="E5862" s="3">
        <v>6958.8083611111115</v>
      </c>
      <c r="F5862">
        <f t="shared" si="182"/>
        <v>81.962568437938572</v>
      </c>
      <c r="G5862">
        <f t="shared" si="183"/>
        <v>84.535142814854566</v>
      </c>
    </row>
    <row r="5863" spans="1:7" x14ac:dyDescent="0.3">
      <c r="A5863">
        <v>5862</v>
      </c>
      <c r="B5863" s="1">
        <v>-1151.7</v>
      </c>
      <c r="C5863" s="2">
        <v>3.3540999999999999</v>
      </c>
      <c r="D5863" s="1">
        <v>1874.7848055555555</v>
      </c>
      <c r="E5863" s="3">
        <v>6959.8814166666671</v>
      </c>
      <c r="F5863">
        <f t="shared" si="182"/>
        <v>81.976558280569478</v>
      </c>
      <c r="G5863">
        <f t="shared" si="183"/>
        <v>84.548178222632728</v>
      </c>
    </row>
    <row r="5864" spans="1:7" x14ac:dyDescent="0.3">
      <c r="A5864">
        <v>5863</v>
      </c>
      <c r="B5864" s="1">
        <v>-1151.7</v>
      </c>
      <c r="C5864" s="2">
        <v>3.3536999999999999</v>
      </c>
      <c r="D5864" s="1">
        <v>1875.1046944444445</v>
      </c>
      <c r="E5864" s="3">
        <v>6960.9542222222226</v>
      </c>
      <c r="F5864">
        <f t="shared" si="182"/>
        <v>81.990545693986533</v>
      </c>
      <c r="G5864">
        <f t="shared" si="183"/>
        <v>84.561210593427461</v>
      </c>
    </row>
    <row r="5865" spans="1:7" x14ac:dyDescent="0.3">
      <c r="A5865">
        <v>5864</v>
      </c>
      <c r="B5865" s="1">
        <v>-1152.5</v>
      </c>
      <c r="C5865" s="2">
        <v>3.3527999999999998</v>
      </c>
      <c r="D5865" s="1">
        <v>1875.4245555555556</v>
      </c>
      <c r="E5865" s="3">
        <v>6962.0267777777781</v>
      </c>
      <c r="F5865">
        <f t="shared" si="182"/>
        <v>82.004531892796635</v>
      </c>
      <c r="G5865">
        <f t="shared" si="183"/>
        <v>84.574239927238764</v>
      </c>
    </row>
    <row r="5866" spans="1:7" x14ac:dyDescent="0.3">
      <c r="A5866">
        <v>5865</v>
      </c>
      <c r="B5866" s="1">
        <v>-1151.7</v>
      </c>
      <c r="C5866" s="2">
        <v>3.3527999999999998</v>
      </c>
      <c r="D5866" s="1">
        <v>1875.7443888888888</v>
      </c>
      <c r="E5866" s="3">
        <v>6963.0992222222221</v>
      </c>
      <c r="F5866">
        <f t="shared" si="182"/>
        <v>82.018516876999826</v>
      </c>
      <c r="G5866">
        <f t="shared" si="183"/>
        <v>84.587267911279625</v>
      </c>
    </row>
    <row r="5867" spans="1:7" x14ac:dyDescent="0.3">
      <c r="A5867">
        <v>5866</v>
      </c>
      <c r="B5867" s="1">
        <v>-1151.7</v>
      </c>
      <c r="C5867" s="2">
        <v>3.3531</v>
      </c>
      <c r="D5867" s="1">
        <v>1876.0643055555556</v>
      </c>
      <c r="E5867" s="3">
        <v>6964.1719166666662</v>
      </c>
      <c r="F5867">
        <f t="shared" si="182"/>
        <v>82.032505505023806</v>
      </c>
      <c r="G5867">
        <f t="shared" si="183"/>
        <v>84.600298932303943</v>
      </c>
    </row>
    <row r="5868" spans="1:7" x14ac:dyDescent="0.3">
      <c r="A5868">
        <v>5867</v>
      </c>
      <c r="B5868" s="1">
        <v>-1151.7</v>
      </c>
      <c r="C5868" s="2">
        <v>3.3525</v>
      </c>
      <c r="D5868" s="1">
        <v>1876.3842777777777</v>
      </c>
      <c r="E5868" s="3">
        <v>6965.2446944444446</v>
      </c>
      <c r="F5868">
        <f t="shared" si="182"/>
        <v>82.046496562261638</v>
      </c>
      <c r="G5868">
        <f t="shared" si="183"/>
        <v>84.613330965656075</v>
      </c>
    </row>
    <row r="5869" spans="1:7" x14ac:dyDescent="0.3">
      <c r="A5869">
        <v>5868</v>
      </c>
      <c r="B5869" s="1">
        <v>-1151.7</v>
      </c>
      <c r="C5869" s="2">
        <v>3.3519000000000001</v>
      </c>
      <c r="D5869" s="1">
        <v>1876.7041944444445</v>
      </c>
      <c r="E5869" s="3">
        <v>6966.317222222222</v>
      </c>
      <c r="F5869">
        <f t="shared" si="182"/>
        <v>82.060485190285632</v>
      </c>
      <c r="G5869">
        <f t="shared" si="183"/>
        <v>84.626359962024765</v>
      </c>
    </row>
    <row r="5870" spans="1:7" x14ac:dyDescent="0.3">
      <c r="A5870">
        <v>5869</v>
      </c>
      <c r="B5870" s="1">
        <v>-1151.7</v>
      </c>
      <c r="C5870" s="2">
        <v>3.3521999999999998</v>
      </c>
      <c r="D5870" s="1">
        <v>1877.0240833333332</v>
      </c>
      <c r="E5870" s="3">
        <v>6967.3896111111108</v>
      </c>
      <c r="F5870">
        <f t="shared" si="182"/>
        <v>82.074472603702674</v>
      </c>
      <c r="G5870">
        <f t="shared" si="183"/>
        <v>84.639387271180439</v>
      </c>
    </row>
    <row r="5871" spans="1:7" x14ac:dyDescent="0.3">
      <c r="A5871">
        <v>5870</v>
      </c>
      <c r="B5871" s="1">
        <v>-1150.2</v>
      </c>
      <c r="C5871" s="2">
        <v>3.3519000000000001</v>
      </c>
      <c r="D5871" s="1">
        <v>1877.3439166666667</v>
      </c>
      <c r="E5871" s="3">
        <v>6968.4616944444442</v>
      </c>
      <c r="F5871">
        <f t="shared" si="182"/>
        <v>82.088457587905864</v>
      </c>
      <c r="G5871">
        <f t="shared" si="183"/>
        <v>84.65241086846747</v>
      </c>
    </row>
    <row r="5872" spans="1:7" x14ac:dyDescent="0.3">
      <c r="A5872">
        <v>5871</v>
      </c>
      <c r="B5872" s="1">
        <v>-1151.7</v>
      </c>
      <c r="C5872" s="2">
        <v>3.3521999999999998</v>
      </c>
      <c r="D5872" s="1">
        <v>1877.6637777777778</v>
      </c>
      <c r="E5872" s="3">
        <v>6969.5338055555558</v>
      </c>
      <c r="F5872">
        <f t="shared" si="182"/>
        <v>82.10244378671598</v>
      </c>
      <c r="G5872">
        <f t="shared" si="183"/>
        <v>84.665434803197115</v>
      </c>
    </row>
    <row r="5873" spans="1:7" x14ac:dyDescent="0.3">
      <c r="A5873">
        <v>5872</v>
      </c>
      <c r="B5873" s="1">
        <v>-1151</v>
      </c>
      <c r="C5873" s="2">
        <v>3.3515999999999999</v>
      </c>
      <c r="D5873" s="1">
        <v>1877.9836666666667</v>
      </c>
      <c r="E5873" s="3">
        <v>6970.6059444444445</v>
      </c>
      <c r="F5873">
        <f t="shared" si="182"/>
        <v>82.116431200133036</v>
      </c>
      <c r="G5873">
        <f t="shared" si="183"/>
        <v>84.678459075369346</v>
      </c>
    </row>
    <row r="5874" spans="1:7" x14ac:dyDescent="0.3">
      <c r="A5874">
        <v>5873</v>
      </c>
      <c r="B5874" s="1">
        <v>-1151.7</v>
      </c>
      <c r="C5874" s="2">
        <v>3.3513000000000002</v>
      </c>
      <c r="D5874" s="1">
        <v>1878.3034722222221</v>
      </c>
      <c r="E5874" s="3">
        <v>6971.677805555556</v>
      </c>
      <c r="F5874">
        <f t="shared" si="182"/>
        <v>82.130414969729287</v>
      </c>
      <c r="G5874">
        <f t="shared" si="183"/>
        <v>84.691479973115563</v>
      </c>
    </row>
    <row r="5875" spans="1:7" x14ac:dyDescent="0.3">
      <c r="A5875">
        <v>5874</v>
      </c>
      <c r="B5875" s="1">
        <v>-1151.7</v>
      </c>
      <c r="C5875" s="2">
        <v>3.3513000000000002</v>
      </c>
      <c r="D5875" s="1">
        <v>1878.6233611111111</v>
      </c>
      <c r="E5875" s="3">
        <v>6972.7498055555552</v>
      </c>
      <c r="F5875">
        <f t="shared" si="182"/>
        <v>82.144402383146328</v>
      </c>
      <c r="G5875">
        <f t="shared" si="183"/>
        <v>84.704502558074779</v>
      </c>
    </row>
    <row r="5876" spans="1:7" x14ac:dyDescent="0.3">
      <c r="A5876">
        <v>5875</v>
      </c>
      <c r="B5876" s="1">
        <v>-1151</v>
      </c>
      <c r="C5876" s="2">
        <v>3.351</v>
      </c>
      <c r="D5876" s="1">
        <v>1878.94325</v>
      </c>
      <c r="E5876" s="3">
        <v>6973.8218333333334</v>
      </c>
      <c r="F5876">
        <f t="shared" si="182"/>
        <v>82.158389796563384</v>
      </c>
      <c r="G5876">
        <f t="shared" si="183"/>
        <v>84.71752548047661</v>
      </c>
    </row>
    <row r="5877" spans="1:7" x14ac:dyDescent="0.3">
      <c r="A5877">
        <v>5876</v>
      </c>
      <c r="B5877" s="1">
        <v>-1151.7</v>
      </c>
      <c r="C5877" s="2">
        <v>3.35</v>
      </c>
      <c r="D5877" s="1">
        <v>1879.263138888889</v>
      </c>
      <c r="E5877" s="3">
        <v>6974.8936666666668</v>
      </c>
      <c r="F5877">
        <f t="shared" si="182"/>
        <v>82.172377209980425</v>
      </c>
      <c r="G5877">
        <f t="shared" si="183"/>
        <v>84.730546040780212</v>
      </c>
    </row>
    <row r="5878" spans="1:7" x14ac:dyDescent="0.3">
      <c r="A5878">
        <v>5877</v>
      </c>
      <c r="B5878" s="1">
        <v>-1151.7</v>
      </c>
      <c r="C5878" s="2">
        <v>3.35</v>
      </c>
      <c r="D5878" s="1">
        <v>1879.5831111111111</v>
      </c>
      <c r="E5878" s="3">
        <v>6975.9656666666669</v>
      </c>
      <c r="F5878">
        <f t="shared" si="182"/>
        <v>82.18636826721827</v>
      </c>
      <c r="G5878">
        <f t="shared" si="183"/>
        <v>84.743568625739442</v>
      </c>
    </row>
    <row r="5879" spans="1:7" x14ac:dyDescent="0.3">
      <c r="A5879">
        <v>5878</v>
      </c>
      <c r="B5879" s="1">
        <v>-1151.7</v>
      </c>
      <c r="C5879" s="2">
        <v>3.35</v>
      </c>
      <c r="D5879" s="1">
        <v>1879.9029722222222</v>
      </c>
      <c r="E5879" s="3">
        <v>6977.0373333333337</v>
      </c>
      <c r="F5879">
        <f t="shared" si="182"/>
        <v>82.200354466028386</v>
      </c>
      <c r="G5879">
        <f t="shared" si="183"/>
        <v>84.756587161387415</v>
      </c>
    </row>
    <row r="5880" spans="1:7" x14ac:dyDescent="0.3">
      <c r="A5880">
        <v>5879</v>
      </c>
      <c r="B5880" s="1">
        <v>-1151.7</v>
      </c>
      <c r="C5880" s="2">
        <v>3.3496999999999999</v>
      </c>
      <c r="D5880" s="1">
        <v>1880.2228333333333</v>
      </c>
      <c r="E5880" s="3">
        <v>6978.1088055555556</v>
      </c>
      <c r="F5880">
        <f t="shared" si="182"/>
        <v>82.214340664838502</v>
      </c>
      <c r="G5880">
        <f t="shared" si="183"/>
        <v>84.769603334937173</v>
      </c>
    </row>
    <row r="5881" spans="1:7" x14ac:dyDescent="0.3">
      <c r="A5881">
        <v>5880</v>
      </c>
      <c r="B5881" s="1">
        <v>-1151.7</v>
      </c>
      <c r="C5881" s="2">
        <v>3.3496999999999999</v>
      </c>
      <c r="D5881" s="1">
        <v>1880.5427777777777</v>
      </c>
      <c r="E5881" s="3">
        <v>6979.1805277777776</v>
      </c>
      <c r="F5881">
        <f t="shared" si="182"/>
        <v>82.228330507469423</v>
      </c>
      <c r="G5881">
        <f t="shared" si="183"/>
        <v>84.78262254547036</v>
      </c>
    </row>
    <row r="5882" spans="1:7" x14ac:dyDescent="0.3">
      <c r="A5882">
        <v>5881</v>
      </c>
      <c r="B5882" s="1">
        <v>-1152.5</v>
      </c>
      <c r="C5882" s="2">
        <v>3.3494000000000002</v>
      </c>
      <c r="D5882" s="1">
        <v>1880.8626944444445</v>
      </c>
      <c r="E5882" s="3">
        <v>6980.2521666666671</v>
      </c>
      <c r="F5882">
        <f t="shared" si="182"/>
        <v>82.242319135493403</v>
      </c>
      <c r="G5882">
        <f t="shared" si="183"/>
        <v>84.795640743675733</v>
      </c>
    </row>
    <row r="5883" spans="1:7" x14ac:dyDescent="0.3">
      <c r="A5883">
        <v>5882</v>
      </c>
      <c r="B5883" s="1">
        <v>-1151</v>
      </c>
      <c r="C5883" s="2">
        <v>3.3491</v>
      </c>
      <c r="D5883" s="1">
        <v>1881.1824999999999</v>
      </c>
      <c r="E5883" s="3">
        <v>6981.3233611111109</v>
      </c>
      <c r="F5883">
        <f t="shared" si="182"/>
        <v>82.256302905089655</v>
      </c>
      <c r="G5883">
        <f t="shared" si="183"/>
        <v>84.808653542799448</v>
      </c>
    </row>
    <row r="5884" spans="1:7" x14ac:dyDescent="0.3">
      <c r="A5884">
        <v>5883</v>
      </c>
      <c r="B5884" s="1">
        <v>-1151</v>
      </c>
      <c r="C5884" s="2">
        <v>3.3494000000000002</v>
      </c>
      <c r="D5884" s="1">
        <v>1881.5024444444443</v>
      </c>
      <c r="E5884" s="3">
        <v>6982.394888888889</v>
      </c>
      <c r="F5884">
        <f t="shared" si="182"/>
        <v>82.270292747720561</v>
      </c>
      <c r="G5884">
        <f t="shared" si="183"/>
        <v>84.82167039123442</v>
      </c>
    </row>
    <row r="5885" spans="1:7" x14ac:dyDescent="0.3">
      <c r="A5885">
        <v>5884</v>
      </c>
      <c r="B5885" s="1">
        <v>-1151.7</v>
      </c>
      <c r="C5885" s="2">
        <v>3.3485</v>
      </c>
      <c r="D5885" s="1">
        <v>1881.8223055555557</v>
      </c>
      <c r="E5885" s="3">
        <v>6983.4661111111109</v>
      </c>
      <c r="F5885">
        <f t="shared" si="182"/>
        <v>82.284278946530691</v>
      </c>
      <c r="G5885">
        <f t="shared" si="183"/>
        <v>84.834683527800735</v>
      </c>
    </row>
    <row r="5886" spans="1:7" x14ac:dyDescent="0.3">
      <c r="A5886">
        <v>5885</v>
      </c>
      <c r="B5886" s="1">
        <v>-1151.7</v>
      </c>
      <c r="C5886" s="2">
        <v>3.3488000000000002</v>
      </c>
      <c r="D5886" s="1">
        <v>1882.1421944444444</v>
      </c>
      <c r="E5886" s="3">
        <v>6984.5372500000003</v>
      </c>
      <c r="F5886">
        <f t="shared" si="182"/>
        <v>82.298266359947718</v>
      </c>
      <c r="G5886">
        <f t="shared" si="183"/>
        <v>84.847695652039249</v>
      </c>
    </row>
    <row r="5887" spans="1:7" x14ac:dyDescent="0.3">
      <c r="A5887">
        <v>5886</v>
      </c>
      <c r="B5887" s="1">
        <v>-1151.7</v>
      </c>
      <c r="C5887" s="2">
        <v>3.3485</v>
      </c>
      <c r="D5887" s="1">
        <v>1882.4620833333333</v>
      </c>
      <c r="E5887" s="3">
        <v>6985.6083333333336</v>
      </c>
      <c r="F5887">
        <f t="shared" si="182"/>
        <v>82.312253773364773</v>
      </c>
      <c r="G5887">
        <f t="shared" si="183"/>
        <v>84.860707101392549</v>
      </c>
    </row>
    <row r="5888" spans="1:7" x14ac:dyDescent="0.3">
      <c r="A5888">
        <v>5887</v>
      </c>
      <c r="B5888" s="1">
        <v>-1151</v>
      </c>
      <c r="C5888" s="2">
        <v>3.3481999999999998</v>
      </c>
      <c r="D5888" s="1">
        <v>1882.7819999999999</v>
      </c>
      <c r="E5888" s="3">
        <v>6986.679444444444</v>
      </c>
      <c r="F5888">
        <f t="shared" si="182"/>
        <v>82.326242401388754</v>
      </c>
      <c r="G5888">
        <f t="shared" si="183"/>
        <v>84.873718888188449</v>
      </c>
    </row>
    <row r="5889" spans="1:7" x14ac:dyDescent="0.3">
      <c r="A5889">
        <v>5888</v>
      </c>
      <c r="B5889" s="1">
        <v>-1151.7</v>
      </c>
      <c r="C5889" s="2">
        <v>3.3481999999999998</v>
      </c>
      <c r="D5889" s="1">
        <v>1883.101861111111</v>
      </c>
      <c r="E5889" s="3">
        <v>6987.7504166666668</v>
      </c>
      <c r="F5889">
        <f t="shared" si="182"/>
        <v>82.34022860019887</v>
      </c>
      <c r="G5889">
        <f t="shared" si="183"/>
        <v>84.886728987771349</v>
      </c>
    </row>
    <row r="5890" spans="1:7" x14ac:dyDescent="0.3">
      <c r="A5890">
        <v>5889</v>
      </c>
      <c r="B5890" s="1">
        <v>-1151.7</v>
      </c>
      <c r="C5890" s="2">
        <v>3.3472</v>
      </c>
      <c r="D5890" s="1">
        <v>1883.4217777777778</v>
      </c>
      <c r="E5890" s="3">
        <v>6988.8212777777781</v>
      </c>
      <c r="F5890">
        <f t="shared" si="182"/>
        <v>82.354217228222865</v>
      </c>
      <c r="G5890">
        <f t="shared" si="183"/>
        <v>84.89973773758382</v>
      </c>
    </row>
    <row r="5891" spans="1:7" x14ac:dyDescent="0.3">
      <c r="A5891">
        <v>5890</v>
      </c>
      <c r="B5891" s="1">
        <v>-1151.7</v>
      </c>
      <c r="C5891" s="2">
        <v>3.3472</v>
      </c>
      <c r="D5891" s="1">
        <v>1883.7416944444444</v>
      </c>
      <c r="E5891" s="3">
        <v>6989.8922222222218</v>
      </c>
      <c r="F5891">
        <f t="shared" ref="F5891:F5954" si="184">(D5891/2286.97672222222)*100</f>
        <v>82.368205856246831</v>
      </c>
      <c r="G5891">
        <f t="shared" ref="G5891:G5954" si="185">(E5891/8231.85261111111)*100</f>
        <v>84.912747499724105</v>
      </c>
    </row>
    <row r="5892" spans="1:7" x14ac:dyDescent="0.3">
      <c r="A5892">
        <v>5891</v>
      </c>
      <c r="B5892" s="1">
        <v>-1151.7</v>
      </c>
      <c r="C5892" s="2">
        <v>3.3475000000000001</v>
      </c>
      <c r="D5892" s="1">
        <v>1884.0616666666667</v>
      </c>
      <c r="E5892" s="3">
        <v>6990.9631944444445</v>
      </c>
      <c r="F5892">
        <f t="shared" si="184"/>
        <v>82.382196913484691</v>
      </c>
      <c r="G5892">
        <f t="shared" si="185"/>
        <v>84.925757599306991</v>
      </c>
    </row>
    <row r="5893" spans="1:7" x14ac:dyDescent="0.3">
      <c r="A5893">
        <v>5892</v>
      </c>
      <c r="B5893" s="1">
        <v>-1152.5</v>
      </c>
      <c r="C5893" s="2">
        <v>3.3469000000000002</v>
      </c>
      <c r="D5893" s="1">
        <v>1884.3816388888888</v>
      </c>
      <c r="E5893" s="3">
        <v>6992.0341666666664</v>
      </c>
      <c r="F5893">
        <f t="shared" si="184"/>
        <v>82.396187970722508</v>
      </c>
      <c r="G5893">
        <f t="shared" si="185"/>
        <v>84.938767698889876</v>
      </c>
    </row>
    <row r="5894" spans="1:7" x14ac:dyDescent="0.3">
      <c r="A5894">
        <v>5893</v>
      </c>
      <c r="B5894" s="1">
        <v>-1151.7</v>
      </c>
      <c r="C5894" s="2">
        <v>3.3460000000000001</v>
      </c>
      <c r="D5894" s="1">
        <v>1884.7015555555556</v>
      </c>
      <c r="E5894" s="3">
        <v>6993.1047500000004</v>
      </c>
      <c r="F5894">
        <f t="shared" si="184"/>
        <v>82.410176598746503</v>
      </c>
      <c r="G5894">
        <f t="shared" si="185"/>
        <v>84.951773074276332</v>
      </c>
    </row>
    <row r="5895" spans="1:7" x14ac:dyDescent="0.3">
      <c r="A5895">
        <v>5894</v>
      </c>
      <c r="B5895" s="1">
        <v>-1151.7</v>
      </c>
      <c r="C5895" s="2">
        <v>3.3462999999999998</v>
      </c>
      <c r="D5895" s="1">
        <v>1885.0214166666667</v>
      </c>
      <c r="E5895" s="3">
        <v>6994.1751666666669</v>
      </c>
      <c r="F5895">
        <f t="shared" si="184"/>
        <v>82.424162797556619</v>
      </c>
      <c r="G5895">
        <f t="shared" si="185"/>
        <v>84.964776425007145</v>
      </c>
    </row>
    <row r="5896" spans="1:7" x14ac:dyDescent="0.3">
      <c r="A5896">
        <v>5895</v>
      </c>
      <c r="B5896" s="1">
        <v>-1151.7</v>
      </c>
      <c r="C5896" s="2">
        <v>3.3456999999999999</v>
      </c>
      <c r="D5896" s="1">
        <v>1885.3413611111112</v>
      </c>
      <c r="E5896" s="3">
        <v>6995.2455555555553</v>
      </c>
      <c r="F5896">
        <f t="shared" si="184"/>
        <v>82.438152640187525</v>
      </c>
      <c r="G5896">
        <f t="shared" si="185"/>
        <v>84.977779438295357</v>
      </c>
    </row>
    <row r="5897" spans="1:7" x14ac:dyDescent="0.3">
      <c r="A5897">
        <v>5896</v>
      </c>
      <c r="B5897" s="1">
        <v>-1152.5</v>
      </c>
      <c r="C5897" s="2">
        <v>3.3460000000000001</v>
      </c>
      <c r="D5897" s="1">
        <v>1885.6613333333332</v>
      </c>
      <c r="E5897" s="3">
        <v>6996.3161388888893</v>
      </c>
      <c r="F5897">
        <f t="shared" si="184"/>
        <v>82.452143697425356</v>
      </c>
      <c r="G5897">
        <f t="shared" si="185"/>
        <v>84.990784813681799</v>
      </c>
    </row>
    <row r="5898" spans="1:7" x14ac:dyDescent="0.3">
      <c r="A5898">
        <v>5897</v>
      </c>
      <c r="B5898" s="1">
        <v>-1151.7</v>
      </c>
      <c r="C5898" s="2">
        <v>3.3451</v>
      </c>
      <c r="D5898" s="1">
        <v>1885.98125</v>
      </c>
      <c r="E5898" s="3">
        <v>6997.3863888888891</v>
      </c>
      <c r="F5898">
        <f t="shared" si="184"/>
        <v>82.466132325449351</v>
      </c>
      <c r="G5898">
        <f t="shared" si="185"/>
        <v>85.003786139756983</v>
      </c>
    </row>
    <row r="5899" spans="1:7" x14ac:dyDescent="0.3">
      <c r="A5899">
        <v>5898</v>
      </c>
      <c r="B5899" s="1">
        <v>-1151.7</v>
      </c>
      <c r="C5899" s="2">
        <v>3.3454000000000002</v>
      </c>
      <c r="D5899" s="1">
        <v>1886.301138888889</v>
      </c>
      <c r="E5899" s="3">
        <v>6998.4564722222221</v>
      </c>
      <c r="F5899">
        <f t="shared" si="184"/>
        <v>82.480119738866392</v>
      </c>
      <c r="G5899">
        <f t="shared" si="185"/>
        <v>85.016785441176552</v>
      </c>
    </row>
    <row r="5900" spans="1:7" x14ac:dyDescent="0.3">
      <c r="A5900">
        <v>5899</v>
      </c>
      <c r="B5900" s="1">
        <v>-1151.7</v>
      </c>
      <c r="C5900" s="2">
        <v>3.3451</v>
      </c>
      <c r="D5900" s="1">
        <v>1886.6210000000001</v>
      </c>
      <c r="E5900" s="3">
        <v>6999.5265555555552</v>
      </c>
      <c r="F5900">
        <f t="shared" si="184"/>
        <v>82.494105937676522</v>
      </c>
      <c r="G5900">
        <f t="shared" si="185"/>
        <v>85.029784742596121</v>
      </c>
    </row>
    <row r="5901" spans="1:7" x14ac:dyDescent="0.3">
      <c r="A5901">
        <v>5900</v>
      </c>
      <c r="B5901" s="1">
        <v>-1151.7</v>
      </c>
      <c r="C5901" s="2">
        <v>3.3448000000000002</v>
      </c>
      <c r="D5901" s="1">
        <v>1886.9409722222222</v>
      </c>
      <c r="E5901" s="3">
        <v>7000.5967777777778</v>
      </c>
      <c r="F5901">
        <f t="shared" si="184"/>
        <v>82.508096994914354</v>
      </c>
      <c r="G5901">
        <f t="shared" si="185"/>
        <v>85.042785731228719</v>
      </c>
    </row>
    <row r="5902" spans="1:7" x14ac:dyDescent="0.3">
      <c r="A5902">
        <v>5901</v>
      </c>
      <c r="B5902" s="1">
        <v>-1151.7</v>
      </c>
      <c r="C5902" s="2">
        <v>3.3448000000000002</v>
      </c>
      <c r="D5902" s="1">
        <v>1887.2608611111111</v>
      </c>
      <c r="E5902" s="3">
        <v>7001.666666666667</v>
      </c>
      <c r="F5902">
        <f t="shared" si="184"/>
        <v>82.522084408331409</v>
      </c>
      <c r="G5902">
        <f t="shared" si="185"/>
        <v>85.055782670550073</v>
      </c>
    </row>
    <row r="5903" spans="1:7" x14ac:dyDescent="0.3">
      <c r="A5903">
        <v>5902</v>
      </c>
      <c r="B5903" s="1">
        <v>-1151.7</v>
      </c>
      <c r="C5903" s="2">
        <v>3.3441000000000001</v>
      </c>
      <c r="D5903" s="1">
        <v>1887.5808333333334</v>
      </c>
      <c r="E5903" s="3">
        <v>7002.7367777777781</v>
      </c>
      <c r="F5903">
        <f t="shared" si="184"/>
        <v>82.53607546556924</v>
      </c>
      <c r="G5903">
        <f t="shared" si="185"/>
        <v>85.068782309412256</v>
      </c>
    </row>
    <row r="5904" spans="1:7" x14ac:dyDescent="0.3">
      <c r="A5904">
        <v>5903</v>
      </c>
      <c r="B5904" s="1">
        <v>-1151.7</v>
      </c>
      <c r="C5904" s="2">
        <v>3.3437999999999999</v>
      </c>
      <c r="D5904" s="1">
        <v>1887.90075</v>
      </c>
      <c r="E5904" s="3">
        <v>7003.8065555555559</v>
      </c>
      <c r="F5904">
        <f t="shared" si="184"/>
        <v>82.550064093593221</v>
      </c>
      <c r="G5904">
        <f t="shared" si="185"/>
        <v>85.081777898963182</v>
      </c>
    </row>
    <row r="5905" spans="1:7" x14ac:dyDescent="0.3">
      <c r="A5905">
        <v>5904</v>
      </c>
      <c r="B5905" s="1">
        <v>-1151.7</v>
      </c>
      <c r="C5905" s="2">
        <v>3.3437999999999999</v>
      </c>
      <c r="D5905" s="1">
        <v>1888.2205555555556</v>
      </c>
      <c r="E5905" s="3">
        <v>7004.8759722222221</v>
      </c>
      <c r="F5905">
        <f t="shared" si="184"/>
        <v>82.564047863189487</v>
      </c>
      <c r="G5905">
        <f t="shared" si="185"/>
        <v>85.094769101760264</v>
      </c>
    </row>
    <row r="5906" spans="1:7" x14ac:dyDescent="0.3">
      <c r="A5906">
        <v>5905</v>
      </c>
      <c r="B5906" s="1">
        <v>-1151</v>
      </c>
      <c r="C5906" s="2">
        <v>3.3435000000000001</v>
      </c>
      <c r="D5906" s="1">
        <v>1888.5404722222222</v>
      </c>
      <c r="E5906" s="3">
        <v>7005.9456666666665</v>
      </c>
      <c r="F5906">
        <f t="shared" si="184"/>
        <v>82.578036491213453</v>
      </c>
      <c r="G5906">
        <f t="shared" si="185"/>
        <v>85.107763678983389</v>
      </c>
    </row>
    <row r="5907" spans="1:7" x14ac:dyDescent="0.3">
      <c r="A5907">
        <v>5906</v>
      </c>
      <c r="B5907" s="1">
        <v>-1151.7</v>
      </c>
      <c r="C5907" s="2">
        <v>3.3435000000000001</v>
      </c>
      <c r="D5907" s="1">
        <v>1888.8603055555554</v>
      </c>
      <c r="E5907" s="3">
        <v>7007.0149722222222</v>
      </c>
      <c r="F5907">
        <f t="shared" si="184"/>
        <v>82.592021475416644</v>
      </c>
      <c r="G5907">
        <f t="shared" si="185"/>
        <v>85.120753532010056</v>
      </c>
    </row>
    <row r="5908" spans="1:7" x14ac:dyDescent="0.3">
      <c r="A5908">
        <v>5907</v>
      </c>
      <c r="B5908" s="1">
        <v>-1150.2</v>
      </c>
      <c r="C5908" s="2">
        <v>3.3435000000000001</v>
      </c>
      <c r="D5908" s="1">
        <v>1889.1802222222223</v>
      </c>
      <c r="E5908" s="3">
        <v>7008.0845833333333</v>
      </c>
      <c r="F5908">
        <f t="shared" si="184"/>
        <v>82.606010103440624</v>
      </c>
      <c r="G5908">
        <f t="shared" si="185"/>
        <v>85.133747096905381</v>
      </c>
    </row>
    <row r="5909" spans="1:7" x14ac:dyDescent="0.3">
      <c r="A5909">
        <v>5908</v>
      </c>
      <c r="B5909" s="1">
        <v>-1151.7</v>
      </c>
      <c r="C5909" s="2">
        <v>3.3429000000000002</v>
      </c>
      <c r="D5909" s="1">
        <v>1889.5001111111112</v>
      </c>
      <c r="E5909" s="3">
        <v>7009.1539722222224</v>
      </c>
      <c r="F5909">
        <f t="shared" si="184"/>
        <v>82.61999751685768</v>
      </c>
      <c r="G5909">
        <f t="shared" si="185"/>
        <v>85.146737962259849</v>
      </c>
    </row>
    <row r="5910" spans="1:7" x14ac:dyDescent="0.3">
      <c r="A5910">
        <v>5909</v>
      </c>
      <c r="B5910" s="1">
        <v>-1151.7</v>
      </c>
      <c r="C5910" s="2">
        <v>3.3426</v>
      </c>
      <c r="D5910" s="1">
        <v>1889.82</v>
      </c>
      <c r="E5910" s="3">
        <v>7010.22325</v>
      </c>
      <c r="F5910">
        <f t="shared" si="184"/>
        <v>82.633984930274721</v>
      </c>
      <c r="G5910">
        <f t="shared" si="185"/>
        <v>85.15972747784393</v>
      </c>
    </row>
    <row r="5911" spans="1:7" x14ac:dyDescent="0.3">
      <c r="A5911">
        <v>5910</v>
      </c>
      <c r="B5911" s="1">
        <v>-1151</v>
      </c>
      <c r="C5911" s="2">
        <v>3.3422999999999998</v>
      </c>
      <c r="D5911" s="1">
        <v>1890.1398333333334</v>
      </c>
      <c r="E5911" s="3">
        <v>7011.2923611111109</v>
      </c>
      <c r="F5911">
        <f t="shared" si="184"/>
        <v>82.647969914477912</v>
      </c>
      <c r="G5911">
        <f t="shared" si="185"/>
        <v>85.172714968772368</v>
      </c>
    </row>
    <row r="5912" spans="1:7" x14ac:dyDescent="0.3">
      <c r="A5912">
        <v>5911</v>
      </c>
      <c r="B5912" s="1">
        <v>-1151.7</v>
      </c>
      <c r="C5912" s="2">
        <v>3.3422999999999998</v>
      </c>
      <c r="D5912" s="1">
        <v>1890.45975</v>
      </c>
      <c r="E5912" s="3">
        <v>7012.3615555555552</v>
      </c>
      <c r="F5912">
        <f t="shared" si="184"/>
        <v>82.661958542501893</v>
      </c>
      <c r="G5912">
        <f t="shared" si="185"/>
        <v>85.185703472028621</v>
      </c>
    </row>
    <row r="5913" spans="1:7" x14ac:dyDescent="0.3">
      <c r="A5913">
        <v>5912</v>
      </c>
      <c r="B5913" s="1">
        <v>-1152.5</v>
      </c>
      <c r="C5913" s="2">
        <v>3.3420000000000001</v>
      </c>
      <c r="D5913" s="1">
        <v>1890.7796944444444</v>
      </c>
      <c r="E5913" s="3">
        <v>7013.4308055555557</v>
      </c>
      <c r="F5913">
        <f t="shared" si="184"/>
        <v>82.675948385132799</v>
      </c>
      <c r="G5913">
        <f t="shared" si="185"/>
        <v>85.198692650170088</v>
      </c>
    </row>
    <row r="5914" spans="1:7" x14ac:dyDescent="0.3">
      <c r="A5914">
        <v>5913</v>
      </c>
      <c r="B5914" s="1">
        <v>-1151.7</v>
      </c>
      <c r="C5914" s="2">
        <v>3.3416999999999999</v>
      </c>
      <c r="D5914" s="1">
        <v>1891.0995833333334</v>
      </c>
      <c r="E5914" s="3">
        <v>7014.4997499999999</v>
      </c>
      <c r="F5914">
        <f t="shared" si="184"/>
        <v>82.689935798549854</v>
      </c>
      <c r="G5914">
        <f t="shared" si="185"/>
        <v>85.211678116442911</v>
      </c>
    </row>
    <row r="5915" spans="1:7" x14ac:dyDescent="0.3">
      <c r="A5915">
        <v>5914</v>
      </c>
      <c r="B5915" s="1">
        <v>-1151.7</v>
      </c>
      <c r="C5915" s="2">
        <v>3.3416999999999999</v>
      </c>
      <c r="D5915" s="1">
        <v>1891.4195555555555</v>
      </c>
      <c r="E5915" s="3">
        <v>7015.568888888889</v>
      </c>
      <c r="F5915">
        <f t="shared" si="184"/>
        <v>82.703926855787685</v>
      </c>
      <c r="G5915">
        <f t="shared" si="185"/>
        <v>85.224665944813964</v>
      </c>
    </row>
    <row r="5916" spans="1:7" x14ac:dyDescent="0.3">
      <c r="A5916">
        <v>5915</v>
      </c>
      <c r="B5916" s="1">
        <v>-1151.7</v>
      </c>
      <c r="C5916" s="2">
        <v>3.3410000000000002</v>
      </c>
      <c r="D5916" s="1">
        <v>1891.7394999999999</v>
      </c>
      <c r="E5916" s="3">
        <v>7016.6378888888885</v>
      </c>
      <c r="F5916">
        <f t="shared" si="184"/>
        <v>82.717916698418591</v>
      </c>
      <c r="G5916">
        <f t="shared" si="185"/>
        <v>85.237652085971988</v>
      </c>
    </row>
    <row r="5917" spans="1:7" x14ac:dyDescent="0.3">
      <c r="A5917">
        <v>5916</v>
      </c>
      <c r="B5917" s="1">
        <v>-1151.7</v>
      </c>
      <c r="C5917" s="2">
        <v>3.3410000000000002</v>
      </c>
      <c r="D5917" s="1">
        <v>1892.0594166666667</v>
      </c>
      <c r="E5917" s="3">
        <v>7017.7067222222222</v>
      </c>
      <c r="F5917">
        <f t="shared" si="184"/>
        <v>82.731905326442572</v>
      </c>
      <c r="G5917">
        <f t="shared" si="185"/>
        <v>85.250636202474411</v>
      </c>
    </row>
    <row r="5918" spans="1:7" x14ac:dyDescent="0.3">
      <c r="A5918">
        <v>5917</v>
      </c>
      <c r="B5918" s="1">
        <v>-1151.7</v>
      </c>
      <c r="C5918" s="2">
        <v>3.3401000000000001</v>
      </c>
      <c r="D5918" s="1">
        <v>1892.37925</v>
      </c>
      <c r="E5918" s="3">
        <v>7018.7751944444444</v>
      </c>
      <c r="F5918">
        <f t="shared" si="184"/>
        <v>82.745890310645763</v>
      </c>
      <c r="G5918">
        <f t="shared" si="185"/>
        <v>85.263615932222976</v>
      </c>
    </row>
    <row r="5919" spans="1:7" x14ac:dyDescent="0.3">
      <c r="A5919">
        <v>5918</v>
      </c>
      <c r="B5919" s="1">
        <v>-1151</v>
      </c>
      <c r="C5919" s="2">
        <v>3.3397999999999999</v>
      </c>
      <c r="D5919" s="1">
        <v>1892.6991111111111</v>
      </c>
      <c r="E5919" s="3">
        <v>7019.8436666666666</v>
      </c>
      <c r="F5919">
        <f t="shared" si="184"/>
        <v>82.759876509455879</v>
      </c>
      <c r="G5919">
        <f t="shared" si="185"/>
        <v>85.276595661971527</v>
      </c>
    </row>
    <row r="5920" spans="1:7" x14ac:dyDescent="0.3">
      <c r="A5920">
        <v>5919</v>
      </c>
      <c r="B5920" s="1">
        <v>-1151.7</v>
      </c>
      <c r="C5920" s="2">
        <v>3.3401000000000001</v>
      </c>
      <c r="D5920" s="1">
        <v>1893.0190277777779</v>
      </c>
      <c r="E5920" s="3">
        <v>7020.9122777777775</v>
      </c>
      <c r="F5920">
        <f t="shared" si="184"/>
        <v>82.773865137479859</v>
      </c>
      <c r="G5920">
        <f t="shared" si="185"/>
        <v>85.289577078933107</v>
      </c>
    </row>
    <row r="5921" spans="1:7" x14ac:dyDescent="0.3">
      <c r="A5921">
        <v>5920</v>
      </c>
      <c r="B5921" s="1">
        <v>-1151.7</v>
      </c>
      <c r="C5921" s="2">
        <v>3.3397999999999999</v>
      </c>
      <c r="D5921" s="1">
        <v>1893.3389166666666</v>
      </c>
      <c r="E5921" s="3">
        <v>7021.9807499999997</v>
      </c>
      <c r="F5921">
        <f t="shared" si="184"/>
        <v>82.787852550896915</v>
      </c>
      <c r="G5921">
        <f t="shared" si="185"/>
        <v>85.302556808681672</v>
      </c>
    </row>
    <row r="5922" spans="1:7" x14ac:dyDescent="0.3">
      <c r="A5922">
        <v>5921</v>
      </c>
      <c r="B5922" s="1">
        <v>-1151.7</v>
      </c>
      <c r="C5922" s="2">
        <v>3.3397999999999999</v>
      </c>
      <c r="D5922" s="1">
        <v>1893.6588055555555</v>
      </c>
      <c r="E5922" s="3">
        <v>7023.0491111111114</v>
      </c>
      <c r="F5922">
        <f t="shared" si="184"/>
        <v>82.801839964313956</v>
      </c>
      <c r="G5922">
        <f t="shared" si="185"/>
        <v>85.315535188659837</v>
      </c>
    </row>
    <row r="5923" spans="1:7" x14ac:dyDescent="0.3">
      <c r="A5923">
        <v>5922</v>
      </c>
      <c r="B5923" s="1">
        <v>-1151.7</v>
      </c>
      <c r="C5923" s="2">
        <v>3.3397999999999999</v>
      </c>
      <c r="D5923" s="1">
        <v>1893.97875</v>
      </c>
      <c r="E5923" s="3">
        <v>7024.1176111111108</v>
      </c>
      <c r="F5923">
        <f t="shared" si="184"/>
        <v>82.815829806944876</v>
      </c>
      <c r="G5923">
        <f t="shared" si="185"/>
        <v>85.328515255850988</v>
      </c>
    </row>
    <row r="5924" spans="1:7" x14ac:dyDescent="0.3">
      <c r="A5924">
        <v>5923</v>
      </c>
      <c r="B5924" s="1">
        <v>-1151.7</v>
      </c>
      <c r="C5924" s="2">
        <v>3.3391999999999999</v>
      </c>
      <c r="D5924" s="1">
        <v>1894.2986388888889</v>
      </c>
      <c r="E5924" s="3">
        <v>7025.1859166666663</v>
      </c>
      <c r="F5924">
        <f t="shared" si="184"/>
        <v>82.829817220361917</v>
      </c>
      <c r="G5924">
        <f t="shared" si="185"/>
        <v>85.341492960943924</v>
      </c>
    </row>
    <row r="5925" spans="1:7" x14ac:dyDescent="0.3">
      <c r="A5925">
        <v>5924</v>
      </c>
      <c r="B5925" s="1">
        <v>-1151</v>
      </c>
      <c r="C5925" s="2">
        <v>3.3391999999999999</v>
      </c>
      <c r="D5925" s="1">
        <v>1894.6185277777777</v>
      </c>
      <c r="E5925" s="3">
        <v>7026.2540555555552</v>
      </c>
      <c r="F5925">
        <f t="shared" si="184"/>
        <v>82.843804633778959</v>
      </c>
      <c r="G5925">
        <f t="shared" si="185"/>
        <v>85.354468641381246</v>
      </c>
    </row>
    <row r="5926" spans="1:7" x14ac:dyDescent="0.3">
      <c r="A5926">
        <v>5925</v>
      </c>
      <c r="B5926" s="1">
        <v>-1151</v>
      </c>
      <c r="C5926" s="2">
        <v>3.3389000000000002</v>
      </c>
      <c r="D5926" s="1">
        <v>1894.9384444444445</v>
      </c>
      <c r="E5926" s="3">
        <v>7027.3222222222221</v>
      </c>
      <c r="F5926">
        <f t="shared" si="184"/>
        <v>82.857793261802954</v>
      </c>
      <c r="G5926">
        <f t="shared" si="185"/>
        <v>85.367444659261167</v>
      </c>
    </row>
    <row r="5927" spans="1:7" x14ac:dyDescent="0.3">
      <c r="A5927">
        <v>5926</v>
      </c>
      <c r="B5927" s="1">
        <v>-1151.7</v>
      </c>
      <c r="C5927" s="2">
        <v>3.3382000000000001</v>
      </c>
      <c r="D5927" s="1">
        <v>1895.2583055555556</v>
      </c>
      <c r="E5927" s="3">
        <v>7028.3899444444442</v>
      </c>
      <c r="F5927">
        <f t="shared" si="184"/>
        <v>82.87177946061307</v>
      </c>
      <c r="G5927">
        <f t="shared" si="185"/>
        <v>85.380415278059431</v>
      </c>
    </row>
    <row r="5928" spans="1:7" x14ac:dyDescent="0.3">
      <c r="A5928">
        <v>5927</v>
      </c>
      <c r="B5928" s="1">
        <v>-1151.7</v>
      </c>
      <c r="C5928" s="2">
        <v>3.3382000000000001</v>
      </c>
      <c r="D5928" s="1">
        <v>1895.5781944444445</v>
      </c>
      <c r="E5928" s="3">
        <v>7029.4578333333329</v>
      </c>
      <c r="F5928">
        <f t="shared" si="184"/>
        <v>82.885766874030125</v>
      </c>
      <c r="G5928">
        <f t="shared" si="185"/>
        <v>85.393387921513323</v>
      </c>
    </row>
    <row r="5929" spans="1:7" x14ac:dyDescent="0.3">
      <c r="A5929">
        <v>5928</v>
      </c>
      <c r="B5929" s="1">
        <v>-1151</v>
      </c>
      <c r="C5929" s="2">
        <v>3.3378999999999999</v>
      </c>
      <c r="D5929" s="1">
        <v>1895.8981111111111</v>
      </c>
      <c r="E5929" s="3">
        <v>7030.5256666666664</v>
      </c>
      <c r="F5929">
        <f t="shared" si="184"/>
        <v>82.899755502054091</v>
      </c>
      <c r="G5929">
        <f t="shared" si="185"/>
        <v>85.406359890082001</v>
      </c>
    </row>
    <row r="5930" spans="1:7" x14ac:dyDescent="0.3">
      <c r="A5930">
        <v>5929</v>
      </c>
      <c r="B5930" s="1">
        <v>-1151</v>
      </c>
      <c r="C5930" s="2">
        <v>3.3378999999999999</v>
      </c>
      <c r="D5930" s="1">
        <v>1896.2179722222222</v>
      </c>
      <c r="E5930" s="3">
        <v>7031.5931944444446</v>
      </c>
      <c r="F5930">
        <f t="shared" si="184"/>
        <v>82.913741700864207</v>
      </c>
      <c r="G5930">
        <f t="shared" si="185"/>
        <v>85.41932814678205</v>
      </c>
    </row>
    <row r="5931" spans="1:7" x14ac:dyDescent="0.3">
      <c r="A5931">
        <v>5930</v>
      </c>
      <c r="B5931" s="1">
        <v>-1151.7</v>
      </c>
      <c r="C5931" s="2">
        <v>3.3370000000000002</v>
      </c>
      <c r="D5931" s="1">
        <v>1896.5379166666667</v>
      </c>
      <c r="E5931" s="3">
        <v>7032.6610000000001</v>
      </c>
      <c r="F5931">
        <f t="shared" si="184"/>
        <v>82.927731543495113</v>
      </c>
      <c r="G5931">
        <f t="shared" si="185"/>
        <v>85.432299777908113</v>
      </c>
    </row>
    <row r="5932" spans="1:7" x14ac:dyDescent="0.3">
      <c r="A5932">
        <v>5931</v>
      </c>
      <c r="B5932" s="1">
        <v>-1151.7</v>
      </c>
      <c r="C5932" s="2">
        <v>3.3370000000000002</v>
      </c>
      <c r="D5932" s="1">
        <v>1896.8578611111111</v>
      </c>
      <c r="E5932" s="3">
        <v>7033.7286388888888</v>
      </c>
      <c r="F5932">
        <f t="shared" si="184"/>
        <v>82.941721386126034</v>
      </c>
      <c r="G5932">
        <f t="shared" si="185"/>
        <v>85.445269384378577</v>
      </c>
    </row>
    <row r="5933" spans="1:7" x14ac:dyDescent="0.3">
      <c r="A5933">
        <v>5932</v>
      </c>
      <c r="B5933" s="1">
        <v>-1151.7</v>
      </c>
      <c r="C5933" s="2">
        <v>3.3367</v>
      </c>
      <c r="D5933" s="1">
        <v>1897.1778055555556</v>
      </c>
      <c r="E5933" s="3">
        <v>7034.7962222222222</v>
      </c>
      <c r="F5933">
        <f t="shared" si="184"/>
        <v>82.95571122875694</v>
      </c>
      <c r="G5933">
        <f t="shared" si="185"/>
        <v>85.458238315963825</v>
      </c>
    </row>
    <row r="5934" spans="1:7" x14ac:dyDescent="0.3">
      <c r="A5934">
        <v>5933</v>
      </c>
      <c r="B5934" s="1">
        <v>-1151.7</v>
      </c>
      <c r="C5934" s="2">
        <v>3.3370000000000002</v>
      </c>
      <c r="D5934" s="1">
        <v>1897.49775</v>
      </c>
      <c r="E5934" s="3">
        <v>7035.8637500000004</v>
      </c>
      <c r="F5934">
        <f t="shared" si="184"/>
        <v>82.96970107138786</v>
      </c>
      <c r="G5934">
        <f t="shared" si="185"/>
        <v>85.47120657266386</v>
      </c>
    </row>
    <row r="5935" spans="1:7" x14ac:dyDescent="0.3">
      <c r="A5935">
        <v>5934</v>
      </c>
      <c r="B5935" s="1">
        <v>-1151</v>
      </c>
      <c r="C5935" s="2">
        <v>3.3361000000000001</v>
      </c>
      <c r="D5935" s="1">
        <v>1897.8176111111111</v>
      </c>
      <c r="E5935" s="3">
        <v>7036.9309444444443</v>
      </c>
      <c r="F5935">
        <f t="shared" si="184"/>
        <v>82.983687270197976</v>
      </c>
      <c r="G5935">
        <f t="shared" si="185"/>
        <v>85.484170780052651</v>
      </c>
    </row>
    <row r="5936" spans="1:7" x14ac:dyDescent="0.3">
      <c r="A5936">
        <v>5935</v>
      </c>
      <c r="B5936" s="1">
        <v>-1150.2</v>
      </c>
      <c r="C5936" s="2">
        <v>3.3363999999999998</v>
      </c>
      <c r="D5936" s="1">
        <v>1898.1374166666667</v>
      </c>
      <c r="E5936" s="3">
        <v>7037.9977777777776</v>
      </c>
      <c r="F5936">
        <f t="shared" si="184"/>
        <v>82.997671039794227</v>
      </c>
      <c r="G5936">
        <f t="shared" si="185"/>
        <v>85.497130600687598</v>
      </c>
    </row>
    <row r="5937" spans="1:7" x14ac:dyDescent="0.3">
      <c r="A5937">
        <v>5936</v>
      </c>
      <c r="B5937" s="1">
        <v>-1151</v>
      </c>
      <c r="C5937" s="2">
        <v>3.3361000000000001</v>
      </c>
      <c r="D5937" s="1">
        <v>1898.4573055555556</v>
      </c>
      <c r="E5937" s="3">
        <v>7039.0648888888891</v>
      </c>
      <c r="F5937">
        <f t="shared" si="184"/>
        <v>83.011658453211282</v>
      </c>
      <c r="G5937">
        <f t="shared" si="185"/>
        <v>85.510093795748588</v>
      </c>
    </row>
    <row r="5938" spans="1:7" x14ac:dyDescent="0.3">
      <c r="A5938">
        <v>5937</v>
      </c>
      <c r="B5938" s="1">
        <v>-1151</v>
      </c>
      <c r="C5938" s="2">
        <v>3.3351000000000002</v>
      </c>
      <c r="D5938" s="1">
        <v>1898.7771944444444</v>
      </c>
      <c r="E5938" s="3">
        <v>7040.1319722222224</v>
      </c>
      <c r="F5938">
        <f t="shared" si="184"/>
        <v>83.025645866628324</v>
      </c>
      <c r="G5938">
        <f t="shared" si="185"/>
        <v>85.523056653366964</v>
      </c>
    </row>
    <row r="5939" spans="1:7" x14ac:dyDescent="0.3">
      <c r="A5939">
        <v>5938</v>
      </c>
      <c r="B5939" s="1">
        <v>-1150.2</v>
      </c>
      <c r="C5939" s="2">
        <v>3.3351000000000002</v>
      </c>
      <c r="D5939" s="1">
        <v>1899.0970277777778</v>
      </c>
      <c r="E5939" s="3">
        <v>7041.1987499999996</v>
      </c>
      <c r="F5939">
        <f t="shared" si="184"/>
        <v>83.039630850831514</v>
      </c>
      <c r="G5939">
        <f t="shared" si="185"/>
        <v>85.536015799116711</v>
      </c>
    </row>
    <row r="5940" spans="1:7" x14ac:dyDescent="0.3">
      <c r="A5940">
        <v>5939</v>
      </c>
      <c r="B5940" s="1">
        <v>-1151.7</v>
      </c>
      <c r="C5940" s="2">
        <v>3.3348</v>
      </c>
      <c r="D5940" s="1">
        <v>1899.4169444444444</v>
      </c>
      <c r="E5940" s="3">
        <v>7042.265611111111</v>
      </c>
      <c r="F5940">
        <f t="shared" si="184"/>
        <v>83.053619478855495</v>
      </c>
      <c r="G5940">
        <f t="shared" si="185"/>
        <v>85.548975957194259</v>
      </c>
    </row>
    <row r="5941" spans="1:7" x14ac:dyDescent="0.3">
      <c r="A5941">
        <v>5940</v>
      </c>
      <c r="B5941" s="1">
        <v>-1151.7</v>
      </c>
      <c r="C5941" s="2">
        <v>3.3348</v>
      </c>
      <c r="D5941" s="1">
        <v>1899.7368055555555</v>
      </c>
      <c r="E5941" s="3">
        <v>7043.3323611111109</v>
      </c>
      <c r="F5941">
        <f t="shared" si="184"/>
        <v>83.067605677665597</v>
      </c>
      <c r="G5941">
        <f t="shared" si="185"/>
        <v>85.561934765501391</v>
      </c>
    </row>
    <row r="5942" spans="1:7" x14ac:dyDescent="0.3">
      <c r="A5942">
        <v>5941</v>
      </c>
      <c r="B5942" s="1">
        <v>-1151.7</v>
      </c>
      <c r="C5942" s="2">
        <v>3.3348</v>
      </c>
      <c r="D5942" s="1">
        <v>1900.05675</v>
      </c>
      <c r="E5942" s="3">
        <v>7044.3992500000004</v>
      </c>
      <c r="F5942">
        <f t="shared" si="184"/>
        <v>83.081595520296517</v>
      </c>
      <c r="G5942">
        <f t="shared" si="185"/>
        <v>85.574895261021553</v>
      </c>
    </row>
    <row r="5943" spans="1:7" x14ac:dyDescent="0.3">
      <c r="A5943">
        <v>5942</v>
      </c>
      <c r="B5943" s="1">
        <v>-1151.7</v>
      </c>
      <c r="C5943" s="2">
        <v>3.3342000000000001</v>
      </c>
      <c r="D5943" s="1">
        <v>1900.3766666666668</v>
      </c>
      <c r="E5943" s="3">
        <v>7045.4658611111108</v>
      </c>
      <c r="F5943">
        <f t="shared" si="184"/>
        <v>83.095584148320498</v>
      </c>
      <c r="G5943">
        <f t="shared" si="185"/>
        <v>85.58785238211567</v>
      </c>
    </row>
    <row r="5944" spans="1:7" x14ac:dyDescent="0.3">
      <c r="A5944">
        <v>5943</v>
      </c>
      <c r="B5944" s="1">
        <v>-1152.5</v>
      </c>
      <c r="C5944" s="2">
        <v>3.3342000000000001</v>
      </c>
      <c r="D5944" s="1">
        <v>1900.6966111111112</v>
      </c>
      <c r="E5944" s="3">
        <v>7046.5326388888889</v>
      </c>
      <c r="F5944">
        <f t="shared" si="184"/>
        <v>83.109573990951418</v>
      </c>
      <c r="G5944">
        <f t="shared" si="185"/>
        <v>85.600811527865417</v>
      </c>
    </row>
    <row r="5945" spans="1:7" x14ac:dyDescent="0.3">
      <c r="A5945">
        <v>5944</v>
      </c>
      <c r="B5945" s="1">
        <v>-1151</v>
      </c>
      <c r="C5945" s="2">
        <v>3.3338999999999999</v>
      </c>
      <c r="D5945" s="1">
        <v>1901.0165277777778</v>
      </c>
      <c r="E5945" s="3">
        <v>7047.5991388888888</v>
      </c>
      <c r="F5945">
        <f t="shared" si="184"/>
        <v>83.123562618975384</v>
      </c>
      <c r="G5945">
        <f t="shared" si="185"/>
        <v>85.613767299189121</v>
      </c>
    </row>
    <row r="5946" spans="1:7" x14ac:dyDescent="0.3">
      <c r="A5946">
        <v>5945</v>
      </c>
      <c r="B5946" s="1">
        <v>-1151.7</v>
      </c>
      <c r="C5946" s="2">
        <v>3.3338999999999999</v>
      </c>
      <c r="D5946" s="1">
        <v>1901.3363888888889</v>
      </c>
      <c r="E5946" s="3">
        <v>7048.6655277777782</v>
      </c>
      <c r="F5946">
        <f t="shared" si="184"/>
        <v>83.137548817785515</v>
      </c>
      <c r="G5946">
        <f t="shared" si="185"/>
        <v>85.62672172074241</v>
      </c>
    </row>
    <row r="5947" spans="1:7" x14ac:dyDescent="0.3">
      <c r="A5947">
        <v>5946</v>
      </c>
      <c r="B5947" s="1">
        <v>-1151.7</v>
      </c>
      <c r="C5947" s="2">
        <v>3.3336000000000001</v>
      </c>
      <c r="D5947" s="1">
        <v>1901.6562777777779</v>
      </c>
      <c r="E5947" s="3">
        <v>7049.7318611111114</v>
      </c>
      <c r="F5947">
        <f t="shared" si="184"/>
        <v>83.151536231202556</v>
      </c>
      <c r="G5947">
        <f t="shared" si="185"/>
        <v>85.639675467410498</v>
      </c>
    </row>
    <row r="5948" spans="1:7" x14ac:dyDescent="0.3">
      <c r="A5948">
        <v>5947</v>
      </c>
      <c r="B5948" s="1">
        <v>-1151.7</v>
      </c>
      <c r="C5948" s="2">
        <v>3.3330000000000002</v>
      </c>
      <c r="D5948" s="1">
        <v>1901.9761944444444</v>
      </c>
      <c r="E5948" s="3">
        <v>7050.7982222222226</v>
      </c>
      <c r="F5948">
        <f t="shared" si="184"/>
        <v>83.165524859226537</v>
      </c>
      <c r="G5948">
        <f t="shared" si="185"/>
        <v>85.652629551521187</v>
      </c>
    </row>
    <row r="5949" spans="1:7" x14ac:dyDescent="0.3">
      <c r="A5949">
        <v>5948</v>
      </c>
      <c r="B5949" s="1">
        <v>-1150.2</v>
      </c>
      <c r="C5949" s="2">
        <v>3.3330000000000002</v>
      </c>
      <c r="D5949" s="1">
        <v>1902.2960277777777</v>
      </c>
      <c r="E5949" s="3">
        <v>7051.8642222222225</v>
      </c>
      <c r="F5949">
        <f t="shared" si="184"/>
        <v>83.179509843429713</v>
      </c>
      <c r="G5949">
        <f t="shared" si="185"/>
        <v>85.665579248878018</v>
      </c>
    </row>
    <row r="5950" spans="1:7" x14ac:dyDescent="0.3">
      <c r="A5950">
        <v>5949</v>
      </c>
      <c r="B5950" s="1">
        <v>-1151.7</v>
      </c>
      <c r="C5950" s="2">
        <v>3.3327</v>
      </c>
      <c r="D5950" s="1">
        <v>1902.6159166666666</v>
      </c>
      <c r="E5950" s="3">
        <v>7052.9303333333337</v>
      </c>
      <c r="F5950">
        <f t="shared" si="184"/>
        <v>83.193497256846769</v>
      </c>
      <c r="G5950">
        <f t="shared" si="185"/>
        <v>85.678530296005277</v>
      </c>
    </row>
    <row r="5951" spans="1:7" x14ac:dyDescent="0.3">
      <c r="A5951">
        <v>5950</v>
      </c>
      <c r="B5951" s="1">
        <v>-1151.7</v>
      </c>
      <c r="C5951" s="2">
        <v>3.3319999999999999</v>
      </c>
      <c r="D5951" s="1">
        <v>1902.9357777777777</v>
      </c>
      <c r="E5951" s="3">
        <v>7053.9962777777782</v>
      </c>
      <c r="F5951">
        <f t="shared" si="184"/>
        <v>83.207483455656885</v>
      </c>
      <c r="G5951">
        <f t="shared" si="185"/>
        <v>85.691479318476922</v>
      </c>
    </row>
    <row r="5952" spans="1:7" x14ac:dyDescent="0.3">
      <c r="A5952">
        <v>5951</v>
      </c>
      <c r="B5952" s="1">
        <v>-1151.7</v>
      </c>
      <c r="C5952" s="2">
        <v>3.3319999999999999</v>
      </c>
      <c r="D5952" s="1">
        <v>1903.2556666666667</v>
      </c>
      <c r="E5952" s="3">
        <v>7055.0620833333332</v>
      </c>
      <c r="F5952">
        <f t="shared" si="184"/>
        <v>83.221470869073926</v>
      </c>
      <c r="G5952">
        <f t="shared" si="185"/>
        <v>85.704426653735524</v>
      </c>
    </row>
    <row r="5953" spans="1:7" x14ac:dyDescent="0.3">
      <c r="A5953">
        <v>5952</v>
      </c>
      <c r="B5953" s="1">
        <v>-1151.7</v>
      </c>
      <c r="C5953" s="2">
        <v>3.3319999999999999</v>
      </c>
      <c r="D5953" s="1">
        <v>1903.5754722222223</v>
      </c>
      <c r="E5953" s="3">
        <v>7056.127611111111</v>
      </c>
      <c r="F5953">
        <f t="shared" si="184"/>
        <v>83.235454638670191</v>
      </c>
      <c r="G5953">
        <f t="shared" si="185"/>
        <v>85.717370614568097</v>
      </c>
    </row>
    <row r="5954" spans="1:7" x14ac:dyDescent="0.3">
      <c r="A5954">
        <v>5953</v>
      </c>
      <c r="B5954" s="1">
        <v>-1151.7</v>
      </c>
      <c r="C5954" s="2">
        <v>3.3313999999999999</v>
      </c>
      <c r="D5954" s="1">
        <v>1903.8954166666667</v>
      </c>
      <c r="E5954" s="3">
        <v>7057.1935833333337</v>
      </c>
      <c r="F5954">
        <f t="shared" si="184"/>
        <v>83.249444481301111</v>
      </c>
      <c r="G5954">
        <f t="shared" si="185"/>
        <v>85.730319974482342</v>
      </c>
    </row>
    <row r="5955" spans="1:7" x14ac:dyDescent="0.3">
      <c r="A5955">
        <v>5954</v>
      </c>
      <c r="B5955" s="1">
        <v>-1151.7</v>
      </c>
      <c r="C5955" s="2">
        <v>3.3311000000000002</v>
      </c>
      <c r="D5955" s="1">
        <v>1904.2153333333333</v>
      </c>
      <c r="E5955" s="3">
        <v>7058.2593333333334</v>
      </c>
      <c r="F5955">
        <f t="shared" ref="F5955:F6018" si="186">(D5955/2286.97672222222)*100</f>
        <v>83.263433109325078</v>
      </c>
      <c r="G5955">
        <f t="shared" ref="G5955:G6018" si="187">(E5955/8231.85261111111)*100</f>
        <v>85.743266634855743</v>
      </c>
    </row>
    <row r="5956" spans="1:7" x14ac:dyDescent="0.3">
      <c r="A5956">
        <v>5955</v>
      </c>
      <c r="B5956" s="1">
        <v>-1151.7</v>
      </c>
      <c r="C5956" s="2">
        <v>3.3311000000000002</v>
      </c>
      <c r="D5956" s="1">
        <v>1904.5352222222223</v>
      </c>
      <c r="E5956" s="3">
        <v>7059.3248888888893</v>
      </c>
      <c r="F5956">
        <f t="shared" si="186"/>
        <v>83.277420522742133</v>
      </c>
      <c r="G5956">
        <f t="shared" si="187"/>
        <v>85.75621093313093</v>
      </c>
    </row>
    <row r="5957" spans="1:7" x14ac:dyDescent="0.3">
      <c r="A5957">
        <v>5956</v>
      </c>
      <c r="B5957" s="1">
        <v>-1151.7</v>
      </c>
      <c r="C5957" s="2">
        <v>3.3311000000000002</v>
      </c>
      <c r="D5957" s="1">
        <v>1904.855111111111</v>
      </c>
      <c r="E5957" s="3">
        <v>7060.3903611111109</v>
      </c>
      <c r="F5957">
        <f t="shared" si="186"/>
        <v>83.291407936159175</v>
      </c>
      <c r="G5957">
        <f t="shared" si="187"/>
        <v>85.769154219078288</v>
      </c>
    </row>
    <row r="5958" spans="1:7" x14ac:dyDescent="0.3">
      <c r="A5958">
        <v>5957</v>
      </c>
      <c r="B5958" s="1">
        <v>-1151.7</v>
      </c>
      <c r="C5958" s="2">
        <v>3.3308</v>
      </c>
      <c r="D5958" s="1">
        <v>1905.1750277777778</v>
      </c>
      <c r="E5958" s="3">
        <v>7061.455972222222</v>
      </c>
      <c r="F5958">
        <f t="shared" si="186"/>
        <v>83.305396564183155</v>
      </c>
      <c r="G5958">
        <f t="shared" si="187"/>
        <v>85.782099192238675</v>
      </c>
    </row>
    <row r="5959" spans="1:7" x14ac:dyDescent="0.3">
      <c r="A5959">
        <v>5958</v>
      </c>
      <c r="B5959" s="1">
        <v>-1152.5</v>
      </c>
      <c r="C5959" s="2">
        <v>3.3298999999999999</v>
      </c>
      <c r="D5959" s="1">
        <v>1905.4949444444444</v>
      </c>
      <c r="E5959" s="3">
        <v>7062.5212222222226</v>
      </c>
      <c r="F5959">
        <f t="shared" si="186"/>
        <v>83.319385192207136</v>
      </c>
      <c r="G5959">
        <f t="shared" si="187"/>
        <v>85.795039778645233</v>
      </c>
    </row>
    <row r="5960" spans="1:7" x14ac:dyDescent="0.3">
      <c r="A5960">
        <v>5959</v>
      </c>
      <c r="B5960" s="1">
        <v>-1151.7</v>
      </c>
      <c r="C5960" s="2">
        <v>3.3302</v>
      </c>
      <c r="D5960" s="1">
        <v>1905.8147777777779</v>
      </c>
      <c r="E5960" s="3">
        <v>7063.5863888888889</v>
      </c>
      <c r="F5960">
        <f t="shared" si="186"/>
        <v>83.333370176410327</v>
      </c>
      <c r="G5960">
        <f t="shared" si="187"/>
        <v>85.807979352723962</v>
      </c>
    </row>
    <row r="5961" spans="1:7" x14ac:dyDescent="0.3">
      <c r="A5961">
        <v>5960</v>
      </c>
      <c r="B5961" s="1">
        <v>-1151.7</v>
      </c>
      <c r="C5961" s="2">
        <v>3.3296000000000001</v>
      </c>
      <c r="D5961" s="1">
        <v>1906.134638888889</v>
      </c>
      <c r="E5961" s="3">
        <v>7064.6513611111113</v>
      </c>
      <c r="F5961">
        <f t="shared" si="186"/>
        <v>83.347356375220443</v>
      </c>
      <c r="G5961">
        <f t="shared" si="187"/>
        <v>85.820916564704461</v>
      </c>
    </row>
    <row r="5962" spans="1:7" x14ac:dyDescent="0.3">
      <c r="A5962">
        <v>5961</v>
      </c>
      <c r="B5962" s="1">
        <v>-1151.7</v>
      </c>
      <c r="C5962" s="2">
        <v>3.3296000000000001</v>
      </c>
      <c r="D5962" s="1">
        <v>1906.4545000000001</v>
      </c>
      <c r="E5962" s="3">
        <v>7065.716388888889</v>
      </c>
      <c r="F5962">
        <f t="shared" si="186"/>
        <v>83.361342574030559</v>
      </c>
      <c r="G5962">
        <f t="shared" si="187"/>
        <v>85.833854451570176</v>
      </c>
    </row>
    <row r="5963" spans="1:7" x14ac:dyDescent="0.3">
      <c r="A5963">
        <v>5962</v>
      </c>
      <c r="B5963" s="1">
        <v>-1151.7</v>
      </c>
      <c r="C5963" s="2">
        <v>3.3279999999999998</v>
      </c>
      <c r="D5963" s="1">
        <v>1906.7744166666666</v>
      </c>
      <c r="E5963" s="3">
        <v>7066.7813888888886</v>
      </c>
      <c r="F5963">
        <f t="shared" si="186"/>
        <v>83.375331202054539</v>
      </c>
      <c r="G5963">
        <f t="shared" si="187"/>
        <v>85.846792000993275</v>
      </c>
    </row>
    <row r="5964" spans="1:7" x14ac:dyDescent="0.3">
      <c r="A5964">
        <v>5963</v>
      </c>
      <c r="B5964" s="1">
        <v>-1151.7</v>
      </c>
      <c r="C5964" s="2">
        <v>3.3283</v>
      </c>
      <c r="D5964" s="1">
        <v>1907.0943055555556</v>
      </c>
      <c r="E5964" s="3">
        <v>7067.8462222222224</v>
      </c>
      <c r="F5964">
        <f t="shared" si="186"/>
        <v>83.389318615471581</v>
      </c>
      <c r="G5964">
        <f t="shared" si="187"/>
        <v>85.859727525760775</v>
      </c>
    </row>
    <row r="5965" spans="1:7" x14ac:dyDescent="0.3">
      <c r="A5965">
        <v>5964</v>
      </c>
      <c r="B5965" s="1">
        <v>-1151</v>
      </c>
      <c r="C5965" s="2">
        <v>3.3285999999999998</v>
      </c>
      <c r="D5965" s="1">
        <v>1907.4142222222222</v>
      </c>
      <c r="E5965" s="3">
        <v>7068.9110000000001</v>
      </c>
      <c r="F5965">
        <f t="shared" si="186"/>
        <v>83.403307243495561</v>
      </c>
      <c r="G5965">
        <f t="shared" si="187"/>
        <v>85.872662375643046</v>
      </c>
    </row>
    <row r="5966" spans="1:7" x14ac:dyDescent="0.3">
      <c r="A5966">
        <v>5965</v>
      </c>
      <c r="B5966" s="1">
        <v>-1151</v>
      </c>
      <c r="C5966" s="2">
        <v>3.3283</v>
      </c>
      <c r="D5966" s="1">
        <v>1907.7340555555556</v>
      </c>
      <c r="E5966" s="3">
        <v>7069.9756388888891</v>
      </c>
      <c r="F5966">
        <f t="shared" si="186"/>
        <v>83.417292227698752</v>
      </c>
      <c r="G5966">
        <f t="shared" si="187"/>
        <v>85.885595538312316</v>
      </c>
    </row>
    <row r="5967" spans="1:7" x14ac:dyDescent="0.3">
      <c r="A5967">
        <v>5966</v>
      </c>
      <c r="B5967" s="1">
        <v>-1151</v>
      </c>
      <c r="C5967" s="2">
        <v>3.3279999999999998</v>
      </c>
      <c r="D5967" s="1">
        <v>1908.0539444444444</v>
      </c>
      <c r="E5967" s="3">
        <v>7071.04025</v>
      </c>
      <c r="F5967">
        <f t="shared" si="186"/>
        <v>83.431279641115793</v>
      </c>
      <c r="G5967">
        <f t="shared" si="187"/>
        <v>85.898528363538972</v>
      </c>
    </row>
    <row r="5968" spans="1:7" x14ac:dyDescent="0.3">
      <c r="A5968">
        <v>5967</v>
      </c>
      <c r="B5968" s="1">
        <v>-1151</v>
      </c>
      <c r="C5968" s="2">
        <v>3.3277000000000001</v>
      </c>
      <c r="D5968" s="1">
        <v>1908.3738055555555</v>
      </c>
      <c r="E5968" s="3">
        <v>7072.1046666666671</v>
      </c>
      <c r="F5968">
        <f t="shared" si="186"/>
        <v>83.445265839925924</v>
      </c>
      <c r="G5968">
        <f t="shared" si="187"/>
        <v>85.911458826667413</v>
      </c>
    </row>
    <row r="5969" spans="1:7" x14ac:dyDescent="0.3">
      <c r="A5969">
        <v>5968</v>
      </c>
      <c r="B5969" s="1">
        <v>-1151.7</v>
      </c>
      <c r="C5969" s="2">
        <v>3.3277000000000001</v>
      </c>
      <c r="D5969" s="1">
        <v>1908.6936944444444</v>
      </c>
      <c r="E5969" s="3">
        <v>7073.1691111111113</v>
      </c>
      <c r="F5969">
        <f t="shared" si="186"/>
        <v>83.459253253342965</v>
      </c>
      <c r="G5969">
        <f t="shared" si="187"/>
        <v>85.92438962723844</v>
      </c>
    </row>
    <row r="5970" spans="1:7" x14ac:dyDescent="0.3">
      <c r="A5970">
        <v>5969</v>
      </c>
      <c r="B5970" s="1">
        <v>-1151.7</v>
      </c>
      <c r="C5970" s="2">
        <v>3.3271000000000002</v>
      </c>
      <c r="D5970" s="1">
        <v>1909.0136388888889</v>
      </c>
      <c r="E5970" s="3">
        <v>7074.2336111111108</v>
      </c>
      <c r="F5970">
        <f t="shared" si="186"/>
        <v>83.473243095973885</v>
      </c>
      <c r="G5970">
        <f t="shared" si="187"/>
        <v>85.937321102694682</v>
      </c>
    </row>
    <row r="5971" spans="1:7" x14ac:dyDescent="0.3">
      <c r="A5971">
        <v>5970</v>
      </c>
      <c r="B5971" s="1">
        <v>-1151.7</v>
      </c>
      <c r="C5971" s="2">
        <v>3.3268</v>
      </c>
      <c r="D5971" s="1">
        <v>1909.3334722222223</v>
      </c>
      <c r="E5971" s="3">
        <v>7075.2976666666664</v>
      </c>
      <c r="F5971">
        <f t="shared" si="186"/>
        <v>83.487228080177061</v>
      </c>
      <c r="G5971">
        <f t="shared" si="187"/>
        <v>85.950247179069265</v>
      </c>
    </row>
    <row r="5972" spans="1:7" x14ac:dyDescent="0.3">
      <c r="A5972">
        <v>5971</v>
      </c>
      <c r="B5972" s="1">
        <v>-1151</v>
      </c>
      <c r="C5972" s="2">
        <v>3.3268</v>
      </c>
      <c r="D5972" s="1">
        <v>1909.6533333333334</v>
      </c>
      <c r="E5972" s="3">
        <v>7076.3618333333334</v>
      </c>
      <c r="F5972">
        <f t="shared" si="186"/>
        <v>83.501214278987192</v>
      </c>
      <c r="G5972">
        <f t="shared" si="187"/>
        <v>85.963174605214277</v>
      </c>
    </row>
    <row r="5973" spans="1:7" x14ac:dyDescent="0.3">
      <c r="A5973">
        <v>5972</v>
      </c>
      <c r="B5973" s="1">
        <v>-1151.7</v>
      </c>
      <c r="C5973" s="2">
        <v>3.3264999999999998</v>
      </c>
      <c r="D5973" s="1">
        <v>1909.9733055555555</v>
      </c>
      <c r="E5973" s="3">
        <v>7077.4260833333337</v>
      </c>
      <c r="F5973">
        <f t="shared" si="186"/>
        <v>83.515205336225023</v>
      </c>
      <c r="G5973">
        <f t="shared" si="187"/>
        <v>85.97610304368709</v>
      </c>
    </row>
    <row r="5974" spans="1:7" x14ac:dyDescent="0.3">
      <c r="A5974">
        <v>5973</v>
      </c>
      <c r="B5974" s="1">
        <v>-1151.7</v>
      </c>
      <c r="C5974" s="2">
        <v>3.3264999999999998</v>
      </c>
      <c r="D5974" s="1">
        <v>1910.2931944444445</v>
      </c>
      <c r="E5974" s="3">
        <v>7078.4901666666665</v>
      </c>
      <c r="F5974">
        <f t="shared" si="186"/>
        <v>83.529192749642078</v>
      </c>
      <c r="G5974">
        <f t="shared" si="187"/>
        <v>85.989029457504273</v>
      </c>
    </row>
    <row r="5975" spans="1:7" x14ac:dyDescent="0.3">
      <c r="A5975">
        <v>5974</v>
      </c>
      <c r="B5975" s="1">
        <v>-1151.7</v>
      </c>
      <c r="C5975" s="2">
        <v>3.3258000000000001</v>
      </c>
      <c r="D5975" s="1">
        <v>1910.613111111111</v>
      </c>
      <c r="E5975" s="3">
        <v>7079.5541666666668</v>
      </c>
      <c r="F5975">
        <f t="shared" si="186"/>
        <v>83.543181377666059</v>
      </c>
      <c r="G5975">
        <f t="shared" si="187"/>
        <v>86.001954858993656</v>
      </c>
    </row>
    <row r="5976" spans="1:7" x14ac:dyDescent="0.3">
      <c r="A5976">
        <v>5975</v>
      </c>
      <c r="B5976" s="1">
        <v>-1151.7</v>
      </c>
      <c r="C5976" s="2">
        <v>3.3258000000000001</v>
      </c>
      <c r="D5976" s="1">
        <v>1910.9329722222221</v>
      </c>
      <c r="E5976" s="3">
        <v>7080.6180277777776</v>
      </c>
      <c r="F5976">
        <f t="shared" si="186"/>
        <v>83.557167576476161</v>
      </c>
      <c r="G5976">
        <f t="shared" si="187"/>
        <v>86.014878573270011</v>
      </c>
    </row>
    <row r="5977" spans="1:7" x14ac:dyDescent="0.3">
      <c r="A5977">
        <v>5976</v>
      </c>
      <c r="B5977" s="1">
        <v>-1151</v>
      </c>
      <c r="C5977" s="2">
        <v>3.3254999999999999</v>
      </c>
      <c r="D5977" s="1">
        <v>1911.2529722222223</v>
      </c>
      <c r="E5977" s="3">
        <v>7081.6821111111112</v>
      </c>
      <c r="F5977">
        <f t="shared" si="186"/>
        <v>83.571159848320946</v>
      </c>
      <c r="G5977">
        <f t="shared" si="187"/>
        <v>86.027804987087194</v>
      </c>
    </row>
    <row r="5978" spans="1:7" x14ac:dyDescent="0.3">
      <c r="A5978">
        <v>5977</v>
      </c>
      <c r="B5978" s="1">
        <v>-1151.7</v>
      </c>
      <c r="C5978" s="2">
        <v>3.3233999999999999</v>
      </c>
      <c r="D5978" s="1">
        <v>1911.5728888888889</v>
      </c>
      <c r="E5978" s="3">
        <v>7082.7458333333334</v>
      </c>
      <c r="F5978">
        <f t="shared" si="186"/>
        <v>83.585148476344912</v>
      </c>
      <c r="G5978">
        <f t="shared" si="187"/>
        <v>86.040727014150548</v>
      </c>
    </row>
    <row r="5979" spans="1:7" x14ac:dyDescent="0.3">
      <c r="A5979">
        <v>5978</v>
      </c>
      <c r="B5979" s="1">
        <v>-1152.5</v>
      </c>
      <c r="C5979" s="2">
        <v>3.3246000000000002</v>
      </c>
      <c r="D5979" s="1">
        <v>1911.8927777777778</v>
      </c>
      <c r="E5979" s="3">
        <v>7083.8094722222222</v>
      </c>
      <c r="F5979">
        <f t="shared" si="186"/>
        <v>83.599135889761982</v>
      </c>
      <c r="G5979">
        <f t="shared" si="187"/>
        <v>86.053648028886073</v>
      </c>
    </row>
    <row r="5980" spans="1:7" x14ac:dyDescent="0.3">
      <c r="A5980">
        <v>5979</v>
      </c>
      <c r="B5980" s="1">
        <v>-1152.5</v>
      </c>
      <c r="C5980" s="2">
        <v>3.3239999999999998</v>
      </c>
      <c r="D5980" s="1">
        <v>1912.2126666666666</v>
      </c>
      <c r="E5980" s="3">
        <v>7084.8729722222224</v>
      </c>
      <c r="F5980">
        <f t="shared" si="186"/>
        <v>83.613123303179009</v>
      </c>
      <c r="G5980">
        <f t="shared" si="187"/>
        <v>86.066567356408584</v>
      </c>
    </row>
    <row r="5981" spans="1:7" x14ac:dyDescent="0.3">
      <c r="A5981">
        <v>5980</v>
      </c>
      <c r="B5981" s="1">
        <v>-1151.7</v>
      </c>
      <c r="C5981" s="2">
        <v>3.3246000000000002</v>
      </c>
      <c r="D5981" s="1">
        <v>1912.5324722222222</v>
      </c>
      <c r="E5981" s="3">
        <v>7085.9361388888892</v>
      </c>
      <c r="F5981">
        <f t="shared" si="186"/>
        <v>83.627107072775274</v>
      </c>
      <c r="G5981">
        <f t="shared" si="187"/>
        <v>86.079482634619865</v>
      </c>
    </row>
    <row r="5982" spans="1:7" x14ac:dyDescent="0.3">
      <c r="A5982">
        <v>5981</v>
      </c>
      <c r="B5982" s="1">
        <v>-1151.7</v>
      </c>
      <c r="C5982" s="2">
        <v>3.3239999999999998</v>
      </c>
      <c r="D5982" s="1">
        <v>1912.8523333333333</v>
      </c>
      <c r="E5982" s="3">
        <v>7086.9993611111113</v>
      </c>
      <c r="F5982">
        <f t="shared" si="186"/>
        <v>83.64109327158539</v>
      </c>
      <c r="G5982">
        <f t="shared" si="187"/>
        <v>86.092398587716332</v>
      </c>
    </row>
    <row r="5983" spans="1:7" x14ac:dyDescent="0.3">
      <c r="A5983">
        <v>5982</v>
      </c>
      <c r="B5983" s="1">
        <v>-1151</v>
      </c>
      <c r="C5983" s="2">
        <v>3.3239999999999998</v>
      </c>
      <c r="D5983" s="1">
        <v>1913.1721944444444</v>
      </c>
      <c r="E5983" s="3">
        <v>7088.0626666666667</v>
      </c>
      <c r="F5983">
        <f t="shared" si="186"/>
        <v>83.655079470395506</v>
      </c>
      <c r="G5983">
        <f t="shared" si="187"/>
        <v>86.105315553140628</v>
      </c>
    </row>
    <row r="5984" spans="1:7" x14ac:dyDescent="0.3">
      <c r="A5984">
        <v>5983</v>
      </c>
      <c r="B5984" s="1">
        <v>-1151.7</v>
      </c>
      <c r="C5984" s="2">
        <v>3.3231000000000002</v>
      </c>
      <c r="D5984" s="1">
        <v>1913.4920277777778</v>
      </c>
      <c r="E5984" s="3">
        <v>7089.1257500000002</v>
      </c>
      <c r="F5984">
        <f t="shared" si="186"/>
        <v>83.669064454598697</v>
      </c>
      <c r="G5984">
        <f t="shared" si="187"/>
        <v>86.11822981902408</v>
      </c>
    </row>
    <row r="5985" spans="1:7" x14ac:dyDescent="0.3">
      <c r="A5985">
        <v>5984</v>
      </c>
      <c r="B5985" s="1">
        <v>-1152.5</v>
      </c>
      <c r="C5985" s="2">
        <v>3.3233999999999999</v>
      </c>
      <c r="D5985" s="1">
        <v>1913.8120555555556</v>
      </c>
      <c r="E5985" s="3">
        <v>7090.1893333333337</v>
      </c>
      <c r="F5985">
        <f t="shared" si="186"/>
        <v>83.683057941050393</v>
      </c>
      <c r="G5985">
        <f t="shared" si="187"/>
        <v>86.131150158874419</v>
      </c>
    </row>
    <row r="5986" spans="1:7" x14ac:dyDescent="0.3">
      <c r="A5986">
        <v>5985</v>
      </c>
      <c r="B5986" s="1">
        <v>-1151</v>
      </c>
      <c r="C5986" s="2">
        <v>3.3227000000000002</v>
      </c>
      <c r="D5986" s="1">
        <v>1914.1319166666667</v>
      </c>
      <c r="E5986" s="3">
        <v>7091.2522222222224</v>
      </c>
      <c r="F5986">
        <f t="shared" si="186"/>
        <v>83.697044139860523</v>
      </c>
      <c r="G5986">
        <f t="shared" si="187"/>
        <v>86.144062062659643</v>
      </c>
    </row>
    <row r="5987" spans="1:7" x14ac:dyDescent="0.3">
      <c r="A5987">
        <v>5986</v>
      </c>
      <c r="B5987" s="1">
        <v>-1151</v>
      </c>
      <c r="C5987" s="2">
        <v>3.3227000000000002</v>
      </c>
      <c r="D5987" s="1">
        <v>1914.4517777777778</v>
      </c>
      <c r="E5987" s="3">
        <v>7092.3150277777777</v>
      </c>
      <c r="F5987">
        <f t="shared" si="186"/>
        <v>83.711030338670639</v>
      </c>
      <c r="G5987">
        <f t="shared" si="187"/>
        <v>86.156972954117066</v>
      </c>
    </row>
    <row r="5988" spans="1:7" x14ac:dyDescent="0.3">
      <c r="A5988">
        <v>5987</v>
      </c>
      <c r="B5988" s="1">
        <v>-1151.7</v>
      </c>
      <c r="C5988" s="2">
        <v>3.3227000000000002</v>
      </c>
      <c r="D5988" s="1">
        <v>1914.771611111111</v>
      </c>
      <c r="E5988" s="3">
        <v>7093.3777499999997</v>
      </c>
      <c r="F5988">
        <f t="shared" si="186"/>
        <v>83.725015322873816</v>
      </c>
      <c r="G5988">
        <f t="shared" si="187"/>
        <v>86.169882833246675</v>
      </c>
    </row>
    <row r="5989" spans="1:7" x14ac:dyDescent="0.3">
      <c r="A5989">
        <v>5988</v>
      </c>
      <c r="B5989" s="1">
        <v>-1151.7</v>
      </c>
      <c r="C5989" s="2">
        <v>3.3218000000000001</v>
      </c>
      <c r="D5989" s="1">
        <v>1915.0915277777779</v>
      </c>
      <c r="E5989" s="3">
        <v>7094.4404722222225</v>
      </c>
      <c r="F5989">
        <f t="shared" si="186"/>
        <v>83.739003950897811</v>
      </c>
      <c r="G5989">
        <f t="shared" si="187"/>
        <v>86.182792712376283</v>
      </c>
    </row>
    <row r="5990" spans="1:7" x14ac:dyDescent="0.3">
      <c r="A5990">
        <v>5989</v>
      </c>
      <c r="B5990" s="1">
        <v>-1151.7</v>
      </c>
      <c r="C5990" s="2">
        <v>3.3220999999999998</v>
      </c>
      <c r="D5990" s="1">
        <v>1915.411388888889</v>
      </c>
      <c r="E5990" s="3">
        <v>7095.5031111111111</v>
      </c>
      <c r="F5990">
        <f t="shared" si="186"/>
        <v>83.752990149707912</v>
      </c>
      <c r="G5990">
        <f t="shared" si="187"/>
        <v>86.195701579178092</v>
      </c>
    </row>
    <row r="5991" spans="1:7" x14ac:dyDescent="0.3">
      <c r="A5991">
        <v>5990</v>
      </c>
      <c r="B5991" s="1">
        <v>-1151.7</v>
      </c>
      <c r="C5991" s="2">
        <v>3.3218000000000001</v>
      </c>
      <c r="D5991" s="1">
        <v>1915.7312222222222</v>
      </c>
      <c r="E5991" s="3">
        <v>7096.5654722222225</v>
      </c>
      <c r="F5991">
        <f t="shared" si="186"/>
        <v>83.766975133911103</v>
      </c>
      <c r="G5991">
        <f t="shared" si="187"/>
        <v>86.208607071553857</v>
      </c>
    </row>
    <row r="5992" spans="1:7" x14ac:dyDescent="0.3">
      <c r="A5992">
        <v>5991</v>
      </c>
      <c r="B5992" s="1">
        <v>-1150.2</v>
      </c>
      <c r="C5992" s="2">
        <v>3.3212000000000002</v>
      </c>
      <c r="D5992" s="1">
        <v>1916.0510277777778</v>
      </c>
      <c r="E5992" s="3">
        <v>7097.6276944444444</v>
      </c>
      <c r="F5992">
        <f t="shared" si="186"/>
        <v>83.780958903507369</v>
      </c>
      <c r="G5992">
        <f t="shared" si="187"/>
        <v>86.221510876716607</v>
      </c>
    </row>
    <row r="5993" spans="1:7" x14ac:dyDescent="0.3">
      <c r="A5993">
        <v>5992</v>
      </c>
      <c r="B5993" s="1">
        <v>-1151.7</v>
      </c>
      <c r="C5993" s="2">
        <v>3.3212000000000002</v>
      </c>
      <c r="D5993" s="1">
        <v>1916.3710000000001</v>
      </c>
      <c r="E5993" s="3">
        <v>7098.6902777777777</v>
      </c>
      <c r="F5993">
        <f t="shared" si="186"/>
        <v>83.794949960745214</v>
      </c>
      <c r="G5993">
        <f t="shared" si="187"/>
        <v>86.234419068633187</v>
      </c>
    </row>
    <row r="5994" spans="1:7" x14ac:dyDescent="0.3">
      <c r="A5994">
        <v>5993</v>
      </c>
      <c r="B5994" s="1">
        <v>-1151.7</v>
      </c>
      <c r="C5994" s="2">
        <v>3.3206000000000002</v>
      </c>
      <c r="D5994" s="1">
        <v>1916.6909166666667</v>
      </c>
      <c r="E5994" s="3">
        <v>7099.7526666666663</v>
      </c>
      <c r="F5994">
        <f t="shared" si="186"/>
        <v>83.808938588769195</v>
      </c>
      <c r="G5994">
        <f t="shared" si="187"/>
        <v>86.247324898451552</v>
      </c>
    </row>
    <row r="5995" spans="1:7" x14ac:dyDescent="0.3">
      <c r="A5995">
        <v>5994</v>
      </c>
      <c r="B5995" s="1">
        <v>-1151.7</v>
      </c>
      <c r="C5995" s="2">
        <v>3.3203</v>
      </c>
      <c r="D5995" s="1">
        <v>1917.010888888889</v>
      </c>
      <c r="E5995" s="3">
        <v>7100.815083333333</v>
      </c>
      <c r="F5995">
        <f t="shared" si="186"/>
        <v>83.822929646007026</v>
      </c>
      <c r="G5995">
        <f t="shared" si="187"/>
        <v>86.260231065712517</v>
      </c>
    </row>
    <row r="5996" spans="1:7" x14ac:dyDescent="0.3">
      <c r="A5996">
        <v>5995</v>
      </c>
      <c r="B5996" s="1">
        <v>-1151.7</v>
      </c>
      <c r="C5996" s="2">
        <v>3.3203</v>
      </c>
      <c r="D5996" s="1">
        <v>1917.3308611111111</v>
      </c>
      <c r="E5996" s="3">
        <v>7101.8774999999996</v>
      </c>
      <c r="F5996">
        <f t="shared" si="186"/>
        <v>83.836920703244871</v>
      </c>
      <c r="G5996">
        <f t="shared" si="187"/>
        <v>86.273137232973497</v>
      </c>
    </row>
    <row r="5997" spans="1:7" x14ac:dyDescent="0.3">
      <c r="A5997">
        <v>5996</v>
      </c>
      <c r="B5997" s="1">
        <v>-1151.7</v>
      </c>
      <c r="C5997" s="2">
        <v>3.32</v>
      </c>
      <c r="D5997" s="1">
        <v>1917.6506944444445</v>
      </c>
      <c r="E5997" s="3">
        <v>7102.9393611111109</v>
      </c>
      <c r="F5997">
        <f t="shared" si="186"/>
        <v>83.850905687448048</v>
      </c>
      <c r="G5997">
        <f t="shared" si="187"/>
        <v>86.286036651382389</v>
      </c>
    </row>
    <row r="5998" spans="1:7" x14ac:dyDescent="0.3">
      <c r="A5998">
        <v>5997</v>
      </c>
      <c r="B5998" s="1">
        <v>-1151.7</v>
      </c>
      <c r="C5998" s="2">
        <v>3.3193000000000001</v>
      </c>
      <c r="D5998" s="1">
        <v>1917.9706666666666</v>
      </c>
      <c r="E5998" s="3">
        <v>7104.0015555555556</v>
      </c>
      <c r="F5998">
        <f t="shared" si="186"/>
        <v>83.864896744685893</v>
      </c>
      <c r="G5998">
        <f t="shared" si="187"/>
        <v>86.298940119102539</v>
      </c>
    </row>
    <row r="5999" spans="1:7" x14ac:dyDescent="0.3">
      <c r="A5999">
        <v>5998</v>
      </c>
      <c r="B5999" s="1">
        <v>-1151.7</v>
      </c>
      <c r="C5999" s="2">
        <v>3.3195999999999999</v>
      </c>
      <c r="D5999" s="1">
        <v>1918.2905833333334</v>
      </c>
      <c r="E5999" s="3">
        <v>7105.0635000000002</v>
      </c>
      <c r="F5999">
        <f t="shared" si="186"/>
        <v>83.878885372709874</v>
      </c>
      <c r="G5999">
        <f t="shared" si="187"/>
        <v>86.31184054983926</v>
      </c>
    </row>
    <row r="6000" spans="1:7" x14ac:dyDescent="0.3">
      <c r="A6000">
        <v>5999</v>
      </c>
      <c r="B6000" s="1">
        <v>-1151.7</v>
      </c>
      <c r="C6000" s="2">
        <v>3.319</v>
      </c>
      <c r="D6000" s="1">
        <v>1918.6104444444445</v>
      </c>
      <c r="E6000" s="3">
        <v>7106.1251944444448</v>
      </c>
      <c r="F6000">
        <f t="shared" si="186"/>
        <v>83.89287157151999</v>
      </c>
      <c r="G6000">
        <f t="shared" si="187"/>
        <v>86.324737943592538</v>
      </c>
    </row>
    <row r="6001" spans="1:7" x14ac:dyDescent="0.3">
      <c r="A6001">
        <v>6000</v>
      </c>
      <c r="B6001" s="1">
        <v>-1151.7</v>
      </c>
      <c r="C6001" s="2">
        <v>3.3187000000000002</v>
      </c>
      <c r="D6001" s="1">
        <v>1918.9303333333332</v>
      </c>
      <c r="E6001" s="3">
        <v>7107.1868333333332</v>
      </c>
      <c r="F6001">
        <f t="shared" si="186"/>
        <v>83.906858984937031</v>
      </c>
      <c r="G6001">
        <f t="shared" si="187"/>
        <v>86.337634662460587</v>
      </c>
    </row>
    <row r="6002" spans="1:7" x14ac:dyDescent="0.3">
      <c r="A6002">
        <v>6001</v>
      </c>
      <c r="B6002" s="1">
        <v>-1151.7</v>
      </c>
      <c r="C6002" s="2">
        <v>3.3184</v>
      </c>
      <c r="D6002" s="1">
        <v>1919.2501111111112</v>
      </c>
      <c r="E6002" s="3">
        <v>7108.2481388888891</v>
      </c>
      <c r="F6002">
        <f t="shared" si="186"/>
        <v>83.920841539926371</v>
      </c>
      <c r="G6002">
        <f t="shared" si="187"/>
        <v>86.350527332017435</v>
      </c>
    </row>
    <row r="6003" spans="1:7" x14ac:dyDescent="0.3">
      <c r="A6003">
        <v>6002</v>
      </c>
      <c r="B6003" s="1">
        <v>-1151</v>
      </c>
      <c r="C6003" s="2">
        <v>3.3184</v>
      </c>
      <c r="D6003" s="1">
        <v>1919.5700277777778</v>
      </c>
      <c r="E6003" s="3">
        <v>7109.3097222222223</v>
      </c>
      <c r="F6003">
        <f t="shared" si="186"/>
        <v>83.934830167950352</v>
      </c>
      <c r="G6003">
        <f t="shared" si="187"/>
        <v>86.363423376000299</v>
      </c>
    </row>
    <row r="6004" spans="1:7" x14ac:dyDescent="0.3">
      <c r="A6004">
        <v>6003</v>
      </c>
      <c r="B6004" s="1">
        <v>-1151</v>
      </c>
      <c r="C6004" s="2">
        <v>3.3180999999999998</v>
      </c>
      <c r="D6004" s="1">
        <v>1919.8898888888889</v>
      </c>
      <c r="E6004" s="3">
        <v>7110.3710833333334</v>
      </c>
      <c r="F6004">
        <f t="shared" si="186"/>
        <v>83.948816366760454</v>
      </c>
      <c r="G6004">
        <f t="shared" si="187"/>
        <v>86.376316720442333</v>
      </c>
    </row>
    <row r="6005" spans="1:7" x14ac:dyDescent="0.3">
      <c r="A6005">
        <v>6004</v>
      </c>
      <c r="B6005" s="1">
        <v>-1151.7</v>
      </c>
      <c r="C6005" s="2">
        <v>3.3169</v>
      </c>
      <c r="D6005" s="1">
        <v>1920.20975</v>
      </c>
      <c r="E6005" s="3">
        <v>7111.4322499999998</v>
      </c>
      <c r="F6005">
        <f t="shared" si="186"/>
        <v>83.962802565570584</v>
      </c>
      <c r="G6005">
        <f t="shared" si="187"/>
        <v>86.389207702786138</v>
      </c>
    </row>
    <row r="6006" spans="1:7" x14ac:dyDescent="0.3">
      <c r="A6006">
        <v>6005</v>
      </c>
      <c r="B6006" s="1">
        <v>-1148.8</v>
      </c>
      <c r="C6006" s="2">
        <v>3.3178000000000001</v>
      </c>
      <c r="D6006" s="1">
        <v>1920.5295833333332</v>
      </c>
      <c r="E6006" s="3">
        <v>7112.4933055555557</v>
      </c>
      <c r="F6006">
        <f t="shared" si="186"/>
        <v>83.976787549773761</v>
      </c>
      <c r="G6006">
        <f t="shared" si="187"/>
        <v>86.402097335359528</v>
      </c>
    </row>
    <row r="6007" spans="1:7" x14ac:dyDescent="0.3">
      <c r="A6007">
        <v>6006</v>
      </c>
      <c r="B6007" s="1">
        <v>-1151</v>
      </c>
      <c r="C6007" s="2">
        <v>3.3174999999999999</v>
      </c>
      <c r="D6007" s="1">
        <v>1920.8493888888888</v>
      </c>
      <c r="E6007" s="3">
        <v>7113.5543055555554</v>
      </c>
      <c r="F6007">
        <f t="shared" si="186"/>
        <v>83.990771319370012</v>
      </c>
      <c r="G6007">
        <f t="shared" si="187"/>
        <v>86.414986293047718</v>
      </c>
    </row>
    <row r="6008" spans="1:7" x14ac:dyDescent="0.3">
      <c r="A6008">
        <v>6007</v>
      </c>
      <c r="B6008" s="1">
        <v>-1151.7</v>
      </c>
      <c r="C6008" s="2">
        <v>3.3172000000000001</v>
      </c>
      <c r="D6008" s="1">
        <v>1921.1692499999999</v>
      </c>
      <c r="E6008" s="3">
        <v>7114.615305555556</v>
      </c>
      <c r="F6008">
        <f t="shared" si="186"/>
        <v>84.004757518180142</v>
      </c>
      <c r="G6008">
        <f t="shared" si="187"/>
        <v>86.427875250735909</v>
      </c>
    </row>
    <row r="6009" spans="1:7" x14ac:dyDescent="0.3">
      <c r="A6009">
        <v>6008</v>
      </c>
      <c r="B6009" s="1">
        <v>-1151</v>
      </c>
      <c r="C6009" s="2">
        <v>3.3169</v>
      </c>
      <c r="D6009" s="1">
        <v>1921.4890833333334</v>
      </c>
      <c r="E6009" s="3">
        <v>7115.676138888889</v>
      </c>
      <c r="F6009">
        <f t="shared" si="186"/>
        <v>84.018742502383333</v>
      </c>
      <c r="G6009">
        <f t="shared" si="187"/>
        <v>86.440762183768456</v>
      </c>
    </row>
    <row r="6010" spans="1:7" x14ac:dyDescent="0.3">
      <c r="A6010">
        <v>6009</v>
      </c>
      <c r="B6010" s="1">
        <v>-1151</v>
      </c>
      <c r="C6010" s="2">
        <v>3.3161999999999998</v>
      </c>
      <c r="D6010" s="1">
        <v>1921.8089166666666</v>
      </c>
      <c r="E6010" s="3">
        <v>7116.7368611111115</v>
      </c>
      <c r="F6010">
        <f t="shared" si="186"/>
        <v>84.032727486586509</v>
      </c>
      <c r="G6010">
        <f t="shared" si="187"/>
        <v>86.453647767030617</v>
      </c>
    </row>
    <row r="6011" spans="1:7" x14ac:dyDescent="0.3">
      <c r="A6011">
        <v>6010</v>
      </c>
      <c r="B6011" s="1">
        <v>-1151.7</v>
      </c>
      <c r="C6011" s="2">
        <v>3.3161999999999998</v>
      </c>
      <c r="D6011" s="1">
        <v>1922.1287777777777</v>
      </c>
      <c r="E6011" s="3">
        <v>7117.797583333333</v>
      </c>
      <c r="F6011">
        <f t="shared" si="186"/>
        <v>84.046713685396625</v>
      </c>
      <c r="G6011">
        <f t="shared" si="187"/>
        <v>86.466533350292764</v>
      </c>
    </row>
    <row r="6012" spans="1:7" x14ac:dyDescent="0.3">
      <c r="A6012">
        <v>6011</v>
      </c>
      <c r="B6012" s="1">
        <v>-1151.7</v>
      </c>
      <c r="C6012" s="2">
        <v>3.3155999999999999</v>
      </c>
      <c r="D6012" s="1">
        <v>1922.4486666666667</v>
      </c>
      <c r="E6012" s="3">
        <v>7118.8583333333336</v>
      </c>
      <c r="F6012">
        <f t="shared" si="186"/>
        <v>84.060701098813681</v>
      </c>
      <c r="G6012">
        <f t="shared" si="187"/>
        <v>86.479419270997525</v>
      </c>
    </row>
    <row r="6013" spans="1:7" x14ac:dyDescent="0.3">
      <c r="A6013">
        <v>6012</v>
      </c>
      <c r="B6013" s="1">
        <v>-1151</v>
      </c>
      <c r="C6013" s="2">
        <v>3.3155999999999999</v>
      </c>
      <c r="D6013" s="1">
        <v>1922.7685555555556</v>
      </c>
      <c r="E6013" s="3">
        <v>7119.9190555555551</v>
      </c>
      <c r="F6013">
        <f t="shared" si="186"/>
        <v>84.074688512230736</v>
      </c>
      <c r="G6013">
        <f t="shared" si="187"/>
        <v>86.492304854259658</v>
      </c>
    </row>
    <row r="6014" spans="1:7" x14ac:dyDescent="0.3">
      <c r="A6014">
        <v>6013</v>
      </c>
      <c r="B6014" s="1">
        <v>-1152.5</v>
      </c>
      <c r="C6014" s="2">
        <v>3.3153000000000001</v>
      </c>
      <c r="D6014" s="1">
        <v>1923.0885000000001</v>
      </c>
      <c r="E6014" s="3">
        <v>7120.9798333333338</v>
      </c>
      <c r="F6014">
        <f t="shared" si="186"/>
        <v>84.088678354861642</v>
      </c>
      <c r="G6014">
        <f t="shared" si="187"/>
        <v>86.505191112407033</v>
      </c>
    </row>
    <row r="6015" spans="1:7" x14ac:dyDescent="0.3">
      <c r="A6015">
        <v>6014</v>
      </c>
      <c r="B6015" s="1">
        <v>-1150.2</v>
      </c>
      <c r="C6015" s="2">
        <v>3.3149999999999999</v>
      </c>
      <c r="D6015" s="1">
        <v>1923.4084166666667</v>
      </c>
      <c r="E6015" s="3">
        <v>7122.0404444444448</v>
      </c>
      <c r="F6015">
        <f t="shared" si="186"/>
        <v>84.102666982885623</v>
      </c>
      <c r="G6015">
        <f t="shared" si="187"/>
        <v>86.518075345898765</v>
      </c>
    </row>
    <row r="6016" spans="1:7" x14ac:dyDescent="0.3">
      <c r="A6016">
        <v>6015</v>
      </c>
      <c r="B6016" s="1">
        <v>-1151.7</v>
      </c>
      <c r="C6016" s="2">
        <v>3.3147000000000002</v>
      </c>
      <c r="D6016" s="1">
        <v>1923.7283055555556</v>
      </c>
      <c r="E6016" s="3">
        <v>7123.100833333333</v>
      </c>
      <c r="F6016">
        <f t="shared" si="186"/>
        <v>84.116654396302664</v>
      </c>
      <c r="G6016">
        <f t="shared" si="187"/>
        <v>86.530956879849668</v>
      </c>
    </row>
    <row r="6017" spans="1:7" x14ac:dyDescent="0.3">
      <c r="A6017">
        <v>6016</v>
      </c>
      <c r="B6017" s="1">
        <v>-1151</v>
      </c>
      <c r="C6017" s="2">
        <v>3.3147000000000002</v>
      </c>
      <c r="D6017" s="1">
        <v>1924.0481944444443</v>
      </c>
      <c r="E6017" s="3">
        <v>7124.1611666666668</v>
      </c>
      <c r="F6017">
        <f t="shared" si="186"/>
        <v>84.130641809719705</v>
      </c>
      <c r="G6017">
        <f t="shared" si="187"/>
        <v>86.543837738915371</v>
      </c>
    </row>
    <row r="6018" spans="1:7" x14ac:dyDescent="0.3">
      <c r="A6018">
        <v>6017</v>
      </c>
      <c r="B6018" s="1">
        <v>-1151.7</v>
      </c>
      <c r="C6018" s="2">
        <v>3.3138000000000001</v>
      </c>
      <c r="D6018" s="1">
        <v>1924.3681666666666</v>
      </c>
      <c r="E6018" s="3">
        <v>7125.2216388888892</v>
      </c>
      <c r="F6018">
        <f t="shared" si="186"/>
        <v>84.144632866957565</v>
      </c>
      <c r="G6018">
        <f t="shared" si="187"/>
        <v>86.556720285194089</v>
      </c>
    </row>
    <row r="6019" spans="1:7" x14ac:dyDescent="0.3">
      <c r="A6019">
        <v>6018</v>
      </c>
      <c r="B6019" s="1">
        <v>-1151.7</v>
      </c>
      <c r="C6019" s="2">
        <v>3.3144</v>
      </c>
      <c r="D6019" s="1">
        <v>1924.6880000000001</v>
      </c>
      <c r="E6019" s="3">
        <v>7126.2815833333334</v>
      </c>
      <c r="F6019">
        <f t="shared" ref="F6019:F6082" si="188">(D6019/2286.97672222222)*100</f>
        <v>84.158617851160741</v>
      </c>
      <c r="G6019">
        <f t="shared" ref="G6019:G6082" si="189">(E6019/8231.85261111111)*100</f>
        <v>86.569596420063334</v>
      </c>
    </row>
    <row r="6020" spans="1:7" x14ac:dyDescent="0.3">
      <c r="A6020">
        <v>6019</v>
      </c>
      <c r="B6020" s="1">
        <v>-1151.7</v>
      </c>
      <c r="C6020" s="2">
        <v>3.3134000000000001</v>
      </c>
      <c r="D6020" s="1">
        <v>1925.0078611111112</v>
      </c>
      <c r="E6020" s="3">
        <v>7127.3414166666671</v>
      </c>
      <c r="F6020">
        <f t="shared" si="188"/>
        <v>84.172604049970872</v>
      </c>
      <c r="G6020">
        <f t="shared" si="189"/>
        <v>86.582471205162165</v>
      </c>
    </row>
    <row r="6021" spans="1:7" x14ac:dyDescent="0.3">
      <c r="A6021">
        <v>6020</v>
      </c>
      <c r="B6021" s="1">
        <v>-1151.7</v>
      </c>
      <c r="C6021" s="2">
        <v>3.3138000000000001</v>
      </c>
      <c r="D6021" s="1">
        <v>1925.3277777777778</v>
      </c>
      <c r="E6021" s="3">
        <v>7128.4013333333332</v>
      </c>
      <c r="F6021">
        <f t="shared" si="188"/>
        <v>84.186592677994838</v>
      </c>
      <c r="G6021">
        <f t="shared" si="189"/>
        <v>86.595347002588824</v>
      </c>
    </row>
    <row r="6022" spans="1:7" x14ac:dyDescent="0.3">
      <c r="A6022">
        <v>6021</v>
      </c>
      <c r="B6022" s="1">
        <v>-1152.5</v>
      </c>
      <c r="C6022" s="2">
        <v>3.3130999999999999</v>
      </c>
      <c r="D6022" s="1">
        <v>1925.6476666666667</v>
      </c>
      <c r="E6022" s="3">
        <v>7129.4611388888889</v>
      </c>
      <c r="F6022">
        <f t="shared" si="188"/>
        <v>84.200580091411894</v>
      </c>
      <c r="G6022">
        <f t="shared" si="189"/>
        <v>86.608221450245054</v>
      </c>
    </row>
    <row r="6023" spans="1:7" x14ac:dyDescent="0.3">
      <c r="A6023">
        <v>6022</v>
      </c>
      <c r="B6023" s="1">
        <v>-1151.7</v>
      </c>
      <c r="C6023" s="2">
        <v>3.3125</v>
      </c>
      <c r="D6023" s="1">
        <v>1925.9674722222221</v>
      </c>
      <c r="E6023" s="3">
        <v>7130.5204722222225</v>
      </c>
      <c r="F6023">
        <f t="shared" si="188"/>
        <v>84.214563861008145</v>
      </c>
      <c r="G6023">
        <f t="shared" si="189"/>
        <v>86.621090161377012</v>
      </c>
    </row>
    <row r="6024" spans="1:7" x14ac:dyDescent="0.3">
      <c r="A6024">
        <v>6023</v>
      </c>
      <c r="B6024" s="1">
        <v>-1152.5</v>
      </c>
      <c r="C6024" s="2">
        <v>3.3125</v>
      </c>
      <c r="D6024" s="1">
        <v>1926.2874166666666</v>
      </c>
      <c r="E6024" s="3">
        <v>7131.5803611111114</v>
      </c>
      <c r="F6024">
        <f t="shared" si="188"/>
        <v>84.228553703639051</v>
      </c>
      <c r="G6024">
        <f t="shared" si="189"/>
        <v>86.633965621361071</v>
      </c>
    </row>
    <row r="6025" spans="1:7" x14ac:dyDescent="0.3">
      <c r="A6025">
        <v>6024</v>
      </c>
      <c r="B6025" s="1">
        <v>-1151</v>
      </c>
      <c r="C6025" s="2">
        <v>3.3125</v>
      </c>
      <c r="D6025" s="1">
        <v>1926.607361111111</v>
      </c>
      <c r="E6025" s="3">
        <v>7132.6400833333337</v>
      </c>
      <c r="F6025">
        <f t="shared" si="188"/>
        <v>84.242543546269971</v>
      </c>
      <c r="G6025">
        <f t="shared" si="189"/>
        <v>86.646839056689487</v>
      </c>
    </row>
    <row r="6026" spans="1:7" x14ac:dyDescent="0.3">
      <c r="A6026">
        <v>6025</v>
      </c>
      <c r="B6026" s="1">
        <v>-1151.7</v>
      </c>
      <c r="C6026" s="2">
        <v>3.3119000000000001</v>
      </c>
      <c r="D6026" s="1">
        <v>1926.92725</v>
      </c>
      <c r="E6026" s="3">
        <v>7133.6994722222225</v>
      </c>
      <c r="F6026">
        <f t="shared" si="188"/>
        <v>84.256530959687012</v>
      </c>
      <c r="G6026">
        <f t="shared" si="189"/>
        <v>86.659708442706645</v>
      </c>
    </row>
    <row r="6027" spans="1:7" x14ac:dyDescent="0.3">
      <c r="A6027">
        <v>6026</v>
      </c>
      <c r="B6027" s="1">
        <v>-1151.7</v>
      </c>
      <c r="C6027" s="2">
        <v>3.3115999999999999</v>
      </c>
      <c r="D6027" s="1">
        <v>1927.2471388888889</v>
      </c>
      <c r="E6027" s="3">
        <v>7134.7588611111114</v>
      </c>
      <c r="F6027">
        <f t="shared" si="188"/>
        <v>84.270518373104068</v>
      </c>
      <c r="G6027">
        <f t="shared" si="189"/>
        <v>86.672577828723831</v>
      </c>
    </row>
    <row r="6028" spans="1:7" x14ac:dyDescent="0.3">
      <c r="A6028">
        <v>6027</v>
      </c>
      <c r="B6028" s="1">
        <v>-1151.7</v>
      </c>
      <c r="C6028" s="2">
        <v>3.3113000000000001</v>
      </c>
      <c r="D6028" s="1">
        <v>1927.5670833333334</v>
      </c>
      <c r="E6028" s="3">
        <v>7135.8183333333336</v>
      </c>
      <c r="F6028">
        <f t="shared" si="188"/>
        <v>84.284508215734974</v>
      </c>
      <c r="G6028">
        <f t="shared" si="189"/>
        <v>86.685448227068818</v>
      </c>
    </row>
    <row r="6029" spans="1:7" x14ac:dyDescent="0.3">
      <c r="A6029">
        <v>6028</v>
      </c>
      <c r="B6029" s="1">
        <v>-1151.7</v>
      </c>
      <c r="C6029" s="2">
        <v>3.3109999999999999</v>
      </c>
      <c r="D6029" s="1">
        <v>1927.8869999999999</v>
      </c>
      <c r="E6029" s="3">
        <v>7136.8776388888891</v>
      </c>
      <c r="F6029">
        <f t="shared" si="188"/>
        <v>84.298496843758954</v>
      </c>
      <c r="G6029">
        <f t="shared" si="189"/>
        <v>86.69831660075819</v>
      </c>
    </row>
    <row r="6030" spans="1:7" x14ac:dyDescent="0.3">
      <c r="A6030">
        <v>6029</v>
      </c>
      <c r="B6030" s="1">
        <v>-1151</v>
      </c>
      <c r="C6030" s="2">
        <v>3.3107000000000002</v>
      </c>
      <c r="D6030" s="1">
        <v>1928.2068888888889</v>
      </c>
      <c r="E6030" s="3">
        <v>7137.9367222222227</v>
      </c>
      <c r="F6030">
        <f t="shared" si="188"/>
        <v>84.312484257175996</v>
      </c>
      <c r="G6030">
        <f t="shared" si="189"/>
        <v>86.711182274906719</v>
      </c>
    </row>
    <row r="6031" spans="1:7" x14ac:dyDescent="0.3">
      <c r="A6031">
        <v>6030</v>
      </c>
      <c r="B6031" s="1">
        <v>-1151.7</v>
      </c>
      <c r="C6031" s="2">
        <v>3.3107000000000002</v>
      </c>
      <c r="D6031" s="1">
        <v>1928.5268055555555</v>
      </c>
      <c r="E6031" s="3">
        <v>7138.9958611111115</v>
      </c>
      <c r="F6031">
        <f t="shared" si="188"/>
        <v>84.326472885199976</v>
      </c>
      <c r="G6031">
        <f t="shared" si="189"/>
        <v>86.724048623940462</v>
      </c>
    </row>
    <row r="6032" spans="1:7" x14ac:dyDescent="0.3">
      <c r="A6032">
        <v>6031</v>
      </c>
      <c r="B6032" s="1">
        <v>-1151.7</v>
      </c>
      <c r="C6032" s="2">
        <v>3.3102999999999998</v>
      </c>
      <c r="D6032" s="1">
        <v>1928.8466666666666</v>
      </c>
      <c r="E6032" s="3">
        <v>7140.0547222222222</v>
      </c>
      <c r="F6032">
        <f t="shared" si="188"/>
        <v>84.340459084010106</v>
      </c>
      <c r="G6032">
        <f t="shared" si="189"/>
        <v>86.736911598548176</v>
      </c>
    </row>
    <row r="6033" spans="1:7" x14ac:dyDescent="0.3">
      <c r="A6033">
        <v>6032</v>
      </c>
      <c r="B6033" s="1">
        <v>-1151.7</v>
      </c>
      <c r="C6033" s="2">
        <v>3.3102999999999998</v>
      </c>
      <c r="D6033" s="1">
        <v>1929.1665555555555</v>
      </c>
      <c r="E6033" s="3">
        <v>7141.1135277777776</v>
      </c>
      <c r="F6033">
        <f t="shared" si="188"/>
        <v>84.354446497427148</v>
      </c>
      <c r="G6033">
        <f t="shared" si="189"/>
        <v>86.749773898270661</v>
      </c>
    </row>
    <row r="6034" spans="1:7" x14ac:dyDescent="0.3">
      <c r="A6034">
        <v>6033</v>
      </c>
      <c r="B6034" s="1">
        <v>-1151</v>
      </c>
      <c r="C6034" s="2">
        <v>3.31</v>
      </c>
      <c r="D6034" s="1">
        <v>1929.486388888889</v>
      </c>
      <c r="E6034" s="3">
        <v>7142.1721944444444</v>
      </c>
      <c r="F6034">
        <f t="shared" si="188"/>
        <v>84.368431481630338</v>
      </c>
      <c r="G6034">
        <f t="shared" si="189"/>
        <v>86.762634510780146</v>
      </c>
    </row>
    <row r="6035" spans="1:7" x14ac:dyDescent="0.3">
      <c r="A6035">
        <v>6034</v>
      </c>
      <c r="B6035" s="1">
        <v>-1151</v>
      </c>
      <c r="C6035" s="2">
        <v>3.3096999999999999</v>
      </c>
      <c r="D6035" s="1">
        <v>1929.8061944444444</v>
      </c>
      <c r="E6035" s="3">
        <v>7143.2306666666664</v>
      </c>
      <c r="F6035">
        <f t="shared" si="188"/>
        <v>84.38241525122659</v>
      </c>
      <c r="G6035">
        <f t="shared" si="189"/>
        <v>86.775492761191401</v>
      </c>
    </row>
    <row r="6036" spans="1:7" x14ac:dyDescent="0.3">
      <c r="A6036">
        <v>6035</v>
      </c>
      <c r="B6036" s="1">
        <v>-1151.7</v>
      </c>
      <c r="C6036" s="2">
        <v>3.3094000000000001</v>
      </c>
      <c r="D6036" s="1">
        <v>1930.1260833333333</v>
      </c>
      <c r="E6036" s="3">
        <v>7144.2892777777779</v>
      </c>
      <c r="F6036">
        <f t="shared" si="188"/>
        <v>84.396402664643631</v>
      </c>
      <c r="G6036">
        <f t="shared" si="189"/>
        <v>86.788352698815686</v>
      </c>
    </row>
    <row r="6037" spans="1:7" x14ac:dyDescent="0.3">
      <c r="A6037">
        <v>6036</v>
      </c>
      <c r="B6037" s="1">
        <v>-1151.7</v>
      </c>
      <c r="C6037" s="2">
        <v>3.3088000000000002</v>
      </c>
      <c r="D6037" s="1">
        <v>1930.4459444444444</v>
      </c>
      <c r="E6037" s="3">
        <v>7145.3476944444446</v>
      </c>
      <c r="F6037">
        <f t="shared" si="188"/>
        <v>84.410388863453761</v>
      </c>
      <c r="G6037">
        <f t="shared" si="189"/>
        <v>86.801210274341727</v>
      </c>
    </row>
    <row r="6038" spans="1:7" x14ac:dyDescent="0.3">
      <c r="A6038">
        <v>6037</v>
      </c>
      <c r="B6038" s="1">
        <v>-1151.7</v>
      </c>
      <c r="C6038" s="2">
        <v>3.3085</v>
      </c>
      <c r="D6038" s="1">
        <v>1930.7658333333334</v>
      </c>
      <c r="E6038" s="3">
        <v>7146.4060833333333</v>
      </c>
      <c r="F6038">
        <f t="shared" si="188"/>
        <v>84.424376276870802</v>
      </c>
      <c r="G6038">
        <f t="shared" si="189"/>
        <v>86.814067512425169</v>
      </c>
    </row>
    <row r="6039" spans="1:7" x14ac:dyDescent="0.3">
      <c r="A6039">
        <v>6038</v>
      </c>
      <c r="B6039" s="1">
        <v>-1151</v>
      </c>
      <c r="C6039" s="2">
        <v>3.3085</v>
      </c>
      <c r="D6039" s="1">
        <v>1931.0857777777778</v>
      </c>
      <c r="E6039" s="3">
        <v>7147.4646111111115</v>
      </c>
      <c r="F6039">
        <f t="shared" si="188"/>
        <v>84.438366119501723</v>
      </c>
      <c r="G6039">
        <f t="shared" si="189"/>
        <v>86.826926437721639</v>
      </c>
    </row>
    <row r="6040" spans="1:7" x14ac:dyDescent="0.3">
      <c r="A6040">
        <v>6039</v>
      </c>
      <c r="B6040" s="1">
        <v>-1151.7</v>
      </c>
      <c r="C6040" s="2">
        <v>3.3075999999999999</v>
      </c>
      <c r="D6040" s="1">
        <v>1931.4057222222223</v>
      </c>
      <c r="E6040" s="3">
        <v>7148.5230833333335</v>
      </c>
      <c r="F6040">
        <f t="shared" si="188"/>
        <v>84.452355962132629</v>
      </c>
      <c r="G6040">
        <f t="shared" si="189"/>
        <v>86.839784688132895</v>
      </c>
    </row>
    <row r="6041" spans="1:7" x14ac:dyDescent="0.3">
      <c r="A6041">
        <v>6040</v>
      </c>
      <c r="B6041" s="1">
        <v>-1151.7</v>
      </c>
      <c r="C6041" s="2">
        <v>3.3079000000000001</v>
      </c>
      <c r="D6041" s="1">
        <v>1931.7255277777779</v>
      </c>
      <c r="E6041" s="3">
        <v>7149.5810277777782</v>
      </c>
      <c r="F6041">
        <f t="shared" si="188"/>
        <v>84.466339731728894</v>
      </c>
      <c r="G6041">
        <f t="shared" si="189"/>
        <v>86.852636527134692</v>
      </c>
    </row>
    <row r="6042" spans="1:7" x14ac:dyDescent="0.3">
      <c r="A6042">
        <v>6041</v>
      </c>
      <c r="B6042" s="1">
        <v>-1151.7</v>
      </c>
      <c r="C6042" s="2">
        <v>3.3071999999999999</v>
      </c>
      <c r="D6042" s="1">
        <v>1932.0454444444445</v>
      </c>
      <c r="E6042" s="3">
        <v>7150.6391388888887</v>
      </c>
      <c r="F6042">
        <f t="shared" si="188"/>
        <v>84.48032835975286</v>
      </c>
      <c r="G6042">
        <f t="shared" si="189"/>
        <v>86.86549039079209</v>
      </c>
    </row>
    <row r="6043" spans="1:7" x14ac:dyDescent="0.3">
      <c r="A6043">
        <v>6042</v>
      </c>
      <c r="B6043" s="1">
        <v>-1152.5</v>
      </c>
      <c r="C6043" s="2">
        <v>3.3071999999999999</v>
      </c>
      <c r="D6043" s="1">
        <v>1932.3653333333334</v>
      </c>
      <c r="E6043" s="3">
        <v>7151.6970277777782</v>
      </c>
      <c r="F6043">
        <f t="shared" si="188"/>
        <v>84.494315773169916</v>
      </c>
      <c r="G6043">
        <f t="shared" si="189"/>
        <v>86.878341554908673</v>
      </c>
    </row>
    <row r="6044" spans="1:7" x14ac:dyDescent="0.3">
      <c r="A6044">
        <v>6043</v>
      </c>
      <c r="B6044" s="1">
        <v>-1151.7</v>
      </c>
      <c r="C6044" s="2">
        <v>3.3066</v>
      </c>
      <c r="D6044" s="1">
        <v>1932.6852222222221</v>
      </c>
      <c r="E6044" s="3">
        <v>7152.7549444444448</v>
      </c>
      <c r="F6044">
        <f t="shared" si="188"/>
        <v>84.508303186586957</v>
      </c>
      <c r="G6044">
        <f t="shared" si="189"/>
        <v>86.89119305646787</v>
      </c>
    </row>
    <row r="6045" spans="1:7" x14ac:dyDescent="0.3">
      <c r="A6045">
        <v>6044</v>
      </c>
      <c r="B6045" s="1">
        <v>-1151.7</v>
      </c>
      <c r="C6045" s="2">
        <v>3.3066</v>
      </c>
      <c r="D6045" s="1">
        <v>1933.005138888889</v>
      </c>
      <c r="E6045" s="3">
        <v>7153.812722222222</v>
      </c>
      <c r="F6045">
        <f t="shared" si="188"/>
        <v>84.522291814610938</v>
      </c>
      <c r="G6045">
        <f t="shared" si="189"/>
        <v>86.904042870814024</v>
      </c>
    </row>
    <row r="6046" spans="1:7" x14ac:dyDescent="0.3">
      <c r="A6046">
        <v>6045</v>
      </c>
      <c r="B6046" s="1">
        <v>-1151.7</v>
      </c>
      <c r="C6046" s="2">
        <v>3.3066</v>
      </c>
      <c r="D6046" s="1">
        <v>1933.3249444444446</v>
      </c>
      <c r="E6046" s="3">
        <v>7154.8702499999999</v>
      </c>
      <c r="F6046">
        <f t="shared" si="188"/>
        <v>84.536275584207203</v>
      </c>
      <c r="G6046">
        <f t="shared" si="189"/>
        <v>86.916889648176749</v>
      </c>
    </row>
    <row r="6047" spans="1:7" x14ac:dyDescent="0.3">
      <c r="A6047">
        <v>6046</v>
      </c>
      <c r="B6047" s="1">
        <v>-1150.2</v>
      </c>
      <c r="C6047" s="2">
        <v>3.3062999999999998</v>
      </c>
      <c r="D6047" s="1">
        <v>1933.6448055555556</v>
      </c>
      <c r="E6047" s="3">
        <v>7155.9278333333332</v>
      </c>
      <c r="F6047">
        <f t="shared" si="188"/>
        <v>84.550261783017305</v>
      </c>
      <c r="G6047">
        <f t="shared" si="189"/>
        <v>86.929737100424703</v>
      </c>
    </row>
    <row r="6048" spans="1:7" x14ac:dyDescent="0.3">
      <c r="A6048">
        <v>6047</v>
      </c>
      <c r="B6048" s="1">
        <v>-1151.7</v>
      </c>
      <c r="C6048" s="2">
        <v>3.3054000000000001</v>
      </c>
      <c r="D6048" s="1">
        <v>1933.9646944444444</v>
      </c>
      <c r="E6048" s="3">
        <v>7156.9853333333331</v>
      </c>
      <c r="F6048">
        <f t="shared" si="188"/>
        <v>84.564249196434361</v>
      </c>
      <c r="G6048">
        <f t="shared" si="189"/>
        <v>86.942583540344813</v>
      </c>
    </row>
    <row r="6049" spans="1:7" x14ac:dyDescent="0.3">
      <c r="A6049">
        <v>6048</v>
      </c>
      <c r="B6049" s="1">
        <v>-1150.2</v>
      </c>
      <c r="C6049" s="2">
        <v>3.3054000000000001</v>
      </c>
      <c r="D6049" s="1">
        <v>1934.2845277777778</v>
      </c>
      <c r="E6049" s="3">
        <v>7158.0425833333329</v>
      </c>
      <c r="F6049">
        <f t="shared" si="188"/>
        <v>84.578234180637551</v>
      </c>
      <c r="G6049">
        <f t="shared" si="189"/>
        <v>86.955426943281523</v>
      </c>
    </row>
    <row r="6050" spans="1:7" x14ac:dyDescent="0.3">
      <c r="A6050">
        <v>6049</v>
      </c>
      <c r="B6050" s="1">
        <v>-1152.5</v>
      </c>
      <c r="C6050" s="2">
        <v>3.3050999999999999</v>
      </c>
      <c r="D6050" s="1">
        <v>1934.6045277777778</v>
      </c>
      <c r="E6050" s="3">
        <v>7159.100138888889</v>
      </c>
      <c r="F6050">
        <f t="shared" si="188"/>
        <v>84.592226452482322</v>
      </c>
      <c r="G6050">
        <f t="shared" si="189"/>
        <v>86.968274058086863</v>
      </c>
    </row>
    <row r="6051" spans="1:7" x14ac:dyDescent="0.3">
      <c r="A6051">
        <v>6050</v>
      </c>
      <c r="B6051" s="1">
        <v>-1152.5</v>
      </c>
      <c r="C6051" s="2">
        <v>3.3048000000000002</v>
      </c>
      <c r="D6051" s="1">
        <v>1934.9244166666667</v>
      </c>
      <c r="E6051" s="3">
        <v>7160.1573611111107</v>
      </c>
      <c r="F6051">
        <f t="shared" si="188"/>
        <v>84.606213865899377</v>
      </c>
      <c r="G6051">
        <f t="shared" si="189"/>
        <v>86.981117123580958</v>
      </c>
    </row>
    <row r="6052" spans="1:7" x14ac:dyDescent="0.3">
      <c r="A6052">
        <v>6051</v>
      </c>
      <c r="B6052" s="1">
        <v>-1151.7</v>
      </c>
      <c r="C6052" s="2">
        <v>3.3041</v>
      </c>
      <c r="D6052" s="1">
        <v>1935.2444166666667</v>
      </c>
      <c r="E6052" s="3">
        <v>7161.2148055555554</v>
      </c>
      <c r="F6052">
        <f t="shared" si="188"/>
        <v>84.620206137744134</v>
      </c>
      <c r="G6052">
        <f t="shared" si="189"/>
        <v>86.993962888615869</v>
      </c>
    </row>
    <row r="6053" spans="1:7" x14ac:dyDescent="0.3">
      <c r="A6053">
        <v>6052</v>
      </c>
      <c r="B6053" s="1">
        <v>-1151.7</v>
      </c>
      <c r="C6053" s="2">
        <v>3.3041</v>
      </c>
      <c r="D6053" s="1">
        <v>1935.5643055555556</v>
      </c>
      <c r="E6053" s="3">
        <v>7162.2718888888885</v>
      </c>
      <c r="F6053">
        <f t="shared" si="188"/>
        <v>84.634193551161189</v>
      </c>
      <c r="G6053">
        <f t="shared" si="189"/>
        <v>87.006804266896935</v>
      </c>
    </row>
    <row r="6054" spans="1:7" x14ac:dyDescent="0.3">
      <c r="A6054">
        <v>6053</v>
      </c>
      <c r="B6054" s="1">
        <v>-1151.7</v>
      </c>
      <c r="C6054" s="2">
        <v>3.3041</v>
      </c>
      <c r="D6054" s="1">
        <v>1935.8841944444443</v>
      </c>
      <c r="E6054" s="3">
        <v>7163.3288055555558</v>
      </c>
      <c r="F6054">
        <f t="shared" si="188"/>
        <v>84.648180964578231</v>
      </c>
      <c r="G6054">
        <f t="shared" si="189"/>
        <v>87.019643620522402</v>
      </c>
    </row>
    <row r="6055" spans="1:7" x14ac:dyDescent="0.3">
      <c r="A6055">
        <v>6054</v>
      </c>
      <c r="B6055" s="1">
        <v>-1151.7</v>
      </c>
      <c r="C6055" s="2">
        <v>3.3035000000000001</v>
      </c>
      <c r="D6055" s="1">
        <v>1936.2039444444445</v>
      </c>
      <c r="E6055" s="3">
        <v>7164.3851388888888</v>
      </c>
      <c r="F6055">
        <f t="shared" si="188"/>
        <v>84.662162304960631</v>
      </c>
      <c r="G6055">
        <f t="shared" si="189"/>
        <v>87.032475887853181</v>
      </c>
    </row>
    <row r="6056" spans="1:7" x14ac:dyDescent="0.3">
      <c r="A6056">
        <v>6055</v>
      </c>
      <c r="B6056" s="1">
        <v>-1151.7</v>
      </c>
      <c r="C6056" s="2">
        <v>3.3031999999999999</v>
      </c>
      <c r="D6056" s="1">
        <v>1936.523861111111</v>
      </c>
      <c r="E6056" s="3">
        <v>7165.4419166666667</v>
      </c>
      <c r="F6056">
        <f t="shared" si="188"/>
        <v>84.676150932984612</v>
      </c>
      <c r="G6056">
        <f t="shared" si="189"/>
        <v>87.045313554265618</v>
      </c>
    </row>
    <row r="6057" spans="1:7" x14ac:dyDescent="0.3">
      <c r="A6057">
        <v>6056</v>
      </c>
      <c r="B6057" s="1">
        <v>-1151.7</v>
      </c>
      <c r="C6057" s="2">
        <v>3.3029000000000002</v>
      </c>
      <c r="D6057" s="1">
        <v>1936.8436944444445</v>
      </c>
      <c r="E6057" s="3">
        <v>7166.4984166666663</v>
      </c>
      <c r="F6057">
        <f t="shared" si="188"/>
        <v>84.690135917187803</v>
      </c>
      <c r="G6057">
        <f t="shared" si="189"/>
        <v>87.058147846252012</v>
      </c>
    </row>
    <row r="6058" spans="1:7" x14ac:dyDescent="0.3">
      <c r="A6058">
        <v>6057</v>
      </c>
      <c r="B6058" s="1">
        <v>-1151.7</v>
      </c>
      <c r="C6058" s="2">
        <v>3.3029000000000002</v>
      </c>
      <c r="D6058" s="1">
        <v>1937.1635833333332</v>
      </c>
      <c r="E6058" s="3">
        <v>7167.5549444444441</v>
      </c>
      <c r="F6058">
        <f t="shared" si="188"/>
        <v>84.704123330604844</v>
      </c>
      <c r="G6058">
        <f t="shared" si="189"/>
        <v>87.070982475681006</v>
      </c>
    </row>
    <row r="6059" spans="1:7" x14ac:dyDescent="0.3">
      <c r="A6059">
        <v>6058</v>
      </c>
      <c r="B6059" s="1">
        <v>-1151.7</v>
      </c>
      <c r="C6059" s="2">
        <v>3.3026</v>
      </c>
      <c r="D6059" s="1">
        <v>1937.4835</v>
      </c>
      <c r="E6059" s="3">
        <v>7168.6115</v>
      </c>
      <c r="F6059">
        <f t="shared" si="188"/>
        <v>84.718111958628825</v>
      </c>
      <c r="G6059">
        <f t="shared" si="189"/>
        <v>87.083817442552629</v>
      </c>
    </row>
    <row r="6060" spans="1:7" x14ac:dyDescent="0.3">
      <c r="A6060">
        <v>6059</v>
      </c>
      <c r="B6060" s="1">
        <v>-1150.2</v>
      </c>
      <c r="C6060" s="2">
        <v>3.302</v>
      </c>
      <c r="D6060" s="1">
        <v>1937.8033333333333</v>
      </c>
      <c r="E6060" s="3">
        <v>7169.6676944444444</v>
      </c>
      <c r="F6060">
        <f t="shared" si="188"/>
        <v>84.732096942832015</v>
      </c>
      <c r="G6060">
        <f t="shared" si="189"/>
        <v>87.096648022670394</v>
      </c>
    </row>
    <row r="6061" spans="1:7" x14ac:dyDescent="0.3">
      <c r="A6061">
        <v>6060</v>
      </c>
      <c r="B6061" s="1">
        <v>-1151.7</v>
      </c>
      <c r="C6061" s="2">
        <v>3.302</v>
      </c>
      <c r="D6061" s="1">
        <v>1938.1232500000001</v>
      </c>
      <c r="E6061" s="3">
        <v>7170.7241111111107</v>
      </c>
      <c r="F6061">
        <f t="shared" si="188"/>
        <v>84.746085570855996</v>
      </c>
      <c r="G6061">
        <f t="shared" si="189"/>
        <v>87.109481302328959</v>
      </c>
    </row>
    <row r="6062" spans="1:7" x14ac:dyDescent="0.3">
      <c r="A6062">
        <v>6061</v>
      </c>
      <c r="B6062" s="1">
        <v>-1151.7</v>
      </c>
      <c r="C6062" s="2">
        <v>3.3016999999999999</v>
      </c>
      <c r="D6062" s="1">
        <v>1938.4430833333333</v>
      </c>
      <c r="E6062" s="3">
        <v>7171.7801666666664</v>
      </c>
      <c r="F6062">
        <f t="shared" si="188"/>
        <v>84.760070555059173</v>
      </c>
      <c r="G6062">
        <f t="shared" si="189"/>
        <v>87.122310195233709</v>
      </c>
    </row>
    <row r="6063" spans="1:7" x14ac:dyDescent="0.3">
      <c r="A6063">
        <v>6062</v>
      </c>
      <c r="B6063" s="1">
        <v>-1151.7</v>
      </c>
      <c r="C6063" s="2">
        <v>3.3014000000000001</v>
      </c>
      <c r="D6063" s="1">
        <v>1938.7630277777778</v>
      </c>
      <c r="E6063" s="3">
        <v>7172.8364444444442</v>
      </c>
      <c r="F6063">
        <f t="shared" si="188"/>
        <v>84.774060397690093</v>
      </c>
      <c r="G6063">
        <f t="shared" si="189"/>
        <v>87.135141787679288</v>
      </c>
    </row>
    <row r="6064" spans="1:7" x14ac:dyDescent="0.3">
      <c r="A6064">
        <v>6063</v>
      </c>
      <c r="B6064" s="1">
        <v>-1151</v>
      </c>
      <c r="C6064" s="2">
        <v>3.3010000000000002</v>
      </c>
      <c r="D6064" s="1">
        <v>1939.0830000000001</v>
      </c>
      <c r="E6064" s="3">
        <v>7173.89275</v>
      </c>
      <c r="F6064">
        <f t="shared" si="188"/>
        <v>84.788051454927938</v>
      </c>
      <c r="G6064">
        <f t="shared" si="189"/>
        <v>87.147973717567453</v>
      </c>
    </row>
    <row r="6065" spans="1:7" x14ac:dyDescent="0.3">
      <c r="A6065">
        <v>6064</v>
      </c>
      <c r="B6065" s="1">
        <v>-1151.7</v>
      </c>
      <c r="C6065" s="2">
        <v>3.3010000000000002</v>
      </c>
      <c r="D6065" s="1">
        <v>1939.4029166666667</v>
      </c>
      <c r="E6065" s="3">
        <v>7174.9487499999996</v>
      </c>
      <c r="F6065">
        <f t="shared" si="188"/>
        <v>84.802040082951919</v>
      </c>
      <c r="G6065">
        <f t="shared" si="189"/>
        <v>87.160801935586989</v>
      </c>
    </row>
    <row r="6066" spans="1:7" x14ac:dyDescent="0.3">
      <c r="A6066">
        <v>6065</v>
      </c>
      <c r="B6066" s="1">
        <v>-1151.7</v>
      </c>
      <c r="C6066" s="2">
        <v>3.3007</v>
      </c>
      <c r="D6066" s="1">
        <v>1939.7227777777778</v>
      </c>
      <c r="E6066" s="3">
        <v>7176.0045833333334</v>
      </c>
      <c r="F6066">
        <f t="shared" si="188"/>
        <v>84.816026281762021</v>
      </c>
      <c r="G6066">
        <f t="shared" si="189"/>
        <v>87.173628128950895</v>
      </c>
    </row>
    <row r="6067" spans="1:7" x14ac:dyDescent="0.3">
      <c r="A6067">
        <v>6066</v>
      </c>
      <c r="B6067" s="1">
        <v>-1151.7</v>
      </c>
      <c r="C6067" s="2">
        <v>3.2995000000000001</v>
      </c>
      <c r="D6067" s="1">
        <v>1940.0428055555556</v>
      </c>
      <c r="E6067" s="3">
        <v>7177.0606666666663</v>
      </c>
      <c r="F6067">
        <f t="shared" si="188"/>
        <v>84.830019768213731</v>
      </c>
      <c r="G6067">
        <f t="shared" si="189"/>
        <v>87.186457359298245</v>
      </c>
    </row>
    <row r="6068" spans="1:7" x14ac:dyDescent="0.3">
      <c r="A6068">
        <v>6067</v>
      </c>
      <c r="B6068" s="1">
        <v>-1151</v>
      </c>
      <c r="C6068" s="2">
        <v>3.3001</v>
      </c>
      <c r="D6068" s="1">
        <v>1940.3626388888888</v>
      </c>
      <c r="E6068" s="3">
        <v>7178.1161388888886</v>
      </c>
      <c r="F6068">
        <f t="shared" si="188"/>
        <v>84.844004752416907</v>
      </c>
      <c r="G6068">
        <f t="shared" si="189"/>
        <v>87.199279165908308</v>
      </c>
    </row>
    <row r="6069" spans="1:7" x14ac:dyDescent="0.3">
      <c r="A6069">
        <v>6068</v>
      </c>
      <c r="B6069" s="1">
        <v>-1151.7</v>
      </c>
      <c r="C6069" s="2">
        <v>3.2997999999999998</v>
      </c>
      <c r="D6069" s="1">
        <v>1940.6824999999999</v>
      </c>
      <c r="E6069" s="3">
        <v>7179.1716666666671</v>
      </c>
      <c r="F6069">
        <f t="shared" si="188"/>
        <v>84.857990951227023</v>
      </c>
      <c r="G6069">
        <f t="shared" si="189"/>
        <v>87.212101647403586</v>
      </c>
    </row>
    <row r="6070" spans="1:7" x14ac:dyDescent="0.3">
      <c r="A6070">
        <v>6069</v>
      </c>
      <c r="B6070" s="1">
        <v>-1151.7</v>
      </c>
      <c r="C6070" s="2">
        <v>3.2995000000000001</v>
      </c>
      <c r="D6070" s="1">
        <v>1941.0023888888888</v>
      </c>
      <c r="E6070" s="3">
        <v>7180.2271111111113</v>
      </c>
      <c r="F6070">
        <f t="shared" si="188"/>
        <v>84.871978364644079</v>
      </c>
      <c r="G6070">
        <f t="shared" si="189"/>
        <v>87.224923116571034</v>
      </c>
    </row>
    <row r="6071" spans="1:7" x14ac:dyDescent="0.3">
      <c r="A6071">
        <v>6070</v>
      </c>
      <c r="B6071" s="1">
        <v>-1151.7</v>
      </c>
      <c r="C6071" s="2">
        <v>3.2989000000000002</v>
      </c>
      <c r="D6071" s="1">
        <v>1941.3223333333333</v>
      </c>
      <c r="E6071" s="3">
        <v>7181.2826944444441</v>
      </c>
      <c r="F6071">
        <f t="shared" si="188"/>
        <v>84.885968207274985</v>
      </c>
      <c r="G6071">
        <f t="shared" si="189"/>
        <v>87.237746272951526</v>
      </c>
    </row>
    <row r="6072" spans="1:7" x14ac:dyDescent="0.3">
      <c r="A6072">
        <v>6071</v>
      </c>
      <c r="B6072" s="1">
        <v>-1151</v>
      </c>
      <c r="C6072" s="2">
        <v>3.2989000000000002</v>
      </c>
      <c r="D6072" s="1">
        <v>1941.6422777777777</v>
      </c>
      <c r="E6072" s="3">
        <v>7182.3381388888893</v>
      </c>
      <c r="F6072">
        <f t="shared" si="188"/>
        <v>84.899958049905905</v>
      </c>
      <c r="G6072">
        <f t="shared" si="189"/>
        <v>87.250567742118989</v>
      </c>
    </row>
    <row r="6073" spans="1:7" x14ac:dyDescent="0.3">
      <c r="A6073">
        <v>6072</v>
      </c>
      <c r="B6073" s="1">
        <v>-1151.7</v>
      </c>
      <c r="C6073" s="2">
        <v>3.2982999999999998</v>
      </c>
      <c r="D6073" s="1">
        <v>1941.9620833333333</v>
      </c>
      <c r="E6073" s="3">
        <v>7183.3931388888886</v>
      </c>
      <c r="F6073">
        <f t="shared" si="188"/>
        <v>84.913941819502156</v>
      </c>
      <c r="G6073">
        <f t="shared" si="189"/>
        <v>87.263383812204793</v>
      </c>
    </row>
    <row r="6074" spans="1:7" x14ac:dyDescent="0.3">
      <c r="A6074">
        <v>6073</v>
      </c>
      <c r="B6074" s="1">
        <v>-1150.2</v>
      </c>
      <c r="C6074" s="2">
        <v>3.2982999999999998</v>
      </c>
      <c r="D6074" s="1">
        <v>1942.2819166666666</v>
      </c>
      <c r="E6074" s="3">
        <v>7184.4480555555556</v>
      </c>
      <c r="F6074">
        <f t="shared" si="188"/>
        <v>84.927926803705347</v>
      </c>
      <c r="G6074">
        <f t="shared" si="189"/>
        <v>87.276198869962769</v>
      </c>
    </row>
    <row r="6075" spans="1:7" x14ac:dyDescent="0.3">
      <c r="A6075">
        <v>6074</v>
      </c>
      <c r="B6075" s="1">
        <v>-1152.5</v>
      </c>
      <c r="C6075" s="2">
        <v>3.2976000000000001</v>
      </c>
      <c r="D6075" s="1">
        <v>1942.601861111111</v>
      </c>
      <c r="E6075" s="3">
        <v>7185.5032499999998</v>
      </c>
      <c r="F6075">
        <f t="shared" si="188"/>
        <v>84.941916646336253</v>
      </c>
      <c r="G6075">
        <f t="shared" si="189"/>
        <v>87.289017302146803</v>
      </c>
    </row>
    <row r="6076" spans="1:7" x14ac:dyDescent="0.3">
      <c r="A6076">
        <v>6075</v>
      </c>
      <c r="B6076" s="1">
        <v>-1151.7</v>
      </c>
      <c r="C6076" s="2">
        <v>3.2970000000000002</v>
      </c>
      <c r="D6076" s="1">
        <v>1942.9217222222221</v>
      </c>
      <c r="E6076" s="3">
        <v>7186.5578333333333</v>
      </c>
      <c r="F6076">
        <f t="shared" si="188"/>
        <v>84.955902845146369</v>
      </c>
      <c r="G6076">
        <f t="shared" si="189"/>
        <v>87.30182831059355</v>
      </c>
    </row>
    <row r="6077" spans="1:7" x14ac:dyDescent="0.3">
      <c r="A6077">
        <v>6076</v>
      </c>
      <c r="B6077" s="1">
        <v>-1151.7</v>
      </c>
      <c r="C6077" s="2">
        <v>3.2970000000000002</v>
      </c>
      <c r="D6077" s="1">
        <v>1943.2415833333334</v>
      </c>
      <c r="E6077" s="3">
        <v>7187.6125277777774</v>
      </c>
      <c r="F6077">
        <f t="shared" si="188"/>
        <v>84.969889043956499</v>
      </c>
      <c r="G6077">
        <f t="shared" si="189"/>
        <v>87.314640668810711</v>
      </c>
    </row>
    <row r="6078" spans="1:7" x14ac:dyDescent="0.3">
      <c r="A6078">
        <v>6077</v>
      </c>
      <c r="B6078" s="1">
        <v>-1152.5</v>
      </c>
      <c r="C6078" s="2">
        <v>3.2970000000000002</v>
      </c>
      <c r="D6078" s="1">
        <v>1943.5615</v>
      </c>
      <c r="E6078" s="3">
        <v>7188.6672500000004</v>
      </c>
      <c r="F6078">
        <f t="shared" si="188"/>
        <v>84.983877671980466</v>
      </c>
      <c r="G6078">
        <f t="shared" si="189"/>
        <v>87.327453364470486</v>
      </c>
    </row>
    <row r="6079" spans="1:7" x14ac:dyDescent="0.3">
      <c r="A6079">
        <v>6078</v>
      </c>
      <c r="B6079" s="1">
        <v>-1151.7</v>
      </c>
      <c r="C6079" s="2">
        <v>3.2964000000000002</v>
      </c>
      <c r="D6079" s="1">
        <v>1943.8814444444445</v>
      </c>
      <c r="E6079" s="3">
        <v>7189.7218888888892</v>
      </c>
      <c r="F6079">
        <f t="shared" si="188"/>
        <v>84.997867514611386</v>
      </c>
      <c r="G6079">
        <f t="shared" si="189"/>
        <v>87.340265047802447</v>
      </c>
    </row>
    <row r="6080" spans="1:7" x14ac:dyDescent="0.3">
      <c r="A6080">
        <v>6079</v>
      </c>
      <c r="B6080" s="1">
        <v>-1151.7</v>
      </c>
      <c r="C6080" s="2">
        <v>3.2961</v>
      </c>
      <c r="D6080" s="1">
        <v>1944.2013055555556</v>
      </c>
      <c r="E6080" s="3">
        <v>7190.7763333333332</v>
      </c>
      <c r="F6080">
        <f t="shared" si="188"/>
        <v>85.011853713421502</v>
      </c>
      <c r="G6080">
        <f t="shared" si="189"/>
        <v>87.353074369036165</v>
      </c>
    </row>
    <row r="6081" spans="1:7" x14ac:dyDescent="0.3">
      <c r="A6081">
        <v>6080</v>
      </c>
      <c r="B6081" s="1">
        <v>-1152.5</v>
      </c>
      <c r="C6081" s="2">
        <v>3.2957999999999998</v>
      </c>
      <c r="D6081" s="1">
        <v>1944.5212222222221</v>
      </c>
      <c r="E6081" s="3">
        <v>7191.8308055555553</v>
      </c>
      <c r="F6081">
        <f t="shared" si="188"/>
        <v>85.025842341445482</v>
      </c>
      <c r="G6081">
        <f t="shared" si="189"/>
        <v>87.365884027712497</v>
      </c>
    </row>
    <row r="6082" spans="1:7" x14ac:dyDescent="0.3">
      <c r="A6082">
        <v>6081</v>
      </c>
      <c r="B6082" s="1">
        <v>-1151.7</v>
      </c>
      <c r="C6082" s="2">
        <v>3.2957999999999998</v>
      </c>
      <c r="D6082" s="1">
        <v>1944.841138888889</v>
      </c>
      <c r="E6082" s="3">
        <v>7192.8850833333336</v>
      </c>
      <c r="F6082">
        <f t="shared" si="188"/>
        <v>85.039830969469463</v>
      </c>
      <c r="G6082">
        <f t="shared" si="189"/>
        <v>87.378691324290614</v>
      </c>
    </row>
    <row r="6083" spans="1:7" x14ac:dyDescent="0.3">
      <c r="A6083">
        <v>6082</v>
      </c>
      <c r="B6083" s="1">
        <v>-1151.7</v>
      </c>
      <c r="C6083" s="2">
        <v>3.2951999999999999</v>
      </c>
      <c r="D6083" s="1">
        <v>1945.1610277777777</v>
      </c>
      <c r="E6083" s="3">
        <v>7193.9392777777775</v>
      </c>
      <c r="F6083">
        <f t="shared" ref="F6083:F6146" si="190">(D6083/2286.97672222222)*100</f>
        <v>85.053818382886504</v>
      </c>
      <c r="G6083">
        <f t="shared" ref="G6083:G6146" si="191">(E6083/8231.85261111111)*100</f>
        <v>87.391497608540902</v>
      </c>
    </row>
    <row r="6084" spans="1:7" x14ac:dyDescent="0.3">
      <c r="A6084">
        <v>6083</v>
      </c>
      <c r="B6084" s="1">
        <v>-1151.7</v>
      </c>
      <c r="C6084" s="2">
        <v>3.2951999999999999</v>
      </c>
      <c r="D6084" s="1">
        <v>1945.4809166666666</v>
      </c>
      <c r="E6084" s="3">
        <v>7194.9932500000004</v>
      </c>
      <c r="F6084">
        <f t="shared" si="190"/>
        <v>85.06780579630356</v>
      </c>
      <c r="G6084">
        <f t="shared" si="191"/>
        <v>87.40430119325039</v>
      </c>
    </row>
    <row r="6085" spans="1:7" x14ac:dyDescent="0.3">
      <c r="A6085">
        <v>6084</v>
      </c>
      <c r="B6085" s="1">
        <v>-1151.7</v>
      </c>
      <c r="C6085" s="2">
        <v>3.2942</v>
      </c>
      <c r="D6085" s="1">
        <v>1945.8008333333332</v>
      </c>
      <c r="E6085" s="3">
        <v>7196.0473888888891</v>
      </c>
      <c r="F6085">
        <f t="shared" si="190"/>
        <v>85.081794424327526</v>
      </c>
      <c r="G6085">
        <f t="shared" si="191"/>
        <v>87.417106802615479</v>
      </c>
    </row>
    <row r="6086" spans="1:7" x14ac:dyDescent="0.3">
      <c r="A6086">
        <v>6085</v>
      </c>
      <c r="B6086" s="1">
        <v>-1152.5</v>
      </c>
      <c r="C6086" s="2">
        <v>3.2942</v>
      </c>
      <c r="D6086" s="1">
        <v>1946.1207777777777</v>
      </c>
      <c r="E6086" s="3">
        <v>7197.1013611111111</v>
      </c>
      <c r="F6086">
        <f t="shared" si="190"/>
        <v>85.095784266958447</v>
      </c>
      <c r="G6086">
        <f t="shared" si="191"/>
        <v>87.429910387324938</v>
      </c>
    </row>
    <row r="6087" spans="1:7" x14ac:dyDescent="0.3">
      <c r="A6087">
        <v>6086</v>
      </c>
      <c r="B6087" s="1">
        <v>-1150.2</v>
      </c>
      <c r="C6087" s="2">
        <v>3.2942</v>
      </c>
      <c r="D6087" s="1">
        <v>1946.4406666666666</v>
      </c>
      <c r="E6087" s="3">
        <v>7198.1551666666664</v>
      </c>
      <c r="F6087">
        <f t="shared" si="190"/>
        <v>85.109771680375488</v>
      </c>
      <c r="G6087">
        <f t="shared" si="191"/>
        <v>87.442711947378783</v>
      </c>
    </row>
    <row r="6088" spans="1:7" x14ac:dyDescent="0.3">
      <c r="A6088">
        <v>6087</v>
      </c>
      <c r="B6088" s="1">
        <v>-1151</v>
      </c>
      <c r="C6088" s="2">
        <v>3.2938999999999998</v>
      </c>
      <c r="D6088" s="1">
        <v>1946.7604722222222</v>
      </c>
      <c r="E6088" s="3">
        <v>7199.2084999999997</v>
      </c>
      <c r="F6088">
        <f t="shared" si="190"/>
        <v>85.123755449971753</v>
      </c>
      <c r="G6088">
        <f t="shared" si="191"/>
        <v>87.455507770908369</v>
      </c>
    </row>
    <row r="6089" spans="1:7" x14ac:dyDescent="0.3">
      <c r="A6089">
        <v>6088</v>
      </c>
      <c r="B6089" s="1">
        <v>-1152.5</v>
      </c>
      <c r="C6089" s="2">
        <v>3.2932999999999999</v>
      </c>
      <c r="D6089" s="1">
        <v>1947.0804166666667</v>
      </c>
      <c r="E6089" s="3">
        <v>7200.2623333333331</v>
      </c>
      <c r="F6089">
        <f t="shared" si="190"/>
        <v>85.137745292602659</v>
      </c>
      <c r="G6089">
        <f t="shared" si="191"/>
        <v>87.468309668404814</v>
      </c>
    </row>
    <row r="6090" spans="1:7" x14ac:dyDescent="0.3">
      <c r="A6090">
        <v>6089</v>
      </c>
      <c r="B6090" s="1">
        <v>-1151.7</v>
      </c>
      <c r="C6090" s="2">
        <v>3.2927</v>
      </c>
      <c r="D6090" s="1">
        <v>1947.4002499999999</v>
      </c>
      <c r="E6090" s="3">
        <v>7201.3155555555559</v>
      </c>
      <c r="F6090">
        <f t="shared" si="190"/>
        <v>85.15173027680585</v>
      </c>
      <c r="G6090">
        <f t="shared" si="191"/>
        <v>87.481104142163986</v>
      </c>
    </row>
    <row r="6091" spans="1:7" x14ac:dyDescent="0.3">
      <c r="A6091">
        <v>6090</v>
      </c>
      <c r="B6091" s="1">
        <v>-1151.7</v>
      </c>
      <c r="C6091" s="2">
        <v>3.2930000000000001</v>
      </c>
      <c r="D6091" s="1">
        <v>1947.72</v>
      </c>
      <c r="E6091" s="3">
        <v>7202.3685277777777</v>
      </c>
      <c r="F6091">
        <f t="shared" si="190"/>
        <v>85.165711617188251</v>
      </c>
      <c r="G6091">
        <f t="shared" si="191"/>
        <v>87.493895578939728</v>
      </c>
    </row>
    <row r="6092" spans="1:7" x14ac:dyDescent="0.3">
      <c r="A6092">
        <v>6091</v>
      </c>
      <c r="B6092" s="1">
        <v>-1151.7</v>
      </c>
      <c r="C6092" s="2">
        <v>3.2924000000000002</v>
      </c>
      <c r="D6092" s="1">
        <v>1948.0400833333333</v>
      </c>
      <c r="E6092" s="3">
        <v>7203.4224444444444</v>
      </c>
      <c r="F6092">
        <f t="shared" si="190"/>
        <v>85.179707532853811</v>
      </c>
      <c r="G6092">
        <f t="shared" si="191"/>
        <v>87.506698488763988</v>
      </c>
    </row>
    <row r="6093" spans="1:7" x14ac:dyDescent="0.3">
      <c r="A6093">
        <v>6092</v>
      </c>
      <c r="B6093" s="1">
        <v>-1151</v>
      </c>
      <c r="C6093" s="2">
        <v>3.2924000000000002</v>
      </c>
      <c r="D6093" s="1">
        <v>1948.3599166666668</v>
      </c>
      <c r="E6093" s="3">
        <v>7204.475611111111</v>
      </c>
      <c r="F6093">
        <f t="shared" si="190"/>
        <v>85.193692517057002</v>
      </c>
      <c r="G6093">
        <f t="shared" si="191"/>
        <v>87.519492287637959</v>
      </c>
    </row>
    <row r="6094" spans="1:7" x14ac:dyDescent="0.3">
      <c r="A6094">
        <v>6093</v>
      </c>
      <c r="B6094" s="1">
        <v>-1151.7</v>
      </c>
      <c r="C6094" s="2">
        <v>3.2921</v>
      </c>
      <c r="D6094" s="1">
        <v>1948.6798055555555</v>
      </c>
      <c r="E6094" s="3">
        <v>7205.5286944444442</v>
      </c>
      <c r="F6094">
        <f t="shared" si="190"/>
        <v>85.207679930474043</v>
      </c>
      <c r="G6094">
        <f t="shared" si="191"/>
        <v>87.532285074184102</v>
      </c>
    </row>
    <row r="6095" spans="1:7" x14ac:dyDescent="0.3">
      <c r="A6095">
        <v>6094</v>
      </c>
      <c r="B6095" s="1">
        <v>-1150.2</v>
      </c>
      <c r="C6095" s="2">
        <v>3.2921</v>
      </c>
      <c r="D6095" s="1">
        <v>1948.9997222222223</v>
      </c>
      <c r="E6095" s="3">
        <v>7206.5817777777775</v>
      </c>
      <c r="F6095">
        <f t="shared" si="190"/>
        <v>85.221668558498024</v>
      </c>
      <c r="G6095">
        <f t="shared" si="191"/>
        <v>87.54507786073026</v>
      </c>
    </row>
    <row r="6096" spans="1:7" x14ac:dyDescent="0.3">
      <c r="A6096">
        <v>6095</v>
      </c>
      <c r="B6096" s="1">
        <v>-1151.7</v>
      </c>
      <c r="C6096" s="2">
        <v>3.2905000000000002</v>
      </c>
      <c r="D6096" s="1">
        <v>1949.3195555555556</v>
      </c>
      <c r="E6096" s="3">
        <v>7207.6345555555554</v>
      </c>
      <c r="F6096">
        <f t="shared" si="190"/>
        <v>85.235653542701201</v>
      </c>
      <c r="G6096">
        <f t="shared" si="191"/>
        <v>87.557866935407773</v>
      </c>
    </row>
    <row r="6097" spans="1:7" x14ac:dyDescent="0.3">
      <c r="A6097">
        <v>6096</v>
      </c>
      <c r="B6097" s="1">
        <v>-1151.7</v>
      </c>
      <c r="C6097" s="2">
        <v>3.2911000000000001</v>
      </c>
      <c r="D6097" s="1">
        <v>1949.6394444444445</v>
      </c>
      <c r="E6097" s="3">
        <v>7208.6874166666666</v>
      </c>
      <c r="F6097">
        <f t="shared" si="190"/>
        <v>85.249640956118256</v>
      </c>
      <c r="G6097">
        <f t="shared" si="191"/>
        <v>87.570657022413101</v>
      </c>
    </row>
    <row r="6098" spans="1:7" x14ac:dyDescent="0.3">
      <c r="A6098">
        <v>6097</v>
      </c>
      <c r="B6098" s="1">
        <v>-1151.7</v>
      </c>
      <c r="C6098" s="2">
        <v>3.2911000000000001</v>
      </c>
      <c r="D6098" s="1">
        <v>1949.9593611111111</v>
      </c>
      <c r="E6098" s="3">
        <v>7209.7402222222227</v>
      </c>
      <c r="F6098">
        <f t="shared" si="190"/>
        <v>85.263629584142237</v>
      </c>
      <c r="G6098">
        <f t="shared" si="191"/>
        <v>87.583446434533215</v>
      </c>
    </row>
    <row r="6099" spans="1:7" x14ac:dyDescent="0.3">
      <c r="A6099">
        <v>6098</v>
      </c>
      <c r="B6099" s="1">
        <v>-1151.7</v>
      </c>
      <c r="C6099" s="2">
        <v>3.2907999999999999</v>
      </c>
      <c r="D6099" s="1">
        <v>1950.2793055555555</v>
      </c>
      <c r="E6099" s="3">
        <v>7210.793083333333</v>
      </c>
      <c r="F6099">
        <f t="shared" si="190"/>
        <v>85.277619426773143</v>
      </c>
      <c r="G6099">
        <f t="shared" si="191"/>
        <v>87.596236521538529</v>
      </c>
    </row>
    <row r="6100" spans="1:7" x14ac:dyDescent="0.3">
      <c r="A6100">
        <v>6099</v>
      </c>
      <c r="B6100" s="1">
        <v>-1151.7</v>
      </c>
      <c r="C6100" s="2">
        <v>3.2907999999999999</v>
      </c>
      <c r="D6100" s="1">
        <v>1950.599138888889</v>
      </c>
      <c r="E6100" s="3">
        <v>7211.8454722222223</v>
      </c>
      <c r="F6100">
        <f t="shared" si="190"/>
        <v>85.291604410976333</v>
      </c>
      <c r="G6100">
        <f t="shared" si="191"/>
        <v>87.609020872019599</v>
      </c>
    </row>
    <row r="6101" spans="1:7" x14ac:dyDescent="0.3">
      <c r="A6101">
        <v>6100</v>
      </c>
      <c r="B6101" s="1">
        <v>-1151</v>
      </c>
      <c r="C6101" s="2">
        <v>3.2896000000000001</v>
      </c>
      <c r="D6101" s="1">
        <v>1950.9190000000001</v>
      </c>
      <c r="E6101" s="3">
        <v>7212.8978611111115</v>
      </c>
      <c r="F6101">
        <f t="shared" si="190"/>
        <v>85.305590609786449</v>
      </c>
      <c r="G6101">
        <f t="shared" si="191"/>
        <v>87.621805222500655</v>
      </c>
    </row>
    <row r="6102" spans="1:7" x14ac:dyDescent="0.3">
      <c r="A6102">
        <v>6101</v>
      </c>
      <c r="B6102" s="1">
        <v>-1151.7</v>
      </c>
      <c r="C6102" s="2">
        <v>3.2896000000000001</v>
      </c>
      <c r="D6102" s="1">
        <v>1951.2388888888888</v>
      </c>
      <c r="E6102" s="3">
        <v>7213.9502499999999</v>
      </c>
      <c r="F6102">
        <f t="shared" si="190"/>
        <v>85.319578023203505</v>
      </c>
      <c r="G6102">
        <f t="shared" si="191"/>
        <v>87.634589572981724</v>
      </c>
    </row>
    <row r="6103" spans="1:7" x14ac:dyDescent="0.3">
      <c r="A6103">
        <v>6102</v>
      </c>
      <c r="B6103" s="1">
        <v>-1151.7</v>
      </c>
      <c r="C6103" s="2">
        <v>3.2890000000000001</v>
      </c>
      <c r="D6103" s="1">
        <v>1951.5588333333333</v>
      </c>
      <c r="E6103" s="3">
        <v>7215.0026666666663</v>
      </c>
      <c r="F6103">
        <f t="shared" si="190"/>
        <v>85.333567865834397</v>
      </c>
      <c r="G6103">
        <f t="shared" si="191"/>
        <v>87.64737426090538</v>
      </c>
    </row>
    <row r="6104" spans="1:7" x14ac:dyDescent="0.3">
      <c r="A6104">
        <v>6103</v>
      </c>
      <c r="B6104" s="1">
        <v>-1151.7</v>
      </c>
      <c r="C6104" s="2">
        <v>3.2890000000000001</v>
      </c>
      <c r="D6104" s="1">
        <v>1951.8787500000001</v>
      </c>
      <c r="E6104" s="3">
        <v>7216.0548888888889</v>
      </c>
      <c r="F6104">
        <f t="shared" si="190"/>
        <v>85.347556493858391</v>
      </c>
      <c r="G6104">
        <f t="shared" si="191"/>
        <v>87.660156586730835</v>
      </c>
    </row>
    <row r="6105" spans="1:7" x14ac:dyDescent="0.3">
      <c r="A6105">
        <v>6104</v>
      </c>
      <c r="B6105" s="1">
        <v>-1151.7</v>
      </c>
      <c r="C6105" s="2">
        <v>3.2890000000000001</v>
      </c>
      <c r="D6105" s="1">
        <v>1952.1986111111112</v>
      </c>
      <c r="E6105" s="3">
        <v>7217.1068055555552</v>
      </c>
      <c r="F6105">
        <f t="shared" si="190"/>
        <v>85.361542692668507</v>
      </c>
      <c r="G6105">
        <f t="shared" si="191"/>
        <v>87.672935200687618</v>
      </c>
    </row>
    <row r="6106" spans="1:7" x14ac:dyDescent="0.3">
      <c r="A6106">
        <v>6105</v>
      </c>
      <c r="B6106" s="1">
        <v>-1151.7</v>
      </c>
      <c r="C6106" s="2">
        <v>3.2883</v>
      </c>
      <c r="D6106" s="1">
        <v>1952.5186111111111</v>
      </c>
      <c r="E6106" s="3">
        <v>7218.1590277777777</v>
      </c>
      <c r="F6106">
        <f t="shared" si="190"/>
        <v>85.375534964513278</v>
      </c>
      <c r="G6106">
        <f t="shared" si="191"/>
        <v>87.685717526513059</v>
      </c>
    </row>
    <row r="6107" spans="1:7" x14ac:dyDescent="0.3">
      <c r="A6107">
        <v>6106</v>
      </c>
      <c r="B6107" s="1">
        <v>-1151.7</v>
      </c>
      <c r="C6107" s="2">
        <v>3.2879999999999998</v>
      </c>
      <c r="D6107" s="1">
        <v>1952.8384722222222</v>
      </c>
      <c r="E6107" s="3">
        <v>7219.2107500000002</v>
      </c>
      <c r="F6107">
        <f t="shared" si="190"/>
        <v>85.389521163323394</v>
      </c>
      <c r="G6107">
        <f t="shared" si="191"/>
        <v>87.698493778371642</v>
      </c>
    </row>
    <row r="6108" spans="1:7" x14ac:dyDescent="0.3">
      <c r="A6108">
        <v>6107</v>
      </c>
      <c r="B6108" s="1">
        <v>-1151</v>
      </c>
      <c r="C6108" s="2">
        <v>3.2879999999999998</v>
      </c>
      <c r="D6108" s="1">
        <v>1953.1583888888888</v>
      </c>
      <c r="E6108" s="3">
        <v>7220.2626111111113</v>
      </c>
      <c r="F6108">
        <f t="shared" si="190"/>
        <v>85.403509791347375</v>
      </c>
      <c r="G6108">
        <f t="shared" si="191"/>
        <v>87.711271717443239</v>
      </c>
    </row>
    <row r="6109" spans="1:7" x14ac:dyDescent="0.3">
      <c r="A6109">
        <v>6108</v>
      </c>
      <c r="B6109" s="1">
        <v>-1151.7</v>
      </c>
      <c r="C6109" s="2">
        <v>3.2867999999999999</v>
      </c>
      <c r="D6109" s="1">
        <v>1953.4783055555556</v>
      </c>
      <c r="E6109" s="3">
        <v>7221.3142500000004</v>
      </c>
      <c r="F6109">
        <f t="shared" si="190"/>
        <v>85.417498419371356</v>
      </c>
      <c r="G6109">
        <f t="shared" si="191"/>
        <v>87.724046956974007</v>
      </c>
    </row>
    <row r="6110" spans="1:7" x14ac:dyDescent="0.3">
      <c r="A6110">
        <v>6109</v>
      </c>
      <c r="B6110" s="1">
        <v>-1151.7</v>
      </c>
      <c r="C6110" s="2">
        <v>3.2871000000000001</v>
      </c>
      <c r="D6110" s="1">
        <v>1953.7982222222222</v>
      </c>
      <c r="E6110" s="3">
        <v>7222.3659444444447</v>
      </c>
      <c r="F6110">
        <f t="shared" si="190"/>
        <v>85.431487047395336</v>
      </c>
      <c r="G6110">
        <f t="shared" si="191"/>
        <v>87.736822871389975</v>
      </c>
    </row>
    <row r="6111" spans="1:7" x14ac:dyDescent="0.3">
      <c r="A6111">
        <v>6110</v>
      </c>
      <c r="B6111" s="1">
        <v>-1152.5</v>
      </c>
      <c r="C6111" s="2">
        <v>3.2871000000000001</v>
      </c>
      <c r="D6111" s="1">
        <v>1954.1180555555557</v>
      </c>
      <c r="E6111" s="3">
        <v>7223.417138888889</v>
      </c>
      <c r="F6111">
        <f t="shared" si="190"/>
        <v>85.445472031598527</v>
      </c>
      <c r="G6111">
        <f t="shared" si="191"/>
        <v>87.749592711839071</v>
      </c>
    </row>
    <row r="6112" spans="1:7" x14ac:dyDescent="0.3">
      <c r="A6112">
        <v>6111</v>
      </c>
      <c r="B6112" s="1">
        <v>-1152.5</v>
      </c>
      <c r="C6112" s="2">
        <v>3.2865000000000002</v>
      </c>
      <c r="D6112" s="1">
        <v>1954.4379166666668</v>
      </c>
      <c r="E6112" s="3">
        <v>7224.4683611111113</v>
      </c>
      <c r="F6112">
        <f t="shared" si="190"/>
        <v>85.459458230408643</v>
      </c>
      <c r="G6112">
        <f t="shared" si="191"/>
        <v>87.762362889730781</v>
      </c>
    </row>
    <row r="6113" spans="1:7" x14ac:dyDescent="0.3">
      <c r="A6113">
        <v>6112</v>
      </c>
      <c r="B6113" s="1">
        <v>-1151.7</v>
      </c>
      <c r="C6113" s="2">
        <v>3.2862</v>
      </c>
      <c r="D6113" s="1">
        <v>1954.7578611111112</v>
      </c>
      <c r="E6113" s="3">
        <v>7225.5197500000004</v>
      </c>
      <c r="F6113">
        <f t="shared" si="190"/>
        <v>85.473448073039563</v>
      </c>
      <c r="G6113">
        <f t="shared" si="191"/>
        <v>87.77513509227812</v>
      </c>
    </row>
    <row r="6114" spans="1:7" x14ac:dyDescent="0.3">
      <c r="A6114">
        <v>6113</v>
      </c>
      <c r="B6114" s="1">
        <v>-1151.7</v>
      </c>
      <c r="C6114" s="2">
        <v>3.2858999999999998</v>
      </c>
      <c r="D6114" s="1">
        <v>1955.0777499999999</v>
      </c>
      <c r="E6114" s="3">
        <v>7226.5709166666666</v>
      </c>
      <c r="F6114">
        <f t="shared" si="190"/>
        <v>85.487435486456604</v>
      </c>
      <c r="G6114">
        <f t="shared" si="191"/>
        <v>87.787904595284616</v>
      </c>
    </row>
    <row r="6115" spans="1:7" x14ac:dyDescent="0.3">
      <c r="A6115">
        <v>6114</v>
      </c>
      <c r="B6115" s="1">
        <v>-1151.7</v>
      </c>
      <c r="C6115" s="2">
        <v>3.2852000000000001</v>
      </c>
      <c r="D6115" s="1">
        <v>1955.3976666666667</v>
      </c>
      <c r="E6115" s="3">
        <v>7227.6219444444441</v>
      </c>
      <c r="F6115">
        <f t="shared" si="190"/>
        <v>85.501424114480585</v>
      </c>
      <c r="G6115">
        <f t="shared" si="191"/>
        <v>87.800672411078097</v>
      </c>
    </row>
    <row r="6116" spans="1:7" x14ac:dyDescent="0.3">
      <c r="A6116">
        <v>6115</v>
      </c>
      <c r="B6116" s="1">
        <v>-1151.7</v>
      </c>
      <c r="C6116" s="2">
        <v>3.2846000000000002</v>
      </c>
      <c r="D6116" s="1">
        <v>1955.7175277777778</v>
      </c>
      <c r="E6116" s="3">
        <v>7228.6728055555559</v>
      </c>
      <c r="F6116">
        <f t="shared" si="190"/>
        <v>85.515410313290701</v>
      </c>
      <c r="G6116">
        <f t="shared" si="191"/>
        <v>87.813438202215963</v>
      </c>
    </row>
    <row r="6117" spans="1:7" x14ac:dyDescent="0.3">
      <c r="A6117">
        <v>6116</v>
      </c>
      <c r="B6117" s="1">
        <v>-1151.7</v>
      </c>
      <c r="C6117" s="2">
        <v>3.2848999999999999</v>
      </c>
      <c r="D6117" s="1">
        <v>1956.0374166666666</v>
      </c>
      <c r="E6117" s="3">
        <v>7229.7236666666668</v>
      </c>
      <c r="F6117">
        <f t="shared" si="190"/>
        <v>85.529397726707742</v>
      </c>
      <c r="G6117">
        <f t="shared" si="191"/>
        <v>87.826203993353829</v>
      </c>
    </row>
    <row r="6118" spans="1:7" x14ac:dyDescent="0.3">
      <c r="A6118">
        <v>6117</v>
      </c>
      <c r="B6118" s="1">
        <v>-1150.2</v>
      </c>
      <c r="C6118" s="2">
        <v>3.2848999999999999</v>
      </c>
      <c r="D6118" s="1">
        <v>1956.3573055555555</v>
      </c>
      <c r="E6118" s="3">
        <v>7230.7744722222224</v>
      </c>
      <c r="F6118">
        <f t="shared" si="190"/>
        <v>85.543385140124798</v>
      </c>
      <c r="G6118">
        <f t="shared" si="191"/>
        <v>87.838969109606481</v>
      </c>
    </row>
    <row r="6119" spans="1:7" x14ac:dyDescent="0.3">
      <c r="A6119">
        <v>6118</v>
      </c>
      <c r="B6119" s="1">
        <v>-1151.7</v>
      </c>
      <c r="C6119" s="2">
        <v>3.2848999999999999</v>
      </c>
      <c r="D6119" s="1">
        <v>1956.6770833333333</v>
      </c>
      <c r="E6119" s="3">
        <v>7231.8248333333331</v>
      </c>
      <c r="F6119">
        <f t="shared" si="190"/>
        <v>85.557367695114124</v>
      </c>
      <c r="G6119">
        <f t="shared" si="191"/>
        <v>87.851728826777475</v>
      </c>
    </row>
    <row r="6120" spans="1:7" x14ac:dyDescent="0.3">
      <c r="A6120">
        <v>6119</v>
      </c>
      <c r="B6120" s="1">
        <v>-1151.7</v>
      </c>
      <c r="C6120" s="2">
        <v>3.2843</v>
      </c>
      <c r="D6120" s="1">
        <v>1956.9970277777777</v>
      </c>
      <c r="E6120" s="3">
        <v>7232.8755833333335</v>
      </c>
      <c r="F6120">
        <f t="shared" si="190"/>
        <v>85.57135753774503</v>
      </c>
      <c r="G6120">
        <f t="shared" si="191"/>
        <v>87.864493268144926</v>
      </c>
    </row>
    <row r="6121" spans="1:7" x14ac:dyDescent="0.3">
      <c r="A6121">
        <v>6120</v>
      </c>
      <c r="B6121" s="1">
        <v>-1151</v>
      </c>
      <c r="C6121" s="2">
        <v>3.2837000000000001</v>
      </c>
      <c r="D6121" s="1">
        <v>1957.3169444444445</v>
      </c>
      <c r="E6121" s="3">
        <v>7233.9261666666671</v>
      </c>
      <c r="F6121">
        <f t="shared" si="190"/>
        <v>85.58534616576901</v>
      </c>
      <c r="G6121">
        <f t="shared" si="191"/>
        <v>87.877255684856763</v>
      </c>
    </row>
    <row r="6122" spans="1:7" x14ac:dyDescent="0.3">
      <c r="A6122">
        <v>6121</v>
      </c>
      <c r="B6122" s="1">
        <v>-1151.7</v>
      </c>
      <c r="C6122" s="2">
        <v>3.2837000000000001</v>
      </c>
      <c r="D6122" s="1">
        <v>1957.6368611111111</v>
      </c>
      <c r="E6122" s="3">
        <v>7234.9765555555559</v>
      </c>
      <c r="F6122">
        <f t="shared" si="190"/>
        <v>85.599334793792991</v>
      </c>
      <c r="G6122">
        <f t="shared" si="191"/>
        <v>87.890015739470357</v>
      </c>
    </row>
    <row r="6123" spans="1:7" x14ac:dyDescent="0.3">
      <c r="A6123">
        <v>6122</v>
      </c>
      <c r="B6123" s="1">
        <v>-1151.7</v>
      </c>
      <c r="C6123" s="2">
        <v>3.2827999999999999</v>
      </c>
      <c r="D6123" s="1">
        <v>1957.9566944444443</v>
      </c>
      <c r="E6123" s="3">
        <v>7236.0266944444447</v>
      </c>
      <c r="F6123">
        <f t="shared" si="190"/>
        <v>85.613319777996168</v>
      </c>
      <c r="G6123">
        <f t="shared" si="191"/>
        <v>87.902772757100522</v>
      </c>
    </row>
    <row r="6124" spans="1:7" x14ac:dyDescent="0.3">
      <c r="A6124">
        <v>6123</v>
      </c>
      <c r="B6124" s="1">
        <v>-1151.7</v>
      </c>
      <c r="C6124" s="2">
        <v>3.2827999999999999</v>
      </c>
      <c r="D6124" s="1">
        <v>1958.2766388888888</v>
      </c>
      <c r="E6124" s="3">
        <v>7237.0769166666669</v>
      </c>
      <c r="F6124">
        <f t="shared" si="190"/>
        <v>85.627309620627074</v>
      </c>
      <c r="G6124">
        <f t="shared" si="191"/>
        <v>87.915530787058501</v>
      </c>
    </row>
    <row r="6125" spans="1:7" x14ac:dyDescent="0.3">
      <c r="A6125">
        <v>6124</v>
      </c>
      <c r="B6125" s="1">
        <v>-1151.7</v>
      </c>
      <c r="C6125" s="2">
        <v>3.2827999999999999</v>
      </c>
      <c r="D6125" s="1">
        <v>1958.5964722222222</v>
      </c>
      <c r="E6125" s="3">
        <v>7238.126888888889</v>
      </c>
      <c r="F6125">
        <f t="shared" si="190"/>
        <v>85.641294604830279</v>
      </c>
      <c r="G6125">
        <f t="shared" si="191"/>
        <v>87.92828578003305</v>
      </c>
    </row>
    <row r="6126" spans="1:7" x14ac:dyDescent="0.3">
      <c r="A6126">
        <v>6125</v>
      </c>
      <c r="B6126" s="1">
        <v>-1151.7</v>
      </c>
      <c r="C6126" s="2">
        <v>3.2814999999999999</v>
      </c>
      <c r="D6126" s="1">
        <v>1958.9164166666667</v>
      </c>
      <c r="E6126" s="3">
        <v>7239.1769444444444</v>
      </c>
      <c r="F6126">
        <f t="shared" si="190"/>
        <v>85.655284447461185</v>
      </c>
      <c r="G6126">
        <f t="shared" si="191"/>
        <v>87.941041785335401</v>
      </c>
    </row>
    <row r="6127" spans="1:7" x14ac:dyDescent="0.3">
      <c r="A6127">
        <v>6126</v>
      </c>
      <c r="B6127" s="1">
        <v>-1151</v>
      </c>
      <c r="C6127" s="2">
        <v>3.2814999999999999</v>
      </c>
      <c r="D6127" s="1">
        <v>1959.2363333333333</v>
      </c>
      <c r="E6127" s="3">
        <v>7240.2268888888893</v>
      </c>
      <c r="F6127">
        <f t="shared" si="190"/>
        <v>85.669273075485165</v>
      </c>
      <c r="G6127">
        <f t="shared" si="191"/>
        <v>87.95379644086735</v>
      </c>
    </row>
    <row r="6128" spans="1:7" x14ac:dyDescent="0.3">
      <c r="A6128">
        <v>6127</v>
      </c>
      <c r="B6128" s="1">
        <v>-1151</v>
      </c>
      <c r="C6128" s="2">
        <v>3.2812000000000001</v>
      </c>
      <c r="D6128" s="1">
        <v>1959.5561388888889</v>
      </c>
      <c r="E6128" s="3">
        <v>7241.2763611111113</v>
      </c>
      <c r="F6128">
        <f t="shared" si="190"/>
        <v>85.683256845081416</v>
      </c>
      <c r="G6128">
        <f t="shared" si="191"/>
        <v>87.966545359875028</v>
      </c>
    </row>
    <row r="6129" spans="1:7" x14ac:dyDescent="0.3">
      <c r="A6129">
        <v>6128</v>
      </c>
      <c r="B6129" s="1">
        <v>-1151.7</v>
      </c>
      <c r="C6129" s="2">
        <v>3.2803</v>
      </c>
      <c r="D6129" s="1">
        <v>1959.8760833333333</v>
      </c>
      <c r="E6129" s="3">
        <v>7242.3260277777781</v>
      </c>
      <c r="F6129">
        <f t="shared" si="190"/>
        <v>85.697246687712322</v>
      </c>
      <c r="G6129">
        <f t="shared" si="191"/>
        <v>87.979296640980948</v>
      </c>
    </row>
    <row r="6130" spans="1:7" x14ac:dyDescent="0.3">
      <c r="A6130">
        <v>6129</v>
      </c>
      <c r="B6130" s="1">
        <v>-1151.7</v>
      </c>
      <c r="C6130" s="2">
        <v>3.2803</v>
      </c>
      <c r="D6130" s="1">
        <v>1960.1959444444444</v>
      </c>
      <c r="E6130" s="3">
        <v>7243.3755000000001</v>
      </c>
      <c r="F6130">
        <f t="shared" si="190"/>
        <v>85.711232886522453</v>
      </c>
      <c r="G6130">
        <f t="shared" si="191"/>
        <v>87.992045559988625</v>
      </c>
    </row>
    <row r="6131" spans="1:7" x14ac:dyDescent="0.3">
      <c r="A6131">
        <v>6130</v>
      </c>
      <c r="B6131" s="1">
        <v>-1152.5</v>
      </c>
      <c r="C6131" s="2">
        <v>3.28</v>
      </c>
      <c r="D6131" s="1">
        <v>1960.5159444444444</v>
      </c>
      <c r="E6131" s="3">
        <v>7244.4253055555555</v>
      </c>
      <c r="F6131">
        <f t="shared" si="190"/>
        <v>85.725225158367209</v>
      </c>
      <c r="G6131">
        <f t="shared" si="191"/>
        <v>88.004798528307532</v>
      </c>
    </row>
    <row r="6132" spans="1:7" x14ac:dyDescent="0.3">
      <c r="A6132">
        <v>6131</v>
      </c>
      <c r="B6132" s="1">
        <v>-1151</v>
      </c>
      <c r="C6132" s="2">
        <v>3.28</v>
      </c>
      <c r="D6132" s="1">
        <v>1960.8358333333333</v>
      </c>
      <c r="E6132" s="3">
        <v>7245.4745000000003</v>
      </c>
      <c r="F6132">
        <f t="shared" si="190"/>
        <v>85.739212571784265</v>
      </c>
      <c r="G6132">
        <f t="shared" si="191"/>
        <v>88.01754407288918</v>
      </c>
    </row>
    <row r="6133" spans="1:7" x14ac:dyDescent="0.3">
      <c r="A6133">
        <v>6132</v>
      </c>
      <c r="B6133" s="1">
        <v>-1151</v>
      </c>
      <c r="C6133" s="2">
        <v>3.2795999999999998</v>
      </c>
      <c r="D6133" s="1">
        <v>1961.1557222222223</v>
      </c>
      <c r="E6133" s="3">
        <v>7246.5236944444441</v>
      </c>
      <c r="F6133">
        <f t="shared" si="190"/>
        <v>85.75319998520132</v>
      </c>
      <c r="G6133">
        <f t="shared" si="191"/>
        <v>88.030289617470828</v>
      </c>
    </row>
    <row r="6134" spans="1:7" x14ac:dyDescent="0.3">
      <c r="A6134">
        <v>6133</v>
      </c>
      <c r="B6134" s="1">
        <v>-1151.7</v>
      </c>
      <c r="C6134" s="2">
        <v>3.2795999999999998</v>
      </c>
      <c r="D6134" s="1">
        <v>1961.4755833333334</v>
      </c>
      <c r="E6134" s="3">
        <v>7247.5727777777774</v>
      </c>
      <c r="F6134">
        <f t="shared" si="190"/>
        <v>85.767186184011436</v>
      </c>
      <c r="G6134">
        <f t="shared" si="191"/>
        <v>88.043033812282061</v>
      </c>
    </row>
    <row r="6135" spans="1:7" x14ac:dyDescent="0.3">
      <c r="A6135">
        <v>6134</v>
      </c>
      <c r="B6135" s="1">
        <v>-1151.7</v>
      </c>
      <c r="C6135" s="2">
        <v>3.2789999999999999</v>
      </c>
      <c r="D6135" s="1">
        <v>1961.7955277777778</v>
      </c>
      <c r="E6135" s="3">
        <v>7248.6218611111108</v>
      </c>
      <c r="F6135">
        <f t="shared" si="190"/>
        <v>85.781176026642342</v>
      </c>
      <c r="G6135">
        <f t="shared" si="191"/>
        <v>88.055778007093295</v>
      </c>
    </row>
    <row r="6136" spans="1:7" x14ac:dyDescent="0.3">
      <c r="A6136">
        <v>6135</v>
      </c>
      <c r="B6136" s="1">
        <v>-1152.5</v>
      </c>
      <c r="C6136" s="2">
        <v>3.2784</v>
      </c>
      <c r="D6136" s="1">
        <v>1962.1155000000001</v>
      </c>
      <c r="E6136" s="3">
        <v>7249.6710555555555</v>
      </c>
      <c r="F6136">
        <f t="shared" si="190"/>
        <v>85.795167083880187</v>
      </c>
      <c r="G6136">
        <f t="shared" si="191"/>
        <v>88.068523551674943</v>
      </c>
    </row>
    <row r="6137" spans="1:7" x14ac:dyDescent="0.3">
      <c r="A6137">
        <v>6136</v>
      </c>
      <c r="B6137" s="1">
        <v>-1151.7</v>
      </c>
      <c r="C6137" s="2">
        <v>3.2780999999999998</v>
      </c>
      <c r="D6137" s="1">
        <v>1962.4353888888888</v>
      </c>
      <c r="E6137" s="3">
        <v>7250.7198333333336</v>
      </c>
      <c r="F6137">
        <f t="shared" si="190"/>
        <v>85.809154497297229</v>
      </c>
      <c r="G6137">
        <f t="shared" si="191"/>
        <v>88.081264034617519</v>
      </c>
    </row>
    <row r="6138" spans="1:7" x14ac:dyDescent="0.3">
      <c r="A6138">
        <v>6137</v>
      </c>
      <c r="B6138" s="1">
        <v>-1151.7</v>
      </c>
      <c r="C6138" s="2">
        <v>3.2778</v>
      </c>
      <c r="D6138" s="1">
        <v>1962.7553333333333</v>
      </c>
      <c r="E6138" s="3">
        <v>7251.7686388888887</v>
      </c>
      <c r="F6138">
        <f t="shared" si="190"/>
        <v>85.823144339928149</v>
      </c>
      <c r="G6138">
        <f t="shared" si="191"/>
        <v>88.094004855002723</v>
      </c>
    </row>
    <row r="6139" spans="1:7" x14ac:dyDescent="0.3">
      <c r="A6139">
        <v>6138</v>
      </c>
      <c r="B6139" s="1">
        <v>-1151.7</v>
      </c>
      <c r="C6139" s="2">
        <v>3.2778</v>
      </c>
      <c r="D6139" s="1">
        <v>1963.0752222222222</v>
      </c>
      <c r="E6139" s="3">
        <v>7252.8171666666667</v>
      </c>
      <c r="F6139">
        <f t="shared" si="190"/>
        <v>85.837131753345204</v>
      </c>
      <c r="G6139">
        <f t="shared" si="191"/>
        <v>88.106742300961869</v>
      </c>
    </row>
    <row r="6140" spans="1:7" x14ac:dyDescent="0.3">
      <c r="A6140">
        <v>6139</v>
      </c>
      <c r="B6140" s="1">
        <v>-1151</v>
      </c>
      <c r="C6140" s="2">
        <v>3.2774999999999999</v>
      </c>
      <c r="D6140" s="1">
        <v>1963.3951111111112</v>
      </c>
      <c r="E6140" s="3">
        <v>7253.8656666666666</v>
      </c>
      <c r="F6140">
        <f t="shared" si="190"/>
        <v>85.851119166762246</v>
      </c>
      <c r="G6140">
        <f t="shared" si="191"/>
        <v>88.11947940947843</v>
      </c>
    </row>
    <row r="6141" spans="1:7" x14ac:dyDescent="0.3">
      <c r="A6141">
        <v>6140</v>
      </c>
      <c r="B6141" s="1">
        <v>-1151.7</v>
      </c>
      <c r="C6141" s="2">
        <v>3.2772000000000001</v>
      </c>
      <c r="D6141" s="1">
        <v>1963.7149999999999</v>
      </c>
      <c r="E6141" s="3">
        <v>7254.9140555555559</v>
      </c>
      <c r="F6141">
        <f t="shared" si="190"/>
        <v>85.865106580179287</v>
      </c>
      <c r="G6141">
        <f t="shared" si="191"/>
        <v>88.132215168224576</v>
      </c>
    </row>
    <row r="6142" spans="1:7" x14ac:dyDescent="0.3">
      <c r="A6142">
        <v>6141</v>
      </c>
      <c r="B6142" s="1">
        <v>-1151.7</v>
      </c>
      <c r="C6142" s="2">
        <v>3.2768999999999999</v>
      </c>
      <c r="D6142" s="1">
        <v>1964.0348333333334</v>
      </c>
      <c r="E6142" s="3">
        <v>7255.9622222222224</v>
      </c>
      <c r="F6142">
        <f t="shared" si="190"/>
        <v>85.879091564382477</v>
      </c>
      <c r="G6142">
        <f t="shared" si="191"/>
        <v>88.144948227429893</v>
      </c>
    </row>
    <row r="6143" spans="1:7" x14ac:dyDescent="0.3">
      <c r="A6143">
        <v>6142</v>
      </c>
      <c r="B6143" s="1">
        <v>-1151.7</v>
      </c>
      <c r="C6143" s="2">
        <v>3.2768999999999999</v>
      </c>
      <c r="D6143" s="1">
        <v>1964.3547222222223</v>
      </c>
      <c r="E6143" s="3">
        <v>7257.0103888888889</v>
      </c>
      <c r="F6143">
        <f t="shared" si="190"/>
        <v>85.893078977799533</v>
      </c>
      <c r="G6143">
        <f t="shared" si="191"/>
        <v>88.157681286635196</v>
      </c>
    </row>
    <row r="6144" spans="1:7" x14ac:dyDescent="0.3">
      <c r="A6144">
        <v>6143</v>
      </c>
      <c r="B6144" s="1">
        <v>-1151.7</v>
      </c>
      <c r="C6144" s="2">
        <v>3.2761999999999998</v>
      </c>
      <c r="D6144" s="1">
        <v>1964.6745833333334</v>
      </c>
      <c r="E6144" s="3">
        <v>7258.0583888888887</v>
      </c>
      <c r="F6144">
        <f t="shared" si="190"/>
        <v>85.907065176609649</v>
      </c>
      <c r="G6144">
        <f t="shared" si="191"/>
        <v>88.17041232118487</v>
      </c>
    </row>
    <row r="6145" spans="1:7" x14ac:dyDescent="0.3">
      <c r="A6145">
        <v>6144</v>
      </c>
      <c r="B6145" s="1">
        <v>-1152.5</v>
      </c>
      <c r="C6145" s="2">
        <v>3.2759</v>
      </c>
      <c r="D6145" s="1">
        <v>1964.9945</v>
      </c>
      <c r="E6145" s="3">
        <v>7259.1063611111113</v>
      </c>
      <c r="F6145">
        <f t="shared" si="190"/>
        <v>85.92105380463363</v>
      </c>
      <c r="G6145">
        <f t="shared" si="191"/>
        <v>88.183143018291972</v>
      </c>
    </row>
    <row r="6146" spans="1:7" x14ac:dyDescent="0.3">
      <c r="A6146">
        <v>6145</v>
      </c>
      <c r="B6146" s="1">
        <v>-1152.5</v>
      </c>
      <c r="C6146" s="2">
        <v>3.2755999999999998</v>
      </c>
      <c r="D6146" s="1">
        <v>1965.314388888889</v>
      </c>
      <c r="E6146" s="3">
        <v>7260.1542777777777</v>
      </c>
      <c r="F6146">
        <f t="shared" si="190"/>
        <v>85.935041218050685</v>
      </c>
      <c r="G6146">
        <f t="shared" si="191"/>
        <v>88.195873040513845</v>
      </c>
    </row>
    <row r="6147" spans="1:7" x14ac:dyDescent="0.3">
      <c r="A6147">
        <v>6146</v>
      </c>
      <c r="B6147" s="1">
        <v>-1151.7</v>
      </c>
      <c r="C6147" s="2">
        <v>3.2747000000000002</v>
      </c>
      <c r="D6147" s="1">
        <v>1965.6342500000001</v>
      </c>
      <c r="E6147" s="3">
        <v>7261.2019722222221</v>
      </c>
      <c r="F6147">
        <f t="shared" ref="F6147:F6210" si="192">(D6147/2286.97672222222)*100</f>
        <v>85.949027416860787</v>
      </c>
      <c r="G6147">
        <f t="shared" ref="G6147:G6210" si="193">(E6147/8231.85261111111)*100</f>
        <v>88.20860036319489</v>
      </c>
    </row>
    <row r="6148" spans="1:7" x14ac:dyDescent="0.3">
      <c r="A6148">
        <v>6147</v>
      </c>
      <c r="B6148" s="1">
        <v>-1151.7</v>
      </c>
      <c r="C6148" s="2">
        <v>3.2747000000000002</v>
      </c>
      <c r="D6148" s="1">
        <v>1965.95425</v>
      </c>
      <c r="E6148" s="3">
        <v>7262.2499444444447</v>
      </c>
      <c r="F6148">
        <f t="shared" si="192"/>
        <v>85.963019688705572</v>
      </c>
      <c r="G6148">
        <f t="shared" si="193"/>
        <v>88.221331060301978</v>
      </c>
    </row>
    <row r="6149" spans="1:7" x14ac:dyDescent="0.3">
      <c r="A6149">
        <v>6148</v>
      </c>
      <c r="B6149" s="1">
        <v>-1150.2</v>
      </c>
      <c r="C6149" s="2">
        <v>3.2744</v>
      </c>
      <c r="D6149" s="1">
        <v>1966.2739999999999</v>
      </c>
      <c r="E6149" s="3">
        <v>7263.2970555555557</v>
      </c>
      <c r="F6149">
        <f t="shared" si="192"/>
        <v>85.977001029087958</v>
      </c>
      <c r="G6149">
        <f t="shared" si="193"/>
        <v>88.234051296688349</v>
      </c>
    </row>
    <row r="6150" spans="1:7" x14ac:dyDescent="0.3">
      <c r="A6150">
        <v>6149</v>
      </c>
      <c r="B6150" s="1">
        <v>-1151.7</v>
      </c>
      <c r="C6150" s="2">
        <v>3.2744</v>
      </c>
      <c r="D6150" s="1">
        <v>1966.5938611111112</v>
      </c>
      <c r="E6150" s="3">
        <v>7264.3444444444449</v>
      </c>
      <c r="F6150">
        <f t="shared" si="192"/>
        <v>85.990987227898074</v>
      </c>
      <c r="G6150">
        <f t="shared" si="193"/>
        <v>88.246774907500765</v>
      </c>
    </row>
    <row r="6151" spans="1:7" x14ac:dyDescent="0.3">
      <c r="A6151">
        <v>6150</v>
      </c>
      <c r="B6151" s="1">
        <v>-1151.7</v>
      </c>
      <c r="C6151" s="2">
        <v>3.2728000000000002</v>
      </c>
      <c r="D6151" s="1">
        <v>1966.9138055555557</v>
      </c>
      <c r="E6151" s="3">
        <v>7265.3918888888893</v>
      </c>
      <c r="F6151">
        <f t="shared" si="192"/>
        <v>86.00497707052898</v>
      </c>
      <c r="G6151">
        <f t="shared" si="193"/>
        <v>88.25949919319838</v>
      </c>
    </row>
    <row r="6152" spans="1:7" x14ac:dyDescent="0.3">
      <c r="A6152">
        <v>6151</v>
      </c>
      <c r="B6152" s="1">
        <v>-1152.5</v>
      </c>
      <c r="C6152" s="2">
        <v>3.2734000000000001</v>
      </c>
      <c r="D6152" s="1">
        <v>1967.2338055555556</v>
      </c>
      <c r="E6152" s="3">
        <v>7266.4394444444442</v>
      </c>
      <c r="F6152">
        <f t="shared" si="192"/>
        <v>86.018969342373751</v>
      </c>
      <c r="G6152">
        <f t="shared" si="193"/>
        <v>88.272224828666396</v>
      </c>
    </row>
    <row r="6153" spans="1:7" x14ac:dyDescent="0.3">
      <c r="A6153">
        <v>6152</v>
      </c>
      <c r="B6153" s="1">
        <v>-1151</v>
      </c>
      <c r="C6153" s="2">
        <v>3.2730999999999999</v>
      </c>
      <c r="D6153" s="1">
        <v>1967.5536666666667</v>
      </c>
      <c r="E6153" s="3">
        <v>7267.4864166666666</v>
      </c>
      <c r="F6153">
        <f t="shared" si="192"/>
        <v>86.032955541183881</v>
      </c>
      <c r="G6153">
        <f t="shared" si="193"/>
        <v>88.284943377839753</v>
      </c>
    </row>
    <row r="6154" spans="1:7" x14ac:dyDescent="0.3">
      <c r="A6154">
        <v>6153</v>
      </c>
      <c r="B6154" s="1">
        <v>-1151</v>
      </c>
      <c r="C6154" s="2">
        <v>3.2730999999999999</v>
      </c>
      <c r="D6154" s="1">
        <v>1967.8735555555556</v>
      </c>
      <c r="E6154" s="3">
        <v>7268.5334444444443</v>
      </c>
      <c r="F6154">
        <f t="shared" si="192"/>
        <v>86.046942954600922</v>
      </c>
      <c r="G6154">
        <f t="shared" si="193"/>
        <v>88.297662601898324</v>
      </c>
    </row>
    <row r="6155" spans="1:7" x14ac:dyDescent="0.3">
      <c r="A6155">
        <v>6154</v>
      </c>
      <c r="B6155" s="1">
        <v>-1150.2</v>
      </c>
      <c r="C6155" s="2">
        <v>3.2725</v>
      </c>
      <c r="D6155" s="1">
        <v>1968.1934166666667</v>
      </c>
      <c r="E6155" s="3">
        <v>7269.5802222222219</v>
      </c>
      <c r="F6155">
        <f t="shared" si="192"/>
        <v>86.060929153411053</v>
      </c>
      <c r="G6155">
        <f t="shared" si="193"/>
        <v>88.310378788973438</v>
      </c>
    </row>
    <row r="6156" spans="1:7" x14ac:dyDescent="0.3">
      <c r="A6156">
        <v>6155</v>
      </c>
      <c r="B6156" s="1">
        <v>-1151.7</v>
      </c>
      <c r="C6156" s="2">
        <v>3.2719</v>
      </c>
      <c r="D6156" s="1">
        <v>1968.51325</v>
      </c>
      <c r="E6156" s="3">
        <v>7270.6268333333337</v>
      </c>
      <c r="F6156">
        <f t="shared" si="192"/>
        <v>86.074914137614229</v>
      </c>
      <c r="G6156">
        <f t="shared" si="193"/>
        <v>88.323092951392951</v>
      </c>
    </row>
    <row r="6157" spans="1:7" x14ac:dyDescent="0.3">
      <c r="A6157">
        <v>6156</v>
      </c>
      <c r="B6157" s="1">
        <v>-1151</v>
      </c>
      <c r="C6157" s="2">
        <v>3.2719</v>
      </c>
      <c r="D6157" s="1">
        <v>1968.8331944444444</v>
      </c>
      <c r="E6157" s="3">
        <v>7271.6737222222218</v>
      </c>
      <c r="F6157">
        <f t="shared" si="192"/>
        <v>86.088903980245135</v>
      </c>
      <c r="G6157">
        <f t="shared" si="193"/>
        <v>88.335810488238494</v>
      </c>
    </row>
    <row r="6158" spans="1:7" x14ac:dyDescent="0.3">
      <c r="A6158">
        <v>6157</v>
      </c>
      <c r="B6158" s="1">
        <v>-1151.7</v>
      </c>
      <c r="C6158" s="2">
        <v>3.2713000000000001</v>
      </c>
      <c r="D6158" s="1">
        <v>1969.1530833333334</v>
      </c>
      <c r="E6158" s="3">
        <v>7272.7203055555556</v>
      </c>
      <c r="F6158">
        <f t="shared" si="192"/>
        <v>86.10289139366219</v>
      </c>
      <c r="G6158">
        <f t="shared" si="193"/>
        <v>88.348524313215407</v>
      </c>
    </row>
    <row r="6159" spans="1:7" x14ac:dyDescent="0.3">
      <c r="A6159">
        <v>6158</v>
      </c>
      <c r="B6159" s="1">
        <v>-1151.7</v>
      </c>
      <c r="C6159" s="2">
        <v>3.2713000000000001</v>
      </c>
      <c r="D6159" s="1">
        <v>1969.4729722222223</v>
      </c>
      <c r="E6159" s="3">
        <v>7273.7668611111112</v>
      </c>
      <c r="F6159">
        <f t="shared" si="192"/>
        <v>86.116878807079232</v>
      </c>
      <c r="G6159">
        <f t="shared" si="193"/>
        <v>88.361237800749706</v>
      </c>
    </row>
    <row r="6160" spans="1:7" x14ac:dyDescent="0.3">
      <c r="A6160">
        <v>6159</v>
      </c>
      <c r="B6160" s="1">
        <v>-1150.2</v>
      </c>
      <c r="C6160" s="2">
        <v>3.2713000000000001</v>
      </c>
      <c r="D6160" s="1">
        <v>1969.7928055555556</v>
      </c>
      <c r="E6160" s="3">
        <v>7274.8130833333335</v>
      </c>
      <c r="F6160">
        <f t="shared" si="192"/>
        <v>86.130863791282422</v>
      </c>
      <c r="G6160">
        <f t="shared" si="193"/>
        <v>88.373947238972761</v>
      </c>
    </row>
    <row r="6161" spans="1:7" x14ac:dyDescent="0.3">
      <c r="A6161">
        <v>6160</v>
      </c>
      <c r="B6161" s="1">
        <v>-1151.7</v>
      </c>
      <c r="C6161" s="2">
        <v>3.2707000000000002</v>
      </c>
      <c r="D6161" s="1">
        <v>1970.1127222222221</v>
      </c>
      <c r="E6161" s="3">
        <v>7275.8594999999996</v>
      </c>
      <c r="F6161">
        <f t="shared" si="192"/>
        <v>86.144852419306389</v>
      </c>
      <c r="G6161">
        <f t="shared" si="193"/>
        <v>88.386659039294031</v>
      </c>
    </row>
    <row r="6162" spans="1:7" x14ac:dyDescent="0.3">
      <c r="A6162">
        <v>6161</v>
      </c>
      <c r="B6162" s="1">
        <v>-1151</v>
      </c>
      <c r="C6162" s="2">
        <v>3.27</v>
      </c>
      <c r="D6162" s="1">
        <v>1970.432638888889</v>
      </c>
      <c r="E6162" s="3">
        <v>7276.905777777778</v>
      </c>
      <c r="F6162">
        <f t="shared" si="192"/>
        <v>86.158841047330384</v>
      </c>
      <c r="G6162">
        <f t="shared" si="193"/>
        <v>88.399369152402301</v>
      </c>
    </row>
    <row r="6163" spans="1:7" x14ac:dyDescent="0.3">
      <c r="A6163">
        <v>6162</v>
      </c>
      <c r="B6163" s="1">
        <v>-1151.7</v>
      </c>
      <c r="C6163" s="2">
        <v>3.27</v>
      </c>
      <c r="D6163" s="1">
        <v>1970.7525833333334</v>
      </c>
      <c r="E6163" s="3">
        <v>7277.9519722222221</v>
      </c>
      <c r="F6163">
        <f t="shared" si="192"/>
        <v>86.17283088996129</v>
      </c>
      <c r="G6163">
        <f t="shared" si="193"/>
        <v>88.412078253182756</v>
      </c>
    </row>
    <row r="6164" spans="1:7" x14ac:dyDescent="0.3">
      <c r="A6164">
        <v>6163</v>
      </c>
      <c r="B6164" s="1">
        <v>-1151</v>
      </c>
      <c r="C6164" s="2">
        <v>3.2696999999999998</v>
      </c>
      <c r="D6164" s="1">
        <v>1971.0724166666666</v>
      </c>
      <c r="E6164" s="3">
        <v>7278.9976666666671</v>
      </c>
      <c r="F6164">
        <f t="shared" si="192"/>
        <v>86.186815874164481</v>
      </c>
      <c r="G6164">
        <f t="shared" si="193"/>
        <v>88.424781279996338</v>
      </c>
    </row>
    <row r="6165" spans="1:7" x14ac:dyDescent="0.3">
      <c r="A6165">
        <v>6164</v>
      </c>
      <c r="B6165" s="1">
        <v>-1151.7</v>
      </c>
      <c r="C6165" s="2">
        <v>3.2694000000000001</v>
      </c>
      <c r="D6165" s="1">
        <v>1971.3923055555556</v>
      </c>
      <c r="E6165" s="3">
        <v>7280.0435555555559</v>
      </c>
      <c r="F6165">
        <f t="shared" si="192"/>
        <v>86.200803287581522</v>
      </c>
      <c r="G6165">
        <f t="shared" si="193"/>
        <v>88.437486668908164</v>
      </c>
    </row>
    <row r="6166" spans="1:7" x14ac:dyDescent="0.3">
      <c r="A6166">
        <v>6165</v>
      </c>
      <c r="B6166" s="1">
        <v>-1151</v>
      </c>
      <c r="C6166" s="2">
        <v>3.2690999999999999</v>
      </c>
      <c r="D6166" s="1">
        <v>1971.7122777777777</v>
      </c>
      <c r="E6166" s="3">
        <v>7281.0895833333334</v>
      </c>
      <c r="F6166">
        <f t="shared" si="192"/>
        <v>86.214794344819367</v>
      </c>
      <c r="G6166">
        <f t="shared" si="193"/>
        <v>88.45019374503299</v>
      </c>
    </row>
    <row r="6167" spans="1:7" x14ac:dyDescent="0.3">
      <c r="A6167">
        <v>6166</v>
      </c>
      <c r="B6167" s="1">
        <v>-1151.7</v>
      </c>
      <c r="C6167" s="2">
        <v>3.2688000000000001</v>
      </c>
      <c r="D6167" s="1">
        <v>1972.032138888889</v>
      </c>
      <c r="E6167" s="3">
        <v>7282.1351944444441</v>
      </c>
      <c r="F6167">
        <f t="shared" si="192"/>
        <v>86.228780543629497</v>
      </c>
      <c r="G6167">
        <f t="shared" si="193"/>
        <v>88.462895759518759</v>
      </c>
    </row>
    <row r="6168" spans="1:7" x14ac:dyDescent="0.3">
      <c r="A6168">
        <v>6167</v>
      </c>
      <c r="B6168" s="1">
        <v>-1151.7</v>
      </c>
      <c r="C6168" s="2">
        <v>3.2682000000000002</v>
      </c>
      <c r="D6168" s="1">
        <v>1972.3520277777777</v>
      </c>
      <c r="E6168" s="3">
        <v>7283.1806666666671</v>
      </c>
      <c r="F6168">
        <f t="shared" si="192"/>
        <v>86.242767957046524</v>
      </c>
      <c r="G6168">
        <f t="shared" si="193"/>
        <v>88.475596086791526</v>
      </c>
    </row>
    <row r="6169" spans="1:7" x14ac:dyDescent="0.3">
      <c r="A6169">
        <v>6168</v>
      </c>
      <c r="B6169" s="1">
        <v>-1151.7</v>
      </c>
      <c r="C6169" s="2">
        <v>3.2682000000000002</v>
      </c>
      <c r="D6169" s="1">
        <v>1972.6718888888888</v>
      </c>
      <c r="E6169" s="3">
        <v>7284.2259999999997</v>
      </c>
      <c r="F6169">
        <f t="shared" si="192"/>
        <v>86.256754155856655</v>
      </c>
      <c r="G6169">
        <f t="shared" si="193"/>
        <v>88.488294726851251</v>
      </c>
    </row>
    <row r="6170" spans="1:7" x14ac:dyDescent="0.3">
      <c r="A6170">
        <v>6169</v>
      </c>
      <c r="B6170" s="1">
        <v>-1151</v>
      </c>
      <c r="C6170" s="2">
        <v>3.2679</v>
      </c>
      <c r="D6170" s="1">
        <v>1972.9917777777778</v>
      </c>
      <c r="E6170" s="3">
        <v>7285.271305555556</v>
      </c>
      <c r="F6170">
        <f t="shared" si="192"/>
        <v>86.270741569273696</v>
      </c>
      <c r="G6170">
        <f t="shared" si="193"/>
        <v>88.500993029468404</v>
      </c>
    </row>
    <row r="6171" spans="1:7" x14ac:dyDescent="0.3">
      <c r="A6171">
        <v>6170</v>
      </c>
      <c r="B6171" s="1">
        <v>-1151.7</v>
      </c>
      <c r="C6171" s="2">
        <v>3.2675999999999998</v>
      </c>
      <c r="D6171" s="1">
        <v>1973.311611111111</v>
      </c>
      <c r="E6171" s="3">
        <v>7286.3164444444446</v>
      </c>
      <c r="F6171">
        <f t="shared" si="192"/>
        <v>86.284726553476887</v>
      </c>
      <c r="G6171">
        <f t="shared" si="193"/>
        <v>88.513689307429928</v>
      </c>
    </row>
    <row r="6172" spans="1:7" x14ac:dyDescent="0.3">
      <c r="A6172">
        <v>6171</v>
      </c>
      <c r="B6172" s="1">
        <v>-1151</v>
      </c>
      <c r="C6172" s="2">
        <v>3.2671999999999999</v>
      </c>
      <c r="D6172" s="1">
        <v>1973.6315555555555</v>
      </c>
      <c r="E6172" s="3">
        <v>7287.3618055555553</v>
      </c>
      <c r="F6172">
        <f t="shared" si="192"/>
        <v>86.298716396107793</v>
      </c>
      <c r="G6172">
        <f t="shared" si="193"/>
        <v>88.526388284932253</v>
      </c>
    </row>
    <row r="6173" spans="1:7" x14ac:dyDescent="0.3">
      <c r="A6173">
        <v>6172</v>
      </c>
      <c r="B6173" s="1">
        <v>-1151.7</v>
      </c>
      <c r="C6173" s="2">
        <v>3.2669000000000001</v>
      </c>
      <c r="D6173" s="1">
        <v>1973.9513888888889</v>
      </c>
      <c r="E6173" s="3">
        <v>7288.4065833333334</v>
      </c>
      <c r="F6173">
        <f t="shared" si="192"/>
        <v>86.312701380310983</v>
      </c>
      <c r="G6173">
        <f t="shared" si="193"/>
        <v>88.539080176139933</v>
      </c>
    </row>
    <row r="6174" spans="1:7" x14ac:dyDescent="0.3">
      <c r="A6174">
        <v>6173</v>
      </c>
      <c r="B6174" s="1">
        <v>-1151.7</v>
      </c>
      <c r="C6174" s="2">
        <v>3.2665999999999999</v>
      </c>
      <c r="D6174" s="1">
        <v>1974.27125</v>
      </c>
      <c r="E6174" s="3">
        <v>7289.4515277777782</v>
      </c>
      <c r="F6174">
        <f t="shared" si="192"/>
        <v>86.326687579121099</v>
      </c>
      <c r="G6174">
        <f t="shared" si="193"/>
        <v>88.551774092003228</v>
      </c>
    </row>
    <row r="6175" spans="1:7" x14ac:dyDescent="0.3">
      <c r="A6175">
        <v>6174</v>
      </c>
      <c r="B6175" s="1">
        <v>-1151.7</v>
      </c>
      <c r="C6175" s="2">
        <v>3.2663000000000002</v>
      </c>
      <c r="D6175" s="1">
        <v>1974.5911666666666</v>
      </c>
      <c r="E6175" s="3">
        <v>7290.4963611111107</v>
      </c>
      <c r="F6175">
        <f t="shared" si="192"/>
        <v>86.340676207145066</v>
      </c>
      <c r="G6175">
        <f t="shared" si="193"/>
        <v>88.56446665809608</v>
      </c>
    </row>
    <row r="6176" spans="1:7" x14ac:dyDescent="0.3">
      <c r="A6176">
        <v>6175</v>
      </c>
      <c r="B6176" s="1">
        <v>-1151.7</v>
      </c>
      <c r="C6176" s="2">
        <v>3.2654000000000001</v>
      </c>
      <c r="D6176" s="1">
        <v>1974.9110277777777</v>
      </c>
      <c r="E6176" s="3">
        <v>7291.5410000000002</v>
      </c>
      <c r="F6176">
        <f t="shared" si="192"/>
        <v>86.354662405955196</v>
      </c>
      <c r="G6176">
        <f t="shared" si="193"/>
        <v>88.577156862090746</v>
      </c>
    </row>
    <row r="6177" spans="1:7" x14ac:dyDescent="0.3">
      <c r="A6177">
        <v>6176</v>
      </c>
      <c r="B6177" s="1">
        <v>-1151.7</v>
      </c>
      <c r="C6177" s="2">
        <v>3.2650999999999999</v>
      </c>
      <c r="D6177" s="1">
        <v>1975.2309166666666</v>
      </c>
      <c r="E6177" s="3">
        <v>7292.5854722222221</v>
      </c>
      <c r="F6177">
        <f t="shared" si="192"/>
        <v>86.368649819372251</v>
      </c>
      <c r="G6177">
        <f t="shared" si="193"/>
        <v>88.589845041429768</v>
      </c>
    </row>
    <row r="6178" spans="1:7" x14ac:dyDescent="0.3">
      <c r="A6178">
        <v>6177</v>
      </c>
      <c r="B6178" s="1">
        <v>-1151.7</v>
      </c>
      <c r="C6178" s="2">
        <v>3.2650999999999999</v>
      </c>
      <c r="D6178" s="1">
        <v>1975.5508611111111</v>
      </c>
      <c r="E6178" s="3">
        <v>7293.6301388888887</v>
      </c>
      <c r="F6178">
        <f t="shared" si="192"/>
        <v>86.382639662003157</v>
      </c>
      <c r="G6178">
        <f t="shared" si="193"/>
        <v>88.60253558286702</v>
      </c>
    </row>
    <row r="6179" spans="1:7" x14ac:dyDescent="0.3">
      <c r="A6179">
        <v>6178</v>
      </c>
      <c r="B6179" s="1">
        <v>-1148.8</v>
      </c>
      <c r="C6179" s="2">
        <v>3.2645</v>
      </c>
      <c r="D6179" s="1">
        <v>1975.8706388888888</v>
      </c>
      <c r="E6179" s="3">
        <v>7294.6740833333333</v>
      </c>
      <c r="F6179">
        <f t="shared" si="192"/>
        <v>86.396622216992483</v>
      </c>
      <c r="G6179">
        <f t="shared" si="193"/>
        <v>88.615217350796584</v>
      </c>
    </row>
    <row r="6180" spans="1:7" x14ac:dyDescent="0.3">
      <c r="A6180">
        <v>6179</v>
      </c>
      <c r="B6180" s="1">
        <v>-1151.7</v>
      </c>
      <c r="C6180" s="2">
        <v>3.2641</v>
      </c>
      <c r="D6180" s="1">
        <v>1976.1906111111111</v>
      </c>
      <c r="E6180" s="3">
        <v>7295.7185555555552</v>
      </c>
      <c r="F6180">
        <f t="shared" si="192"/>
        <v>86.410613274230329</v>
      </c>
      <c r="G6180">
        <f t="shared" si="193"/>
        <v>88.627905530135607</v>
      </c>
    </row>
    <row r="6181" spans="1:7" x14ac:dyDescent="0.3">
      <c r="A6181">
        <v>6180</v>
      </c>
      <c r="B6181" s="1">
        <v>-1151.7</v>
      </c>
      <c r="C6181" s="2">
        <v>3.2631999999999999</v>
      </c>
      <c r="D6181" s="1">
        <v>1976.5106111111111</v>
      </c>
      <c r="E6181" s="3">
        <v>7296.7629999999999</v>
      </c>
      <c r="F6181">
        <f t="shared" si="192"/>
        <v>86.424605546075099</v>
      </c>
      <c r="G6181">
        <f t="shared" si="193"/>
        <v>88.640593372032029</v>
      </c>
    </row>
    <row r="6182" spans="1:7" x14ac:dyDescent="0.3">
      <c r="A6182">
        <v>6181</v>
      </c>
      <c r="B6182" s="1">
        <v>-1151.7</v>
      </c>
      <c r="C6182" s="2">
        <v>3.2635000000000001</v>
      </c>
      <c r="D6182" s="1">
        <v>1976.8305277777779</v>
      </c>
      <c r="E6182" s="3">
        <v>7297.8071111111112</v>
      </c>
      <c r="F6182">
        <f t="shared" si="192"/>
        <v>86.43859417409908</v>
      </c>
      <c r="G6182">
        <f t="shared" si="193"/>
        <v>88.653277164617222</v>
      </c>
    </row>
    <row r="6183" spans="1:7" x14ac:dyDescent="0.3">
      <c r="A6183">
        <v>6182</v>
      </c>
      <c r="B6183" s="1">
        <v>-1151</v>
      </c>
      <c r="C6183" s="2">
        <v>3.2625999999999999</v>
      </c>
      <c r="D6183" s="1">
        <v>1977.1504166666666</v>
      </c>
      <c r="E6183" s="3">
        <v>7298.8508888888891</v>
      </c>
      <c r="F6183">
        <f t="shared" si="192"/>
        <v>86.452581587516121</v>
      </c>
      <c r="G6183">
        <f t="shared" si="193"/>
        <v>88.665956907891157</v>
      </c>
    </row>
    <row r="6184" spans="1:7" x14ac:dyDescent="0.3">
      <c r="A6184">
        <v>6183</v>
      </c>
      <c r="B6184" s="1">
        <v>-1151.7</v>
      </c>
      <c r="C6184" s="2">
        <v>3.2625999999999999</v>
      </c>
      <c r="D6184" s="1">
        <v>1977.4703055555556</v>
      </c>
      <c r="E6184" s="3">
        <v>7299.8946388888889</v>
      </c>
      <c r="F6184">
        <f t="shared" si="192"/>
        <v>86.466569000933163</v>
      </c>
      <c r="G6184">
        <f t="shared" si="193"/>
        <v>88.678636313722478</v>
      </c>
    </row>
    <row r="6185" spans="1:7" x14ac:dyDescent="0.3">
      <c r="A6185">
        <v>6184</v>
      </c>
      <c r="B6185" s="1">
        <v>-1151.7</v>
      </c>
      <c r="C6185" s="2">
        <v>3.2625999999999999</v>
      </c>
      <c r="D6185" s="1">
        <v>1977.7901111111112</v>
      </c>
      <c r="E6185" s="3">
        <v>7300.9380277777782</v>
      </c>
      <c r="F6185">
        <f t="shared" si="192"/>
        <v>86.480552770529428</v>
      </c>
      <c r="G6185">
        <f t="shared" si="193"/>
        <v>88.69131133279997</v>
      </c>
    </row>
    <row r="6186" spans="1:7" x14ac:dyDescent="0.3">
      <c r="A6186">
        <v>6185</v>
      </c>
      <c r="B6186" s="1">
        <v>-1152.5</v>
      </c>
      <c r="C6186" s="2">
        <v>3.262</v>
      </c>
      <c r="D6186" s="1">
        <v>1978.11</v>
      </c>
      <c r="E6186" s="3">
        <v>7301.9815555555551</v>
      </c>
      <c r="F6186">
        <f t="shared" si="192"/>
        <v>86.494540183946484</v>
      </c>
      <c r="G6186">
        <f t="shared" si="193"/>
        <v>88.703988039090461</v>
      </c>
    </row>
    <row r="6187" spans="1:7" x14ac:dyDescent="0.3">
      <c r="A6187">
        <v>6186</v>
      </c>
      <c r="B6187" s="1">
        <v>-1151</v>
      </c>
      <c r="C6187" s="2">
        <v>3.262</v>
      </c>
      <c r="D6187" s="1">
        <v>1978.4297777777779</v>
      </c>
      <c r="E6187" s="3">
        <v>7303.0247222222224</v>
      </c>
      <c r="F6187">
        <f t="shared" si="192"/>
        <v>86.50852273893581</v>
      </c>
      <c r="G6187">
        <f t="shared" si="193"/>
        <v>88.716660358627138</v>
      </c>
    </row>
    <row r="6188" spans="1:7" x14ac:dyDescent="0.3">
      <c r="A6188">
        <v>6187</v>
      </c>
      <c r="B6188" s="1">
        <v>-1151.7</v>
      </c>
      <c r="C6188" s="2">
        <v>3.2614000000000001</v>
      </c>
      <c r="D6188" s="1">
        <v>1978.7496666666666</v>
      </c>
      <c r="E6188" s="3">
        <v>7304.0680833333336</v>
      </c>
      <c r="F6188">
        <f t="shared" si="192"/>
        <v>86.522510152352851</v>
      </c>
      <c r="G6188">
        <f t="shared" si="193"/>
        <v>88.729335040262015</v>
      </c>
    </row>
    <row r="6189" spans="1:7" x14ac:dyDescent="0.3">
      <c r="A6189">
        <v>6188</v>
      </c>
      <c r="B6189" s="1">
        <v>-1151</v>
      </c>
      <c r="C6189" s="2">
        <v>3.2610000000000001</v>
      </c>
      <c r="D6189" s="1">
        <v>1979.0695833333334</v>
      </c>
      <c r="E6189" s="3">
        <v>7305.1113888888885</v>
      </c>
      <c r="F6189">
        <f t="shared" si="192"/>
        <v>86.536498780376832</v>
      </c>
      <c r="G6189">
        <f t="shared" si="193"/>
        <v>88.742009047011678</v>
      </c>
    </row>
    <row r="6190" spans="1:7" x14ac:dyDescent="0.3">
      <c r="A6190">
        <v>6189</v>
      </c>
      <c r="B6190" s="1">
        <v>-1151.7</v>
      </c>
      <c r="C6190" s="2">
        <v>3.2610000000000001</v>
      </c>
      <c r="D6190" s="1">
        <v>1979.3894444444445</v>
      </c>
      <c r="E6190" s="3">
        <v>7306.1544444444444</v>
      </c>
      <c r="F6190">
        <f t="shared" si="192"/>
        <v>86.550484979186947</v>
      </c>
      <c r="G6190">
        <f t="shared" si="193"/>
        <v>88.754680016777925</v>
      </c>
    </row>
    <row r="6191" spans="1:7" x14ac:dyDescent="0.3">
      <c r="A6191">
        <v>6190</v>
      </c>
      <c r="B6191" s="1">
        <v>-1151.7</v>
      </c>
      <c r="C6191" s="2">
        <v>3.2604000000000002</v>
      </c>
      <c r="D6191" s="1">
        <v>1979.7093611111111</v>
      </c>
      <c r="E6191" s="3">
        <v>7307.1975833333336</v>
      </c>
      <c r="F6191">
        <f t="shared" si="192"/>
        <v>86.564473607210928</v>
      </c>
      <c r="G6191">
        <f t="shared" si="193"/>
        <v>88.767351998871987</v>
      </c>
    </row>
    <row r="6192" spans="1:7" x14ac:dyDescent="0.3">
      <c r="A6192">
        <v>6191</v>
      </c>
      <c r="B6192" s="1">
        <v>-1151.7</v>
      </c>
      <c r="C6192" s="2">
        <v>3.2601</v>
      </c>
      <c r="D6192" s="1">
        <v>1980.0291111111112</v>
      </c>
      <c r="E6192" s="3">
        <v>7308.2400277777779</v>
      </c>
      <c r="F6192">
        <f t="shared" si="192"/>
        <v>86.578454947593315</v>
      </c>
      <c r="G6192">
        <f t="shared" si="193"/>
        <v>88.780015544900948</v>
      </c>
    </row>
    <row r="6193" spans="1:7" x14ac:dyDescent="0.3">
      <c r="A6193">
        <v>6192</v>
      </c>
      <c r="B6193" s="1">
        <v>-1151</v>
      </c>
      <c r="C6193" s="2">
        <v>3.2597999999999998</v>
      </c>
      <c r="D6193" s="1">
        <v>1980.3490555555557</v>
      </c>
      <c r="E6193" s="3">
        <v>7309.2830000000004</v>
      </c>
      <c r="F6193">
        <f t="shared" si="192"/>
        <v>86.592444790224235</v>
      </c>
      <c r="G6193">
        <f t="shared" si="193"/>
        <v>88.792685502339381</v>
      </c>
    </row>
    <row r="6194" spans="1:7" x14ac:dyDescent="0.3">
      <c r="A6194">
        <v>6193</v>
      </c>
      <c r="B6194" s="1">
        <v>-1151.7</v>
      </c>
      <c r="C6194" s="2">
        <v>3.2591999999999999</v>
      </c>
      <c r="D6194" s="1">
        <v>1980.6690000000001</v>
      </c>
      <c r="E6194" s="3">
        <v>7310.3258888888886</v>
      </c>
      <c r="F6194">
        <f t="shared" si="192"/>
        <v>86.606434632855141</v>
      </c>
      <c r="G6194">
        <f t="shared" si="193"/>
        <v>88.80535444745</v>
      </c>
    </row>
    <row r="6195" spans="1:7" x14ac:dyDescent="0.3">
      <c r="A6195">
        <v>6194</v>
      </c>
      <c r="B6195" s="1">
        <v>-1150.2</v>
      </c>
      <c r="C6195" s="2">
        <v>3.2591999999999999</v>
      </c>
      <c r="D6195" s="1">
        <v>1980.9888055555555</v>
      </c>
      <c r="E6195" s="3">
        <v>7311.3682777777776</v>
      </c>
      <c r="F6195">
        <f t="shared" si="192"/>
        <v>86.620418402451392</v>
      </c>
      <c r="G6195">
        <f t="shared" si="193"/>
        <v>88.81801731859376</v>
      </c>
    </row>
    <row r="6196" spans="1:7" x14ac:dyDescent="0.3">
      <c r="A6196">
        <v>6195</v>
      </c>
      <c r="B6196" s="1">
        <v>-1151.7</v>
      </c>
      <c r="C6196" s="2">
        <v>3.2585999999999999</v>
      </c>
      <c r="D6196" s="1">
        <v>1981.3086944444444</v>
      </c>
      <c r="E6196" s="3">
        <v>7312.41075</v>
      </c>
      <c r="F6196">
        <f t="shared" si="192"/>
        <v>86.634405815868448</v>
      </c>
      <c r="G6196">
        <f t="shared" si="193"/>
        <v>88.830681202065321</v>
      </c>
    </row>
    <row r="6197" spans="1:7" x14ac:dyDescent="0.3">
      <c r="A6197">
        <v>6196</v>
      </c>
      <c r="B6197" s="1">
        <v>-1151.7</v>
      </c>
      <c r="C6197" s="2">
        <v>3.2583000000000002</v>
      </c>
      <c r="D6197" s="1">
        <v>1981.6285277777779</v>
      </c>
      <c r="E6197" s="3">
        <v>7313.4530277777776</v>
      </c>
      <c r="F6197">
        <f t="shared" si="192"/>
        <v>86.648390800071638</v>
      </c>
      <c r="G6197">
        <f t="shared" si="193"/>
        <v>88.843342723438667</v>
      </c>
    </row>
    <row r="6198" spans="1:7" x14ac:dyDescent="0.3">
      <c r="A6198">
        <v>6197</v>
      </c>
      <c r="B6198" s="1">
        <v>-1151.7</v>
      </c>
      <c r="C6198" s="2">
        <v>3.2583000000000002</v>
      </c>
      <c r="D6198" s="1">
        <v>1981.9483333333333</v>
      </c>
      <c r="E6198" s="3">
        <v>7314.495027777778</v>
      </c>
      <c r="F6198">
        <f t="shared" si="192"/>
        <v>86.66237456966789</v>
      </c>
      <c r="G6198">
        <f t="shared" si="193"/>
        <v>88.856000870385969</v>
      </c>
    </row>
    <row r="6199" spans="1:7" x14ac:dyDescent="0.3">
      <c r="A6199">
        <v>6198</v>
      </c>
      <c r="B6199" s="1">
        <v>-1152.5</v>
      </c>
      <c r="C6199" s="2">
        <v>3.2578999999999998</v>
      </c>
      <c r="D6199" s="1">
        <v>1982.2682222222222</v>
      </c>
      <c r="E6199" s="3">
        <v>7315.537166666667</v>
      </c>
      <c r="F6199">
        <f t="shared" si="192"/>
        <v>86.676361983084931</v>
      </c>
      <c r="G6199">
        <f t="shared" si="193"/>
        <v>88.868660704546301</v>
      </c>
    </row>
    <row r="6200" spans="1:7" x14ac:dyDescent="0.3">
      <c r="A6200">
        <v>6199</v>
      </c>
      <c r="B6200" s="1">
        <v>-1152.5</v>
      </c>
      <c r="C6200" s="2">
        <v>3.2572999999999999</v>
      </c>
      <c r="D6200" s="1">
        <v>1982.5880833333333</v>
      </c>
      <c r="E6200" s="3">
        <v>7316.5791111111112</v>
      </c>
      <c r="F6200">
        <f t="shared" si="192"/>
        <v>86.690348181895047</v>
      </c>
      <c r="G6200">
        <f t="shared" si="193"/>
        <v>88.881318176608389</v>
      </c>
    </row>
    <row r="6201" spans="1:7" x14ac:dyDescent="0.3">
      <c r="A6201">
        <v>6200</v>
      </c>
      <c r="B6201" s="1">
        <v>-1151.7</v>
      </c>
      <c r="C6201" s="2">
        <v>3.2570000000000001</v>
      </c>
      <c r="D6201" s="1">
        <v>1982.9079722222223</v>
      </c>
      <c r="E6201" s="3">
        <v>7317.6210555555554</v>
      </c>
      <c r="F6201">
        <f t="shared" si="192"/>
        <v>86.704335595312116</v>
      </c>
      <c r="G6201">
        <f t="shared" si="193"/>
        <v>88.893975648670491</v>
      </c>
    </row>
    <row r="6202" spans="1:7" x14ac:dyDescent="0.3">
      <c r="A6202">
        <v>6201</v>
      </c>
      <c r="B6202" s="1">
        <v>-1152.5</v>
      </c>
      <c r="C6202" s="2">
        <v>3.2564000000000002</v>
      </c>
      <c r="D6202" s="1">
        <v>1983.2279166666667</v>
      </c>
      <c r="E6202" s="3">
        <v>7318.6630277777776</v>
      </c>
      <c r="F6202">
        <f t="shared" si="192"/>
        <v>86.718325437943008</v>
      </c>
      <c r="G6202">
        <f t="shared" si="193"/>
        <v>88.906633458175193</v>
      </c>
    </row>
    <row r="6203" spans="1:7" x14ac:dyDescent="0.3">
      <c r="A6203">
        <v>6202</v>
      </c>
      <c r="B6203" s="1">
        <v>-1151.7</v>
      </c>
      <c r="C6203" s="2">
        <v>3.2561</v>
      </c>
      <c r="D6203" s="1">
        <v>1983.5477777777778</v>
      </c>
      <c r="E6203" s="3">
        <v>7319.7046666666665</v>
      </c>
      <c r="F6203">
        <f t="shared" si="192"/>
        <v>86.732311636753138</v>
      </c>
      <c r="G6203">
        <f t="shared" si="193"/>
        <v>88.919287218368652</v>
      </c>
    </row>
    <row r="6204" spans="1:7" x14ac:dyDescent="0.3">
      <c r="A6204">
        <v>6203</v>
      </c>
      <c r="B6204" s="1">
        <v>-1150.2</v>
      </c>
      <c r="C6204" s="2">
        <v>3.2551999999999999</v>
      </c>
      <c r="D6204" s="1">
        <v>1983.8677222222223</v>
      </c>
      <c r="E6204" s="3">
        <v>7320.7463888888888</v>
      </c>
      <c r="F6204">
        <f t="shared" si="192"/>
        <v>86.746301479384044</v>
      </c>
      <c r="G6204">
        <f t="shared" si="193"/>
        <v>88.931941990889925</v>
      </c>
    </row>
    <row r="6205" spans="1:7" x14ac:dyDescent="0.3">
      <c r="A6205">
        <v>6204</v>
      </c>
      <c r="B6205" s="1">
        <v>-1151.7</v>
      </c>
      <c r="C6205" s="2">
        <v>3.2551999999999999</v>
      </c>
      <c r="D6205" s="1">
        <v>1984.1876388888888</v>
      </c>
      <c r="E6205" s="3">
        <v>7321.7878333333338</v>
      </c>
      <c r="F6205">
        <f t="shared" si="192"/>
        <v>86.760290107408025</v>
      </c>
      <c r="G6205">
        <f t="shared" si="193"/>
        <v>88.944593388985155</v>
      </c>
    </row>
    <row r="6206" spans="1:7" x14ac:dyDescent="0.3">
      <c r="A6206">
        <v>6205</v>
      </c>
      <c r="B6206" s="1">
        <v>-1151</v>
      </c>
      <c r="C6206" s="2">
        <v>3.2551999999999999</v>
      </c>
      <c r="D6206" s="1">
        <v>1984.5076388888888</v>
      </c>
      <c r="E6206" s="3">
        <v>7322.8295277777779</v>
      </c>
      <c r="F6206">
        <f t="shared" si="192"/>
        <v>86.774282379252782</v>
      </c>
      <c r="G6206">
        <f t="shared" si="193"/>
        <v>88.957247824063813</v>
      </c>
    </row>
    <row r="6207" spans="1:7" x14ac:dyDescent="0.3">
      <c r="A6207">
        <v>6206</v>
      </c>
      <c r="B6207" s="1">
        <v>-1151.7</v>
      </c>
      <c r="C6207" s="2">
        <v>3.2551999999999999</v>
      </c>
      <c r="D6207" s="1">
        <v>1984.8275000000001</v>
      </c>
      <c r="E6207" s="3">
        <v>7323.8706944444448</v>
      </c>
      <c r="F6207">
        <f t="shared" si="192"/>
        <v>86.788268578062926</v>
      </c>
      <c r="G6207">
        <f t="shared" si="193"/>
        <v>88.969895847733014</v>
      </c>
    </row>
    <row r="6208" spans="1:7" x14ac:dyDescent="0.3">
      <c r="A6208">
        <v>6207</v>
      </c>
      <c r="B6208" s="1">
        <v>-1151</v>
      </c>
      <c r="C6208" s="2">
        <v>3.2545000000000002</v>
      </c>
      <c r="D6208" s="1">
        <v>1985.1472222222221</v>
      </c>
      <c r="E6208" s="3">
        <v>7324.9113055555554</v>
      </c>
      <c r="F6208">
        <f t="shared" si="192"/>
        <v>86.802248703838373</v>
      </c>
      <c r="G6208">
        <f t="shared" si="193"/>
        <v>88.982537122550127</v>
      </c>
    </row>
    <row r="6209" spans="1:7" x14ac:dyDescent="0.3">
      <c r="A6209">
        <v>6208</v>
      </c>
      <c r="B6209" s="1">
        <v>-1151.7</v>
      </c>
      <c r="C6209" s="2">
        <v>3.2536</v>
      </c>
      <c r="D6209" s="1">
        <v>1985.4672222222223</v>
      </c>
      <c r="E6209" s="3">
        <v>7325.9525555555556</v>
      </c>
      <c r="F6209">
        <f t="shared" si="192"/>
        <v>86.816240975683144</v>
      </c>
      <c r="G6209">
        <f t="shared" si="193"/>
        <v>88.995186158547142</v>
      </c>
    </row>
    <row r="6210" spans="1:7" x14ac:dyDescent="0.3">
      <c r="A6210">
        <v>6209</v>
      </c>
      <c r="B6210" s="1">
        <v>-1151.7</v>
      </c>
      <c r="C6210" s="2">
        <v>3.2538999999999998</v>
      </c>
      <c r="D6210" s="1">
        <v>1985.787111111111</v>
      </c>
      <c r="E6210" s="3">
        <v>7326.9934999999996</v>
      </c>
      <c r="F6210">
        <f t="shared" si="192"/>
        <v>86.830228389100199</v>
      </c>
      <c r="G6210">
        <f t="shared" si="193"/>
        <v>89.007831482675499</v>
      </c>
    </row>
    <row r="6211" spans="1:7" x14ac:dyDescent="0.3">
      <c r="A6211">
        <v>6210</v>
      </c>
      <c r="B6211" s="1">
        <v>-1151.7</v>
      </c>
      <c r="C6211" s="2">
        <v>3.2526999999999999</v>
      </c>
      <c r="D6211" s="1">
        <v>1986.107</v>
      </c>
      <c r="E6211" s="3">
        <v>7328.0342499999997</v>
      </c>
      <c r="F6211">
        <f t="shared" ref="F6211:F6274" si="194">(D6211/2286.97672222222)*100</f>
        <v>86.84421580251724</v>
      </c>
      <c r="G6211">
        <f t="shared" ref="G6211:G6274" si="195">(E6211/8231.85261111111)*100</f>
        <v>89.020474444705641</v>
      </c>
    </row>
    <row r="6212" spans="1:7" x14ac:dyDescent="0.3">
      <c r="A6212">
        <v>6211</v>
      </c>
      <c r="B6212" s="1">
        <v>-1151.7</v>
      </c>
      <c r="C6212" s="2">
        <v>3.2532999999999999</v>
      </c>
      <c r="D6212" s="1">
        <v>1986.4269444444444</v>
      </c>
      <c r="E6212" s="3">
        <v>7329.0751111111113</v>
      </c>
      <c r="F6212">
        <f t="shared" si="194"/>
        <v>86.858205645148161</v>
      </c>
      <c r="G6212">
        <f t="shared" si="195"/>
        <v>89.033118756506198</v>
      </c>
    </row>
    <row r="6213" spans="1:7" x14ac:dyDescent="0.3">
      <c r="A6213">
        <v>6212</v>
      </c>
      <c r="B6213" s="1">
        <v>-1152.5</v>
      </c>
      <c r="C6213" s="2">
        <v>3.2521</v>
      </c>
      <c r="D6213" s="1">
        <v>1986.7468888888889</v>
      </c>
      <c r="E6213" s="3">
        <v>7330.1158333333333</v>
      </c>
      <c r="F6213">
        <f t="shared" si="194"/>
        <v>86.872195487779067</v>
      </c>
      <c r="G6213">
        <f t="shared" si="195"/>
        <v>89.04576138109374</v>
      </c>
    </row>
    <row r="6214" spans="1:7" x14ac:dyDescent="0.3">
      <c r="A6214">
        <v>6213</v>
      </c>
      <c r="B6214" s="1">
        <v>-1151.7</v>
      </c>
      <c r="C6214" s="2">
        <v>3.2524000000000002</v>
      </c>
      <c r="D6214" s="1">
        <v>1987.0666666666666</v>
      </c>
      <c r="E6214" s="3">
        <v>7331.1558333333332</v>
      </c>
      <c r="F6214">
        <f t="shared" si="194"/>
        <v>86.886178042768393</v>
      </c>
      <c r="G6214">
        <f t="shared" si="195"/>
        <v>89.058395232173581</v>
      </c>
    </row>
    <row r="6215" spans="1:7" x14ac:dyDescent="0.3">
      <c r="A6215">
        <v>6214</v>
      </c>
      <c r="B6215" s="1">
        <v>-1151</v>
      </c>
      <c r="C6215" s="2">
        <v>3.2521</v>
      </c>
      <c r="D6215" s="1">
        <v>1987.3865000000001</v>
      </c>
      <c r="E6215" s="3">
        <v>7332.1961111111113</v>
      </c>
      <c r="F6215">
        <f t="shared" si="194"/>
        <v>86.900163026971583</v>
      </c>
      <c r="G6215">
        <f t="shared" si="195"/>
        <v>89.071032457679465</v>
      </c>
    </row>
    <row r="6216" spans="1:7" x14ac:dyDescent="0.3">
      <c r="A6216">
        <v>6215</v>
      </c>
      <c r="B6216" s="1">
        <v>-1151.7</v>
      </c>
      <c r="C6216" s="2">
        <v>3.2517</v>
      </c>
      <c r="D6216" s="1">
        <v>1987.7063611111112</v>
      </c>
      <c r="E6216" s="3">
        <v>7333.2362222222218</v>
      </c>
      <c r="F6216">
        <f t="shared" si="194"/>
        <v>86.914149225781699</v>
      </c>
      <c r="G6216">
        <f t="shared" si="195"/>
        <v>89.08366765852972</v>
      </c>
    </row>
    <row r="6217" spans="1:7" x14ac:dyDescent="0.3">
      <c r="A6217">
        <v>6216</v>
      </c>
      <c r="B6217" s="1">
        <v>-1151.7</v>
      </c>
      <c r="C6217" s="2">
        <v>3.2513999999999998</v>
      </c>
      <c r="D6217" s="1">
        <v>1988.0262777777778</v>
      </c>
      <c r="E6217" s="3">
        <v>7334.2763611111113</v>
      </c>
      <c r="F6217">
        <f t="shared" si="194"/>
        <v>86.92813785380568</v>
      </c>
      <c r="G6217">
        <f t="shared" si="195"/>
        <v>89.096303196822589</v>
      </c>
    </row>
    <row r="6218" spans="1:7" x14ac:dyDescent="0.3">
      <c r="A6218">
        <v>6217</v>
      </c>
      <c r="B6218" s="1">
        <v>-1152.5</v>
      </c>
      <c r="C6218" s="2">
        <v>3.2507999999999999</v>
      </c>
      <c r="D6218" s="1">
        <v>1988.3462222222222</v>
      </c>
      <c r="E6218" s="3">
        <v>7335.3165555555552</v>
      </c>
      <c r="F6218">
        <f t="shared" si="194"/>
        <v>86.942127696436586</v>
      </c>
      <c r="G6218">
        <f t="shared" si="195"/>
        <v>89.108939410000659</v>
      </c>
    </row>
    <row r="6219" spans="1:7" x14ac:dyDescent="0.3">
      <c r="A6219">
        <v>6218</v>
      </c>
      <c r="B6219" s="1">
        <v>-1151.7</v>
      </c>
      <c r="C6219" s="2">
        <v>3.2502</v>
      </c>
      <c r="D6219" s="1">
        <v>1988.6661666666666</v>
      </c>
      <c r="E6219" s="3">
        <v>7336.3565833333332</v>
      </c>
      <c r="F6219">
        <f t="shared" si="194"/>
        <v>86.956117539067492</v>
      </c>
      <c r="G6219">
        <f t="shared" si="195"/>
        <v>89.121573598523113</v>
      </c>
    </row>
    <row r="6220" spans="1:7" x14ac:dyDescent="0.3">
      <c r="A6220">
        <v>6219</v>
      </c>
      <c r="B6220" s="1">
        <v>-1151</v>
      </c>
      <c r="C6220" s="2">
        <v>3.2507999999999999</v>
      </c>
      <c r="D6220" s="1">
        <v>1988.9859444444444</v>
      </c>
      <c r="E6220" s="3">
        <v>7337.3959722222226</v>
      </c>
      <c r="F6220">
        <f t="shared" si="194"/>
        <v>86.970100094056818</v>
      </c>
      <c r="G6220">
        <f t="shared" si="195"/>
        <v>89.134200025865667</v>
      </c>
    </row>
    <row r="6221" spans="1:7" x14ac:dyDescent="0.3">
      <c r="A6221">
        <v>6220</v>
      </c>
      <c r="B6221" s="1">
        <v>-1152.5</v>
      </c>
      <c r="C6221" s="2">
        <v>3.2498999999999998</v>
      </c>
      <c r="D6221" s="1">
        <v>1989.3058055555555</v>
      </c>
      <c r="E6221" s="3">
        <v>7338.435611111111</v>
      </c>
      <c r="F6221">
        <f t="shared" si="194"/>
        <v>86.984086292866934</v>
      </c>
      <c r="G6221">
        <f t="shared" si="195"/>
        <v>89.146829490191664</v>
      </c>
    </row>
    <row r="6222" spans="1:7" x14ac:dyDescent="0.3">
      <c r="A6222">
        <v>6221</v>
      </c>
      <c r="B6222" s="1">
        <v>-1151.7</v>
      </c>
      <c r="C6222" s="2">
        <v>3.2490000000000001</v>
      </c>
      <c r="D6222" s="1">
        <v>1989.6257222222223</v>
      </c>
      <c r="E6222" s="3">
        <v>7339.4751111111109</v>
      </c>
      <c r="F6222">
        <f t="shared" si="194"/>
        <v>86.998074920890929</v>
      </c>
      <c r="G6222">
        <f t="shared" si="195"/>
        <v>89.159457267304646</v>
      </c>
    </row>
    <row r="6223" spans="1:7" x14ac:dyDescent="0.3">
      <c r="A6223">
        <v>6222</v>
      </c>
      <c r="B6223" s="1">
        <v>-1151.7</v>
      </c>
      <c r="C6223" s="2">
        <v>3.2486000000000002</v>
      </c>
      <c r="D6223" s="1">
        <v>1989.9456388888889</v>
      </c>
      <c r="E6223" s="3">
        <v>7340.5145555555555</v>
      </c>
      <c r="F6223">
        <f t="shared" si="194"/>
        <v>87.012063548914895</v>
      </c>
      <c r="G6223">
        <f t="shared" si="195"/>
        <v>89.172084369532413</v>
      </c>
    </row>
    <row r="6224" spans="1:7" x14ac:dyDescent="0.3">
      <c r="A6224">
        <v>6223</v>
      </c>
      <c r="B6224" s="1">
        <v>-1151.7</v>
      </c>
      <c r="C6224" s="2">
        <v>3.2486000000000002</v>
      </c>
      <c r="D6224" s="1">
        <v>1990.2655277777778</v>
      </c>
      <c r="E6224" s="3">
        <v>7341.5537777777781</v>
      </c>
      <c r="F6224">
        <f t="shared" si="194"/>
        <v>87.026050962331951</v>
      </c>
      <c r="G6224">
        <f t="shared" si="195"/>
        <v>89.184708772219352</v>
      </c>
    </row>
    <row r="6225" spans="1:7" x14ac:dyDescent="0.3">
      <c r="A6225">
        <v>6224</v>
      </c>
      <c r="B6225" s="1">
        <v>-1151</v>
      </c>
      <c r="C6225" s="2">
        <v>3.2483</v>
      </c>
      <c r="D6225" s="1">
        <v>1990.5853055555556</v>
      </c>
      <c r="E6225" s="3">
        <v>7342.5925555555559</v>
      </c>
      <c r="F6225">
        <f t="shared" si="194"/>
        <v>87.040033517321262</v>
      </c>
      <c r="G6225">
        <f t="shared" si="195"/>
        <v>89.197327775824647</v>
      </c>
    </row>
    <row r="6226" spans="1:7" x14ac:dyDescent="0.3">
      <c r="A6226">
        <v>6225</v>
      </c>
      <c r="B6226" s="1">
        <v>-1151.7</v>
      </c>
      <c r="C6226" s="2">
        <v>3.2477</v>
      </c>
      <c r="D6226" s="1">
        <v>1990.9051944444445</v>
      </c>
      <c r="E6226" s="3">
        <v>7343.6315555555557</v>
      </c>
      <c r="F6226">
        <f t="shared" si="194"/>
        <v>87.054020930738318</v>
      </c>
      <c r="G6226">
        <f t="shared" si="195"/>
        <v>89.209949478970756</v>
      </c>
    </row>
    <row r="6227" spans="1:7" x14ac:dyDescent="0.3">
      <c r="A6227">
        <v>6226</v>
      </c>
      <c r="B6227" s="1">
        <v>-1151.7</v>
      </c>
      <c r="C6227" s="2">
        <v>3.2477</v>
      </c>
      <c r="D6227" s="1">
        <v>1991.2250833333333</v>
      </c>
      <c r="E6227" s="3">
        <v>7344.670444444444</v>
      </c>
      <c r="F6227">
        <f t="shared" si="194"/>
        <v>87.068008344155373</v>
      </c>
      <c r="G6227">
        <f t="shared" si="195"/>
        <v>89.222569832346437</v>
      </c>
    </row>
    <row r="6228" spans="1:7" x14ac:dyDescent="0.3">
      <c r="A6228">
        <v>6227</v>
      </c>
      <c r="B6228" s="1">
        <v>-1151.7</v>
      </c>
      <c r="C6228" s="2">
        <v>3.2473999999999998</v>
      </c>
      <c r="D6228" s="1">
        <v>1991.5448888888889</v>
      </c>
      <c r="E6228" s="3">
        <v>7345.7090277777779</v>
      </c>
      <c r="F6228">
        <f t="shared" si="194"/>
        <v>87.08199211375161</v>
      </c>
      <c r="G6228">
        <f t="shared" si="195"/>
        <v>89.235186473853517</v>
      </c>
    </row>
    <row r="6229" spans="1:7" x14ac:dyDescent="0.3">
      <c r="A6229">
        <v>6228</v>
      </c>
      <c r="B6229" s="1">
        <v>-1152.5</v>
      </c>
      <c r="C6229" s="2">
        <v>3.2467999999999999</v>
      </c>
      <c r="D6229" s="1">
        <v>1991.8649166666667</v>
      </c>
      <c r="E6229" s="3">
        <v>7346.7480833333329</v>
      </c>
      <c r="F6229">
        <f t="shared" si="194"/>
        <v>87.095985600203335</v>
      </c>
      <c r="G6229">
        <f t="shared" si="195"/>
        <v>89.247808851884827</v>
      </c>
    </row>
    <row r="6230" spans="1:7" x14ac:dyDescent="0.3">
      <c r="A6230">
        <v>6229</v>
      </c>
      <c r="B6230" s="1">
        <v>-1152.5</v>
      </c>
      <c r="C6230" s="2">
        <v>3.2465000000000002</v>
      </c>
      <c r="D6230" s="1">
        <v>1992.1848333333332</v>
      </c>
      <c r="E6230" s="3">
        <v>7347.7867500000002</v>
      </c>
      <c r="F6230">
        <f t="shared" si="194"/>
        <v>87.109974228227301</v>
      </c>
      <c r="G6230">
        <f t="shared" si="195"/>
        <v>89.260426505719707</v>
      </c>
    </row>
    <row r="6231" spans="1:7" x14ac:dyDescent="0.3">
      <c r="A6231">
        <v>6230</v>
      </c>
      <c r="B6231" s="1">
        <v>-1151.7</v>
      </c>
      <c r="C6231" s="2">
        <v>3.2462</v>
      </c>
      <c r="D6231" s="1">
        <v>1992.5047777777777</v>
      </c>
      <c r="E6231" s="3">
        <v>7348.8253888888885</v>
      </c>
      <c r="F6231">
        <f t="shared" si="194"/>
        <v>87.123964070858221</v>
      </c>
      <c r="G6231">
        <f t="shared" si="195"/>
        <v>89.273043822111958</v>
      </c>
    </row>
    <row r="6232" spans="1:7" x14ac:dyDescent="0.3">
      <c r="A6232">
        <v>6231</v>
      </c>
      <c r="B6232" s="1">
        <v>-1151</v>
      </c>
      <c r="C6232" s="2">
        <v>3.2454999999999998</v>
      </c>
      <c r="D6232" s="1">
        <v>1992.8246388888888</v>
      </c>
      <c r="E6232" s="3">
        <v>7349.8636944444443</v>
      </c>
      <c r="F6232">
        <f t="shared" si="194"/>
        <v>87.137950269668323</v>
      </c>
      <c r="G6232">
        <f t="shared" si="195"/>
        <v>89.285657089192981</v>
      </c>
    </row>
    <row r="6233" spans="1:7" x14ac:dyDescent="0.3">
      <c r="A6233">
        <v>6232</v>
      </c>
      <c r="B6233" s="1">
        <v>-1152.5</v>
      </c>
      <c r="C6233" s="2">
        <v>3.2452000000000001</v>
      </c>
      <c r="D6233" s="1">
        <v>1993.1445833333332</v>
      </c>
      <c r="E6233" s="3">
        <v>7350.902</v>
      </c>
      <c r="F6233">
        <f t="shared" si="194"/>
        <v>87.151940112299243</v>
      </c>
      <c r="G6233">
        <f t="shared" si="195"/>
        <v>89.298270356274017</v>
      </c>
    </row>
    <row r="6234" spans="1:7" x14ac:dyDescent="0.3">
      <c r="A6234">
        <v>6233</v>
      </c>
      <c r="B6234" s="1">
        <v>-1151.7</v>
      </c>
      <c r="C6234" s="2">
        <v>3.2452000000000001</v>
      </c>
      <c r="D6234" s="1">
        <v>1993.4644166666667</v>
      </c>
      <c r="E6234" s="3">
        <v>7351.9399722222224</v>
      </c>
      <c r="F6234">
        <f t="shared" si="194"/>
        <v>87.165925096502434</v>
      </c>
      <c r="G6234">
        <f t="shared" si="195"/>
        <v>89.310879574043796</v>
      </c>
    </row>
    <row r="6235" spans="1:7" x14ac:dyDescent="0.3">
      <c r="A6235">
        <v>6234</v>
      </c>
      <c r="B6235" s="1">
        <v>-1151</v>
      </c>
      <c r="C6235" s="2">
        <v>3.2448999999999999</v>
      </c>
      <c r="D6235" s="1">
        <v>1993.7843611111111</v>
      </c>
      <c r="E6235" s="3">
        <v>7352.9781666666668</v>
      </c>
      <c r="F6235">
        <f t="shared" si="194"/>
        <v>87.17991493913334</v>
      </c>
      <c r="G6235">
        <f t="shared" si="195"/>
        <v>89.323491491354403</v>
      </c>
    </row>
    <row r="6236" spans="1:7" x14ac:dyDescent="0.3">
      <c r="A6236">
        <v>6235</v>
      </c>
      <c r="B6236" s="1">
        <v>-1151</v>
      </c>
      <c r="C6236" s="2">
        <v>3.2446000000000002</v>
      </c>
      <c r="D6236" s="1">
        <v>1994.1042500000001</v>
      </c>
      <c r="E6236" s="3">
        <v>7354.0160555555558</v>
      </c>
      <c r="F6236">
        <f t="shared" si="194"/>
        <v>87.193902352550396</v>
      </c>
      <c r="G6236">
        <f t="shared" si="195"/>
        <v>89.336099696796367</v>
      </c>
    </row>
    <row r="6237" spans="1:7" x14ac:dyDescent="0.3">
      <c r="A6237">
        <v>6236</v>
      </c>
      <c r="B6237" s="1">
        <v>-1151.7</v>
      </c>
      <c r="C6237" s="2">
        <v>3.2440000000000002</v>
      </c>
      <c r="D6237" s="1">
        <v>1994.4241111111112</v>
      </c>
      <c r="E6237" s="3">
        <v>7355.0537222222219</v>
      </c>
      <c r="F6237">
        <f t="shared" si="194"/>
        <v>87.207888551360512</v>
      </c>
      <c r="G6237">
        <f t="shared" si="195"/>
        <v>89.348705202697502</v>
      </c>
    </row>
    <row r="6238" spans="1:7" x14ac:dyDescent="0.3">
      <c r="A6238">
        <v>6237</v>
      </c>
      <c r="B6238" s="1">
        <v>-1150.2</v>
      </c>
      <c r="C6238" s="2">
        <v>3.2440000000000002</v>
      </c>
      <c r="D6238" s="1">
        <v>1994.7439999999999</v>
      </c>
      <c r="E6238" s="3">
        <v>7356.091388888889</v>
      </c>
      <c r="F6238">
        <f t="shared" si="194"/>
        <v>87.221875964777553</v>
      </c>
      <c r="G6238">
        <f t="shared" si="195"/>
        <v>89.361310708598637</v>
      </c>
    </row>
    <row r="6239" spans="1:7" x14ac:dyDescent="0.3">
      <c r="A6239">
        <v>6238</v>
      </c>
      <c r="B6239" s="1">
        <v>-1151</v>
      </c>
      <c r="C6239" s="2">
        <v>3.2433999999999998</v>
      </c>
      <c r="D6239" s="1">
        <v>1995.0638888888889</v>
      </c>
      <c r="E6239" s="3">
        <v>7357.1288611111113</v>
      </c>
      <c r="F6239">
        <f t="shared" si="194"/>
        <v>87.235863378194594</v>
      </c>
      <c r="G6239">
        <f t="shared" si="195"/>
        <v>89.373913852401557</v>
      </c>
    </row>
    <row r="6240" spans="1:7" x14ac:dyDescent="0.3">
      <c r="A6240">
        <v>6239</v>
      </c>
      <c r="B6240" s="1">
        <v>-1151.7</v>
      </c>
      <c r="C6240" s="2">
        <v>3.2423999999999999</v>
      </c>
      <c r="D6240" s="1">
        <v>1995.3837222222223</v>
      </c>
      <c r="E6240" s="3">
        <v>7358.1661111111107</v>
      </c>
      <c r="F6240">
        <f t="shared" si="194"/>
        <v>87.249848362397799</v>
      </c>
      <c r="G6240">
        <f t="shared" si="195"/>
        <v>89.386514296663634</v>
      </c>
    </row>
    <row r="6241" spans="1:7" x14ac:dyDescent="0.3">
      <c r="A6241">
        <v>6240</v>
      </c>
      <c r="B6241" s="1">
        <v>-1151</v>
      </c>
      <c r="C6241" s="2">
        <v>3.2423999999999999</v>
      </c>
      <c r="D6241" s="1">
        <v>1995.7035833333334</v>
      </c>
      <c r="E6241" s="3">
        <v>7359.2033055555557</v>
      </c>
      <c r="F6241">
        <f t="shared" si="194"/>
        <v>87.263834561207915</v>
      </c>
      <c r="G6241">
        <f t="shared" si="195"/>
        <v>89.399114066040525</v>
      </c>
    </row>
    <row r="6242" spans="1:7" x14ac:dyDescent="0.3">
      <c r="A6242">
        <v>6241</v>
      </c>
      <c r="B6242" s="1">
        <v>-1151</v>
      </c>
      <c r="C6242" s="2">
        <v>3.2418</v>
      </c>
      <c r="D6242" s="1">
        <v>1996.0234166666667</v>
      </c>
      <c r="E6242" s="3">
        <v>7360.240305555556</v>
      </c>
      <c r="F6242">
        <f t="shared" si="194"/>
        <v>87.277819545411091</v>
      </c>
      <c r="G6242">
        <f t="shared" si="195"/>
        <v>89.411711473319173</v>
      </c>
    </row>
    <row r="6243" spans="1:7" x14ac:dyDescent="0.3">
      <c r="A6243">
        <v>6242</v>
      </c>
      <c r="B6243" s="1">
        <v>-1151.7</v>
      </c>
      <c r="C6243" s="2">
        <v>3.2421000000000002</v>
      </c>
      <c r="D6243" s="1">
        <v>1996.3432777777778</v>
      </c>
      <c r="E6243" s="3">
        <v>7361.2773888888887</v>
      </c>
      <c r="F6243">
        <f t="shared" si="194"/>
        <v>87.291805744221207</v>
      </c>
      <c r="G6243">
        <f t="shared" si="195"/>
        <v>89.424309892925621</v>
      </c>
    </row>
    <row r="6244" spans="1:7" x14ac:dyDescent="0.3">
      <c r="A6244">
        <v>6243</v>
      </c>
      <c r="B6244" s="1">
        <v>-1151.7</v>
      </c>
      <c r="C6244" s="2">
        <v>3.2408999999999999</v>
      </c>
      <c r="D6244" s="1">
        <v>1996.6631944444443</v>
      </c>
      <c r="E6244" s="3">
        <v>7362.3143055555556</v>
      </c>
      <c r="F6244">
        <f t="shared" si="194"/>
        <v>87.305794372245188</v>
      </c>
      <c r="G6244">
        <f t="shared" si="195"/>
        <v>89.436906287876468</v>
      </c>
    </row>
    <row r="6245" spans="1:7" x14ac:dyDescent="0.3">
      <c r="A6245">
        <v>6244</v>
      </c>
      <c r="B6245" s="1">
        <v>-1151.7</v>
      </c>
      <c r="C6245" s="2">
        <v>3.2408999999999999</v>
      </c>
      <c r="D6245" s="1">
        <v>1996.9830555555557</v>
      </c>
      <c r="E6245" s="3">
        <v>7363.3510555555558</v>
      </c>
      <c r="F6245">
        <f t="shared" si="194"/>
        <v>87.319780571055318</v>
      </c>
      <c r="G6245">
        <f t="shared" si="195"/>
        <v>89.449500658171701</v>
      </c>
    </row>
    <row r="6246" spans="1:7" x14ac:dyDescent="0.3">
      <c r="A6246">
        <v>6245</v>
      </c>
      <c r="B6246" s="1">
        <v>-1151.7</v>
      </c>
      <c r="C6246" s="2">
        <v>3.2408999999999999</v>
      </c>
      <c r="D6246" s="1">
        <v>1997.3029722222223</v>
      </c>
      <c r="E6246" s="3">
        <v>7364.3878611111113</v>
      </c>
      <c r="F6246">
        <f t="shared" si="194"/>
        <v>87.333769199079285</v>
      </c>
      <c r="G6246">
        <f t="shared" si="195"/>
        <v>89.462095703352119</v>
      </c>
    </row>
    <row r="6247" spans="1:7" x14ac:dyDescent="0.3">
      <c r="A6247">
        <v>6246</v>
      </c>
      <c r="B6247" s="1">
        <v>-1151.7</v>
      </c>
      <c r="C6247" s="2">
        <v>3.24</v>
      </c>
      <c r="D6247" s="1">
        <v>1997.6228333333333</v>
      </c>
      <c r="E6247" s="3">
        <v>7365.4242777777781</v>
      </c>
      <c r="F6247">
        <f t="shared" si="194"/>
        <v>87.347755397889401</v>
      </c>
      <c r="G6247">
        <f t="shared" si="195"/>
        <v>89.474686024336108</v>
      </c>
    </row>
    <row r="6248" spans="1:7" x14ac:dyDescent="0.3">
      <c r="A6248">
        <v>6247</v>
      </c>
      <c r="B6248" s="1">
        <v>-1151</v>
      </c>
      <c r="C6248" s="2">
        <v>3.24</v>
      </c>
      <c r="D6248" s="1">
        <v>1997.9427222222223</v>
      </c>
      <c r="E6248" s="3">
        <v>7366.460694444444</v>
      </c>
      <c r="F6248">
        <f t="shared" si="194"/>
        <v>87.36174281130647</v>
      </c>
      <c r="G6248">
        <f t="shared" si="195"/>
        <v>89.487276345320069</v>
      </c>
    </row>
    <row r="6249" spans="1:7" x14ac:dyDescent="0.3">
      <c r="A6249">
        <v>6248</v>
      </c>
      <c r="B6249" s="1">
        <v>-1151.7</v>
      </c>
      <c r="C6249" s="2">
        <v>3.2393000000000001</v>
      </c>
      <c r="D6249" s="1">
        <v>1998.262611111111</v>
      </c>
      <c r="E6249" s="3">
        <v>7367.4970277777775</v>
      </c>
      <c r="F6249">
        <f t="shared" si="194"/>
        <v>87.375730224723497</v>
      </c>
      <c r="G6249">
        <f t="shared" si="195"/>
        <v>89.499865653976229</v>
      </c>
    </row>
    <row r="6250" spans="1:7" x14ac:dyDescent="0.3">
      <c r="A6250">
        <v>6249</v>
      </c>
      <c r="B6250" s="1">
        <v>-1151.7</v>
      </c>
      <c r="C6250" s="2">
        <v>3.2389999999999999</v>
      </c>
      <c r="D6250" s="1">
        <v>1998.5825</v>
      </c>
      <c r="E6250" s="3">
        <v>7368.5331666666671</v>
      </c>
      <c r="F6250">
        <f t="shared" si="194"/>
        <v>87.389717638140553</v>
      </c>
      <c r="G6250">
        <f t="shared" si="195"/>
        <v>89.512452600534175</v>
      </c>
    </row>
    <row r="6251" spans="1:7" x14ac:dyDescent="0.3">
      <c r="A6251">
        <v>6250</v>
      </c>
      <c r="B6251" s="1">
        <v>-1151.7</v>
      </c>
      <c r="C6251" s="2">
        <v>3.2387000000000001</v>
      </c>
      <c r="D6251" s="1">
        <v>1998.9024444444444</v>
      </c>
      <c r="E6251" s="3">
        <v>7369.5693888888891</v>
      </c>
      <c r="F6251">
        <f t="shared" si="194"/>
        <v>87.403707480771459</v>
      </c>
      <c r="G6251">
        <f t="shared" si="195"/>
        <v>89.525040559419921</v>
      </c>
    </row>
    <row r="6252" spans="1:7" x14ac:dyDescent="0.3">
      <c r="A6252">
        <v>6251</v>
      </c>
      <c r="B6252" s="1">
        <v>-1151.7</v>
      </c>
      <c r="C6252" s="2">
        <v>3.2383999999999999</v>
      </c>
      <c r="D6252" s="1">
        <v>1999.222361111111</v>
      </c>
      <c r="E6252" s="3">
        <v>7370.6053888888891</v>
      </c>
      <c r="F6252">
        <f t="shared" si="194"/>
        <v>87.41769610879544</v>
      </c>
      <c r="G6252">
        <f t="shared" si="195"/>
        <v>89.537625818764838</v>
      </c>
    </row>
    <row r="6253" spans="1:7" x14ac:dyDescent="0.3">
      <c r="A6253">
        <v>6252</v>
      </c>
      <c r="B6253" s="1">
        <v>-1151.7</v>
      </c>
      <c r="C6253" s="2">
        <v>3.2383999999999999</v>
      </c>
      <c r="D6253" s="1">
        <v>1999.542138888889</v>
      </c>
      <c r="E6253" s="3">
        <v>7371.640861111111</v>
      </c>
      <c r="F6253">
        <f t="shared" si="194"/>
        <v>87.43167866378478</v>
      </c>
      <c r="G6253">
        <f t="shared" si="195"/>
        <v>89.550204666700296</v>
      </c>
    </row>
    <row r="6254" spans="1:7" x14ac:dyDescent="0.3">
      <c r="A6254">
        <v>6253</v>
      </c>
      <c r="B6254" s="1">
        <v>-1151.7</v>
      </c>
      <c r="C6254" s="2">
        <v>3.2378</v>
      </c>
      <c r="D6254" s="1">
        <v>1999.8620000000001</v>
      </c>
      <c r="E6254" s="3">
        <v>7372.6765277777777</v>
      </c>
      <c r="F6254">
        <f t="shared" si="194"/>
        <v>87.445664862594882</v>
      </c>
      <c r="G6254">
        <f t="shared" si="195"/>
        <v>89.562785876733969</v>
      </c>
    </row>
    <row r="6255" spans="1:7" x14ac:dyDescent="0.3">
      <c r="A6255">
        <v>6254</v>
      </c>
      <c r="B6255" s="1">
        <v>-1151.7</v>
      </c>
      <c r="C6255" s="2">
        <v>3.2366000000000001</v>
      </c>
      <c r="D6255" s="1">
        <v>2000.1818611111112</v>
      </c>
      <c r="E6255" s="3">
        <v>7373.7120555555557</v>
      </c>
      <c r="F6255">
        <f t="shared" si="194"/>
        <v>87.459651061405012</v>
      </c>
      <c r="G6255">
        <f t="shared" si="195"/>
        <v>89.575365399554641</v>
      </c>
    </row>
    <row r="6256" spans="1:7" x14ac:dyDescent="0.3">
      <c r="A6256">
        <v>6255</v>
      </c>
      <c r="B6256" s="1">
        <v>-1151.7</v>
      </c>
      <c r="C6256" s="2">
        <v>3.2372000000000001</v>
      </c>
      <c r="D6256" s="1">
        <v>2000.5017499999999</v>
      </c>
      <c r="E6256" s="3">
        <v>7374.7475555555557</v>
      </c>
      <c r="F6256">
        <f t="shared" si="194"/>
        <v>87.473638474822053</v>
      </c>
      <c r="G6256">
        <f t="shared" si="195"/>
        <v>89.587944584932686</v>
      </c>
    </row>
    <row r="6257" spans="1:7" x14ac:dyDescent="0.3">
      <c r="A6257">
        <v>6256</v>
      </c>
      <c r="B6257" s="1">
        <v>-1152.5</v>
      </c>
      <c r="C6257" s="2">
        <v>3.2366000000000001</v>
      </c>
      <c r="D6257" s="1">
        <v>2000.8216666666667</v>
      </c>
      <c r="E6257" s="3">
        <v>7375.7830277777775</v>
      </c>
      <c r="F6257">
        <f t="shared" si="194"/>
        <v>87.487627102846034</v>
      </c>
      <c r="G6257">
        <f t="shared" si="195"/>
        <v>89.600523432868144</v>
      </c>
    </row>
    <row r="6258" spans="1:7" x14ac:dyDescent="0.3">
      <c r="A6258">
        <v>6257</v>
      </c>
      <c r="B6258" s="1">
        <v>-1150.2</v>
      </c>
      <c r="C6258" s="2">
        <v>3.2362000000000002</v>
      </c>
      <c r="D6258" s="1">
        <v>2001.1415833333333</v>
      </c>
      <c r="E6258" s="3">
        <v>7376.8182777777774</v>
      </c>
      <c r="F6258">
        <f t="shared" si="194"/>
        <v>87.501615730870014</v>
      </c>
      <c r="G6258">
        <f t="shared" si="195"/>
        <v>89.613099581262759</v>
      </c>
    </row>
    <row r="6259" spans="1:7" x14ac:dyDescent="0.3">
      <c r="A6259">
        <v>6258</v>
      </c>
      <c r="B6259" s="1">
        <v>-1152.5</v>
      </c>
      <c r="C6259" s="2">
        <v>3.2355999999999998</v>
      </c>
      <c r="D6259" s="1">
        <v>2001.4614722222223</v>
      </c>
      <c r="E6259" s="3">
        <v>7377.8534722222221</v>
      </c>
      <c r="F6259">
        <f t="shared" si="194"/>
        <v>87.515603144287056</v>
      </c>
      <c r="G6259">
        <f t="shared" si="195"/>
        <v>89.625675054772174</v>
      </c>
    </row>
    <row r="6260" spans="1:7" x14ac:dyDescent="0.3">
      <c r="A6260">
        <v>6259</v>
      </c>
      <c r="B6260" s="1">
        <v>-1148.8</v>
      </c>
      <c r="C6260" s="2">
        <v>3.2355999999999998</v>
      </c>
      <c r="D6260" s="1">
        <v>2001.7813055555555</v>
      </c>
      <c r="E6260" s="3">
        <v>7378.8883055555552</v>
      </c>
      <c r="F6260">
        <f t="shared" si="194"/>
        <v>87.529588128490246</v>
      </c>
      <c r="G6260">
        <f t="shared" si="195"/>
        <v>89.638246141527745</v>
      </c>
    </row>
    <row r="6261" spans="1:7" x14ac:dyDescent="0.3">
      <c r="A6261">
        <v>6260</v>
      </c>
      <c r="B6261" s="1">
        <v>-1151.7</v>
      </c>
      <c r="C6261" s="2">
        <v>3.2341000000000002</v>
      </c>
      <c r="D6261" s="1">
        <v>2002.1010555555556</v>
      </c>
      <c r="E6261" s="3">
        <v>7379.9226388888892</v>
      </c>
      <c r="F6261">
        <f t="shared" si="194"/>
        <v>87.543569468872633</v>
      </c>
      <c r="G6261">
        <f t="shared" si="195"/>
        <v>89.650811154316457</v>
      </c>
    </row>
    <row r="6262" spans="1:7" x14ac:dyDescent="0.3">
      <c r="A6262">
        <v>6261</v>
      </c>
      <c r="B6262" s="1">
        <v>-1151.7</v>
      </c>
      <c r="C6262" s="2">
        <v>3.2347000000000001</v>
      </c>
      <c r="D6262" s="1">
        <v>2002.4209444444446</v>
      </c>
      <c r="E6262" s="3">
        <v>7380.9574444444443</v>
      </c>
      <c r="F6262">
        <f t="shared" si="194"/>
        <v>87.557556882289688</v>
      </c>
      <c r="G6262">
        <f t="shared" si="195"/>
        <v>89.663381903629414</v>
      </c>
    </row>
    <row r="6263" spans="1:7" x14ac:dyDescent="0.3">
      <c r="A6263">
        <v>6262</v>
      </c>
      <c r="B6263" s="1">
        <v>-1151.7</v>
      </c>
      <c r="C6263" s="2">
        <v>3.2343999999999999</v>
      </c>
      <c r="D6263" s="1">
        <v>2002.7408333333333</v>
      </c>
      <c r="E6263" s="3">
        <v>7381.9920555555555</v>
      </c>
      <c r="F6263">
        <f t="shared" si="194"/>
        <v>87.571544295706744</v>
      </c>
      <c r="G6263">
        <f t="shared" si="195"/>
        <v>89.675950290844156</v>
      </c>
    </row>
    <row r="6264" spans="1:7" x14ac:dyDescent="0.3">
      <c r="A6264">
        <v>6263</v>
      </c>
      <c r="B6264" s="1">
        <v>-1152.5</v>
      </c>
      <c r="C6264" s="2">
        <v>3.2341000000000002</v>
      </c>
      <c r="D6264" s="1">
        <v>2003.0608055555556</v>
      </c>
      <c r="E6264" s="3">
        <v>7383.0268333333333</v>
      </c>
      <c r="F6264">
        <f t="shared" si="194"/>
        <v>87.585535352944575</v>
      </c>
      <c r="G6264">
        <f t="shared" si="195"/>
        <v>89.688520702714527</v>
      </c>
    </row>
    <row r="6265" spans="1:7" x14ac:dyDescent="0.3">
      <c r="A6265">
        <v>6264</v>
      </c>
      <c r="B6265" s="1">
        <v>-1151.7</v>
      </c>
      <c r="C6265" s="2">
        <v>3.2341000000000002</v>
      </c>
      <c r="D6265" s="1">
        <v>2003.3807222222222</v>
      </c>
      <c r="E6265" s="3">
        <v>7384.0612777777778</v>
      </c>
      <c r="F6265">
        <f t="shared" si="194"/>
        <v>87.599523980968556</v>
      </c>
      <c r="G6265">
        <f t="shared" si="195"/>
        <v>89.70108706527364</v>
      </c>
    </row>
    <row r="6266" spans="1:7" x14ac:dyDescent="0.3">
      <c r="A6266">
        <v>6265</v>
      </c>
      <c r="B6266" s="1">
        <v>-1152.5</v>
      </c>
      <c r="C6266" s="2">
        <v>3.2324999999999999</v>
      </c>
      <c r="D6266" s="1">
        <v>2003.700638888889</v>
      </c>
      <c r="E6266" s="3">
        <v>7385.0954722222223</v>
      </c>
      <c r="F6266">
        <f t="shared" si="194"/>
        <v>87.613512608992536</v>
      </c>
      <c r="G6266">
        <f t="shared" si="195"/>
        <v>89.713650390849324</v>
      </c>
    </row>
    <row r="6267" spans="1:7" x14ac:dyDescent="0.3">
      <c r="A6267">
        <v>6266</v>
      </c>
      <c r="B6267" s="1">
        <v>-1151.7</v>
      </c>
      <c r="C6267" s="2">
        <v>3.2328000000000001</v>
      </c>
      <c r="D6267" s="1">
        <v>2004.0206111111111</v>
      </c>
      <c r="E6267" s="3">
        <v>7386.1298888888887</v>
      </c>
      <c r="F6267">
        <f t="shared" si="194"/>
        <v>87.627503666230382</v>
      </c>
      <c r="G6267">
        <f t="shared" si="195"/>
        <v>89.726216415965837</v>
      </c>
    </row>
    <row r="6268" spans="1:7" x14ac:dyDescent="0.3">
      <c r="A6268">
        <v>6267</v>
      </c>
      <c r="B6268" s="1">
        <v>-1151</v>
      </c>
      <c r="C6268" s="2">
        <v>3.2319</v>
      </c>
      <c r="D6268" s="1">
        <v>2004.3404444444445</v>
      </c>
      <c r="E6268" s="3">
        <v>7387.1636666666664</v>
      </c>
      <c r="F6268">
        <f t="shared" si="194"/>
        <v>87.641488650433573</v>
      </c>
      <c r="G6268">
        <f t="shared" si="195"/>
        <v>89.738774679902463</v>
      </c>
    </row>
    <row r="6269" spans="1:7" x14ac:dyDescent="0.3">
      <c r="A6269">
        <v>6268</v>
      </c>
      <c r="B6269" s="1">
        <v>-1151.7</v>
      </c>
      <c r="C6269" s="2">
        <v>3.2315999999999998</v>
      </c>
      <c r="D6269" s="1">
        <v>2004.660388888889</v>
      </c>
      <c r="E6269" s="3">
        <v>7388.1976111111107</v>
      </c>
      <c r="F6269">
        <f t="shared" si="194"/>
        <v>87.655478493064479</v>
      </c>
      <c r="G6269">
        <f t="shared" si="195"/>
        <v>89.751334968494717</v>
      </c>
    </row>
    <row r="6270" spans="1:7" x14ac:dyDescent="0.3">
      <c r="A6270">
        <v>6269</v>
      </c>
      <c r="B6270" s="1">
        <v>-1151</v>
      </c>
      <c r="C6270" s="2">
        <v>3.2313000000000001</v>
      </c>
      <c r="D6270" s="1">
        <v>2004.9802222222222</v>
      </c>
      <c r="E6270" s="3">
        <v>7389.2311666666665</v>
      </c>
      <c r="F6270">
        <f t="shared" si="194"/>
        <v>87.669463477267655</v>
      </c>
      <c r="G6270">
        <f t="shared" si="195"/>
        <v>89.763890532890528</v>
      </c>
    </row>
    <row r="6271" spans="1:7" x14ac:dyDescent="0.3">
      <c r="A6271">
        <v>6270</v>
      </c>
      <c r="B6271" s="1">
        <v>-1151.7</v>
      </c>
      <c r="C6271" s="2">
        <v>3.2309999999999999</v>
      </c>
      <c r="D6271" s="1">
        <v>2005.3001111111112</v>
      </c>
      <c r="E6271" s="3">
        <v>7390.2647777777775</v>
      </c>
      <c r="F6271">
        <f t="shared" si="194"/>
        <v>87.683450890684711</v>
      </c>
      <c r="G6271">
        <f t="shared" si="195"/>
        <v>89.776446772171525</v>
      </c>
    </row>
    <row r="6272" spans="1:7" x14ac:dyDescent="0.3">
      <c r="A6272">
        <v>6271</v>
      </c>
      <c r="B6272" s="1">
        <v>-1151</v>
      </c>
      <c r="C6272" s="2">
        <v>3.2307000000000001</v>
      </c>
      <c r="D6272" s="1">
        <v>2005.6199722222223</v>
      </c>
      <c r="E6272" s="3">
        <v>7391.2981388888893</v>
      </c>
      <c r="F6272">
        <f t="shared" si="194"/>
        <v>87.697437089494841</v>
      </c>
      <c r="G6272">
        <f t="shared" si="195"/>
        <v>89.788999974469121</v>
      </c>
    </row>
    <row r="6273" spans="1:7" x14ac:dyDescent="0.3">
      <c r="A6273">
        <v>6272</v>
      </c>
      <c r="B6273" s="1">
        <v>-1148.8</v>
      </c>
      <c r="C6273" s="2">
        <v>3.2307000000000001</v>
      </c>
      <c r="D6273" s="1">
        <v>2005.9398055555555</v>
      </c>
      <c r="E6273" s="3">
        <v>7392.3313333333335</v>
      </c>
      <c r="F6273">
        <f t="shared" si="194"/>
        <v>87.711422073698003</v>
      </c>
      <c r="G6273">
        <f t="shared" si="195"/>
        <v>89.801551152111074</v>
      </c>
    </row>
    <row r="6274" spans="1:7" x14ac:dyDescent="0.3">
      <c r="A6274">
        <v>6273</v>
      </c>
      <c r="B6274" s="1">
        <v>-1151.7</v>
      </c>
      <c r="C6274" s="2">
        <v>3.2296999999999998</v>
      </c>
      <c r="D6274" s="1">
        <v>2006.2596111111111</v>
      </c>
      <c r="E6274" s="3">
        <v>7393.364333333333</v>
      </c>
      <c r="F6274">
        <f t="shared" si="194"/>
        <v>87.725405843294268</v>
      </c>
      <c r="G6274">
        <f t="shared" si="195"/>
        <v>89.814099967654798</v>
      </c>
    </row>
    <row r="6275" spans="1:7" x14ac:dyDescent="0.3">
      <c r="A6275">
        <v>6274</v>
      </c>
      <c r="B6275" s="1">
        <v>-1151.7</v>
      </c>
      <c r="C6275" s="2">
        <v>3.2294</v>
      </c>
      <c r="D6275" s="1">
        <v>2006.5794722222222</v>
      </c>
      <c r="E6275" s="3">
        <v>7394.3973333333333</v>
      </c>
      <c r="F6275">
        <f t="shared" ref="F6275:F6338" si="196">(D6275/2286.97672222222)*100</f>
        <v>87.739392042104384</v>
      </c>
      <c r="G6275">
        <f t="shared" ref="G6275:G6338" si="197">(E6275/8231.85261111111)*100</f>
        <v>89.826648783198522</v>
      </c>
    </row>
    <row r="6276" spans="1:7" x14ac:dyDescent="0.3">
      <c r="A6276">
        <v>6275</v>
      </c>
      <c r="B6276" s="1">
        <v>-1151</v>
      </c>
      <c r="C6276" s="2">
        <v>3.2290999999999999</v>
      </c>
      <c r="D6276" s="1">
        <v>2006.8992222222223</v>
      </c>
      <c r="E6276" s="3">
        <v>7395.4298611111108</v>
      </c>
      <c r="F6276">
        <f t="shared" si="196"/>
        <v>87.753373382486785</v>
      </c>
      <c r="G6276">
        <f t="shared" si="197"/>
        <v>89.839191862217987</v>
      </c>
    </row>
    <row r="6277" spans="1:7" x14ac:dyDescent="0.3">
      <c r="A6277">
        <v>6276</v>
      </c>
      <c r="B6277" s="1">
        <v>-1151</v>
      </c>
      <c r="C6277" s="2">
        <v>3.2288000000000001</v>
      </c>
      <c r="D6277" s="1">
        <v>2007.219111111111</v>
      </c>
      <c r="E6277" s="3">
        <v>7396.4627222222225</v>
      </c>
      <c r="F6277">
        <f t="shared" si="196"/>
        <v>87.767360795903826</v>
      </c>
      <c r="G6277">
        <f t="shared" si="197"/>
        <v>89.851738990548697</v>
      </c>
    </row>
    <row r="6278" spans="1:7" x14ac:dyDescent="0.3">
      <c r="A6278">
        <v>6277</v>
      </c>
      <c r="B6278" s="1">
        <v>-1151.7</v>
      </c>
      <c r="C6278" s="2">
        <v>3.2288000000000001</v>
      </c>
      <c r="D6278" s="1">
        <v>2007.5390277777778</v>
      </c>
      <c r="E6278" s="3">
        <v>7397.4956111111114</v>
      </c>
      <c r="F6278">
        <f t="shared" si="196"/>
        <v>87.781349423927807</v>
      </c>
      <c r="G6278">
        <f t="shared" si="197"/>
        <v>89.86428645632202</v>
      </c>
    </row>
    <row r="6279" spans="1:7" x14ac:dyDescent="0.3">
      <c r="A6279">
        <v>6278</v>
      </c>
      <c r="B6279" s="1">
        <v>-1151</v>
      </c>
      <c r="C6279" s="2">
        <v>3.2282000000000002</v>
      </c>
      <c r="D6279" s="1">
        <v>2007.8588888888889</v>
      </c>
      <c r="E6279" s="3">
        <v>7398.5280833333336</v>
      </c>
      <c r="F6279">
        <f t="shared" si="196"/>
        <v>87.795335622737937</v>
      </c>
      <c r="G6279">
        <f t="shared" si="197"/>
        <v>89.876828860456285</v>
      </c>
    </row>
    <row r="6280" spans="1:7" x14ac:dyDescent="0.3">
      <c r="A6280">
        <v>6279</v>
      </c>
      <c r="B6280" s="1">
        <v>-1151.7</v>
      </c>
      <c r="C6280" s="2">
        <v>3.2279</v>
      </c>
      <c r="D6280" s="1">
        <v>2008.1786944444445</v>
      </c>
      <c r="E6280" s="3">
        <v>7399.5602777777776</v>
      </c>
      <c r="F6280">
        <f t="shared" si="196"/>
        <v>87.809319392334189</v>
      </c>
      <c r="G6280">
        <f t="shared" si="197"/>
        <v>89.889367890164493</v>
      </c>
    </row>
    <row r="6281" spans="1:7" x14ac:dyDescent="0.3">
      <c r="A6281">
        <v>6280</v>
      </c>
      <c r="B6281" s="1">
        <v>-1152.5</v>
      </c>
      <c r="C6281" s="2">
        <v>3.2273000000000001</v>
      </c>
      <c r="D6281" s="1">
        <v>2008.4986111111111</v>
      </c>
      <c r="E6281" s="3">
        <v>7400.5927777777779</v>
      </c>
      <c r="F6281">
        <f t="shared" si="196"/>
        <v>87.823308020358169</v>
      </c>
      <c r="G6281">
        <f t="shared" si="197"/>
        <v>89.901910631741373</v>
      </c>
    </row>
    <row r="6282" spans="1:7" x14ac:dyDescent="0.3">
      <c r="A6282">
        <v>6281</v>
      </c>
      <c r="B6282" s="1">
        <v>-1151.7</v>
      </c>
      <c r="C6282" s="2">
        <v>3.2269000000000001</v>
      </c>
      <c r="D6282" s="1">
        <v>2008.8185555555556</v>
      </c>
      <c r="E6282" s="3">
        <v>7401.6252777777781</v>
      </c>
      <c r="F6282">
        <f t="shared" si="196"/>
        <v>87.837297862989075</v>
      </c>
      <c r="G6282">
        <f t="shared" si="197"/>
        <v>89.914453373318239</v>
      </c>
    </row>
    <row r="6283" spans="1:7" x14ac:dyDescent="0.3">
      <c r="A6283">
        <v>6282</v>
      </c>
      <c r="B6283" s="1">
        <v>-1151.7</v>
      </c>
      <c r="C6283" s="2">
        <v>3.2265999999999999</v>
      </c>
      <c r="D6283" s="1">
        <v>2009.1385</v>
      </c>
      <c r="E6283" s="3">
        <v>7402.6575555555555</v>
      </c>
      <c r="F6283">
        <f t="shared" si="196"/>
        <v>87.851287705619981</v>
      </c>
      <c r="G6283">
        <f t="shared" si="197"/>
        <v>89.926993415354261</v>
      </c>
    </row>
    <row r="6284" spans="1:7" x14ac:dyDescent="0.3">
      <c r="A6284">
        <v>6283</v>
      </c>
      <c r="B6284" s="1">
        <v>-1151.7</v>
      </c>
      <c r="C6284" s="2">
        <v>3.226</v>
      </c>
      <c r="D6284" s="1">
        <v>2009.4583611111111</v>
      </c>
      <c r="E6284" s="3">
        <v>7403.6894722222223</v>
      </c>
      <c r="F6284">
        <f t="shared" si="196"/>
        <v>87.865273904430111</v>
      </c>
      <c r="G6284">
        <f t="shared" si="197"/>
        <v>89.939529070636453</v>
      </c>
    </row>
    <row r="6285" spans="1:7" x14ac:dyDescent="0.3">
      <c r="A6285">
        <v>6284</v>
      </c>
      <c r="B6285" s="1">
        <v>-1151.7</v>
      </c>
      <c r="C6285" s="2">
        <v>3.2244999999999999</v>
      </c>
      <c r="D6285" s="1">
        <v>2009.7782777777777</v>
      </c>
      <c r="E6285" s="3">
        <v>7404.7214722222225</v>
      </c>
      <c r="F6285">
        <f t="shared" si="196"/>
        <v>87.879262532454078</v>
      </c>
      <c r="G6285">
        <f t="shared" si="197"/>
        <v>89.952065738246461</v>
      </c>
    </row>
    <row r="6286" spans="1:7" x14ac:dyDescent="0.3">
      <c r="A6286">
        <v>6285</v>
      </c>
      <c r="B6286" s="1">
        <v>-1151</v>
      </c>
      <c r="C6286" s="2">
        <v>3.2254</v>
      </c>
      <c r="D6286" s="1">
        <v>2010.0980277777778</v>
      </c>
      <c r="E6286" s="3">
        <v>7405.7527499999997</v>
      </c>
      <c r="F6286">
        <f t="shared" si="196"/>
        <v>87.893243872836479</v>
      </c>
      <c r="G6286">
        <f t="shared" si="197"/>
        <v>89.964593632348752</v>
      </c>
    </row>
    <row r="6287" spans="1:7" x14ac:dyDescent="0.3">
      <c r="A6287">
        <v>6286</v>
      </c>
      <c r="B6287" s="1">
        <v>-1151.7</v>
      </c>
      <c r="C6287" s="2">
        <v>3.2238000000000002</v>
      </c>
      <c r="D6287" s="1">
        <v>2010.4178888888889</v>
      </c>
      <c r="E6287" s="3">
        <v>7406.7842777777778</v>
      </c>
      <c r="F6287">
        <f t="shared" si="196"/>
        <v>87.907230071646595</v>
      </c>
      <c r="G6287">
        <f t="shared" si="197"/>
        <v>89.977124563434501</v>
      </c>
    </row>
    <row r="6288" spans="1:7" x14ac:dyDescent="0.3">
      <c r="A6288">
        <v>6287</v>
      </c>
      <c r="B6288" s="1">
        <v>-1151.7</v>
      </c>
      <c r="C6288" s="2">
        <v>3.2244999999999999</v>
      </c>
      <c r="D6288" s="1">
        <v>2010.7379166666667</v>
      </c>
      <c r="E6288" s="3">
        <v>7407.8161111111112</v>
      </c>
      <c r="F6288">
        <f t="shared" si="196"/>
        <v>87.921223558098291</v>
      </c>
      <c r="G6288">
        <f t="shared" si="197"/>
        <v>89.989659206388879</v>
      </c>
    </row>
    <row r="6289" spans="1:7" x14ac:dyDescent="0.3">
      <c r="A6289">
        <v>6288</v>
      </c>
      <c r="B6289" s="1">
        <v>-1152.5</v>
      </c>
      <c r="C6289" s="2">
        <v>3.2238000000000002</v>
      </c>
      <c r="D6289" s="1">
        <v>2011.0578055555557</v>
      </c>
      <c r="E6289" s="3">
        <v>7408.8474999999999</v>
      </c>
      <c r="F6289">
        <f t="shared" si="196"/>
        <v>87.93521097151536</v>
      </c>
      <c r="G6289">
        <f t="shared" si="197"/>
        <v>90.002188450261585</v>
      </c>
    </row>
    <row r="6290" spans="1:7" x14ac:dyDescent="0.3">
      <c r="A6290">
        <v>6289</v>
      </c>
      <c r="B6290" s="1">
        <v>-1151.7</v>
      </c>
      <c r="C6290" s="2">
        <v>3.2229000000000001</v>
      </c>
      <c r="D6290" s="1">
        <v>2011.3777777777777</v>
      </c>
      <c r="E6290" s="3">
        <v>7409.8788888888885</v>
      </c>
      <c r="F6290">
        <f t="shared" si="196"/>
        <v>87.949202028753177</v>
      </c>
      <c r="G6290">
        <f t="shared" si="197"/>
        <v>90.014717694134305</v>
      </c>
    </row>
    <row r="6291" spans="1:7" x14ac:dyDescent="0.3">
      <c r="A6291">
        <v>6290</v>
      </c>
      <c r="B6291" s="1">
        <v>-1152.5</v>
      </c>
      <c r="C6291" s="2">
        <v>3.2231999999999998</v>
      </c>
      <c r="D6291" s="1">
        <v>2011.6976388888888</v>
      </c>
      <c r="E6291" s="3">
        <v>7410.9099444444446</v>
      </c>
      <c r="F6291">
        <f t="shared" si="196"/>
        <v>87.963188227563307</v>
      </c>
      <c r="G6291">
        <f t="shared" si="197"/>
        <v>90.027242888695781</v>
      </c>
    </row>
    <row r="6292" spans="1:7" x14ac:dyDescent="0.3">
      <c r="A6292">
        <v>6291</v>
      </c>
      <c r="B6292" s="1">
        <v>-1151.7</v>
      </c>
      <c r="C6292" s="2">
        <v>3.2223000000000002</v>
      </c>
      <c r="D6292" s="1">
        <v>2012.0175833333333</v>
      </c>
      <c r="E6292" s="3">
        <v>7411.9410833333332</v>
      </c>
      <c r="F6292">
        <f t="shared" si="196"/>
        <v>87.977178070194213</v>
      </c>
      <c r="G6292">
        <f t="shared" si="197"/>
        <v>90.039769095585058</v>
      </c>
    </row>
    <row r="6293" spans="1:7" x14ac:dyDescent="0.3">
      <c r="A6293">
        <v>6292</v>
      </c>
      <c r="B6293" s="1">
        <v>-1151.7</v>
      </c>
      <c r="C6293" s="2">
        <v>3.222</v>
      </c>
      <c r="D6293" s="1">
        <v>2012.3375277777777</v>
      </c>
      <c r="E6293" s="3">
        <v>7412.9721111111112</v>
      </c>
      <c r="F6293">
        <f t="shared" si="196"/>
        <v>87.991167912825119</v>
      </c>
      <c r="G6293">
        <f t="shared" si="197"/>
        <v>90.052293952703948</v>
      </c>
    </row>
    <row r="6294" spans="1:7" x14ac:dyDescent="0.3">
      <c r="A6294">
        <v>6293</v>
      </c>
      <c r="B6294" s="1">
        <v>-1151.7</v>
      </c>
      <c r="C6294" s="2">
        <v>3.222</v>
      </c>
      <c r="D6294" s="1">
        <v>2012.6574722222222</v>
      </c>
      <c r="E6294" s="3">
        <v>7414.0030277777778</v>
      </c>
      <c r="F6294">
        <f t="shared" si="196"/>
        <v>88.005157755456025</v>
      </c>
      <c r="G6294">
        <f t="shared" si="197"/>
        <v>90.064817460052396</v>
      </c>
    </row>
    <row r="6295" spans="1:7" x14ac:dyDescent="0.3">
      <c r="A6295">
        <v>6294</v>
      </c>
      <c r="B6295" s="1">
        <v>-1151.7</v>
      </c>
      <c r="C6295" s="2">
        <v>3.2216999999999998</v>
      </c>
      <c r="D6295" s="1">
        <v>2012.9774166666666</v>
      </c>
      <c r="E6295" s="3">
        <v>7415.0338055555558</v>
      </c>
      <c r="F6295">
        <f t="shared" si="196"/>
        <v>88.019147598086946</v>
      </c>
      <c r="G6295">
        <f t="shared" si="197"/>
        <v>90.077339280187843</v>
      </c>
    </row>
    <row r="6296" spans="1:7" x14ac:dyDescent="0.3">
      <c r="A6296">
        <v>6295</v>
      </c>
      <c r="B6296" s="1">
        <v>-1152.5</v>
      </c>
      <c r="C6296" s="2">
        <v>3.2210999999999999</v>
      </c>
      <c r="D6296" s="1">
        <v>2013.2973611111111</v>
      </c>
      <c r="E6296" s="3">
        <v>7416.0644166666671</v>
      </c>
      <c r="F6296">
        <f t="shared" si="196"/>
        <v>88.033137440717852</v>
      </c>
      <c r="G6296">
        <f t="shared" si="197"/>
        <v>90.089859075667661</v>
      </c>
    </row>
    <row r="6297" spans="1:7" x14ac:dyDescent="0.3">
      <c r="A6297">
        <v>6296</v>
      </c>
      <c r="B6297" s="1">
        <v>-1151.7</v>
      </c>
      <c r="C6297" s="2">
        <v>3.2201</v>
      </c>
      <c r="D6297" s="1">
        <v>2013.61725</v>
      </c>
      <c r="E6297" s="3">
        <v>7417.0947777777774</v>
      </c>
      <c r="F6297">
        <f t="shared" si="196"/>
        <v>88.047124854134907</v>
      </c>
      <c r="G6297">
        <f t="shared" si="197"/>
        <v>90.102375834164022</v>
      </c>
    </row>
    <row r="6298" spans="1:7" x14ac:dyDescent="0.3">
      <c r="A6298">
        <v>6297</v>
      </c>
      <c r="B6298" s="1">
        <v>-1151.7</v>
      </c>
      <c r="C6298" s="2">
        <v>3.2204000000000002</v>
      </c>
      <c r="D6298" s="1">
        <v>2013.9371111111111</v>
      </c>
      <c r="E6298" s="3">
        <v>7418.1248888888886</v>
      </c>
      <c r="F6298">
        <f t="shared" si="196"/>
        <v>88.061111052945023</v>
      </c>
      <c r="G6298">
        <f t="shared" si="197"/>
        <v>90.114889555676996</v>
      </c>
    </row>
    <row r="6299" spans="1:7" x14ac:dyDescent="0.3">
      <c r="A6299">
        <v>6298</v>
      </c>
      <c r="B6299" s="1">
        <v>-1151.7</v>
      </c>
      <c r="C6299" s="2">
        <v>3.2201</v>
      </c>
      <c r="D6299" s="1">
        <v>2014.2570555555556</v>
      </c>
      <c r="E6299" s="3">
        <v>7419.1551111111112</v>
      </c>
      <c r="F6299">
        <f t="shared" si="196"/>
        <v>88.075100895575929</v>
      </c>
      <c r="G6299">
        <f t="shared" si="197"/>
        <v>90.127404626960356</v>
      </c>
    </row>
    <row r="6300" spans="1:7" x14ac:dyDescent="0.3">
      <c r="A6300">
        <v>6299</v>
      </c>
      <c r="B6300" s="1">
        <v>-1151.7</v>
      </c>
      <c r="C6300" s="2">
        <v>3.2198000000000002</v>
      </c>
      <c r="D6300" s="1">
        <v>2014.5769166666666</v>
      </c>
      <c r="E6300" s="3">
        <v>7420.1850833333338</v>
      </c>
      <c r="F6300">
        <f t="shared" si="196"/>
        <v>88.089087094386059</v>
      </c>
      <c r="G6300">
        <f t="shared" si="197"/>
        <v>90.139916661260301</v>
      </c>
    </row>
    <row r="6301" spans="1:7" x14ac:dyDescent="0.3">
      <c r="A6301">
        <v>6300</v>
      </c>
      <c r="B6301" s="1">
        <v>-1151.7</v>
      </c>
      <c r="C6301" s="2">
        <v>3.2189000000000001</v>
      </c>
      <c r="D6301" s="1">
        <v>2014.8968055555556</v>
      </c>
      <c r="E6301" s="3">
        <v>7421.2148888888887</v>
      </c>
      <c r="F6301">
        <f t="shared" si="196"/>
        <v>88.1030745078031</v>
      </c>
      <c r="G6301">
        <f t="shared" si="197"/>
        <v>90.152426670904589</v>
      </c>
    </row>
    <row r="6302" spans="1:7" x14ac:dyDescent="0.3">
      <c r="A6302">
        <v>6301</v>
      </c>
      <c r="B6302" s="1">
        <v>-1150.2</v>
      </c>
      <c r="C6302" s="2">
        <v>3.2189000000000001</v>
      </c>
      <c r="D6302" s="1">
        <v>2015.21675</v>
      </c>
      <c r="E6302" s="3">
        <v>7422.2448055555551</v>
      </c>
      <c r="F6302">
        <f t="shared" si="196"/>
        <v>88.117064350434021</v>
      </c>
      <c r="G6302">
        <f t="shared" si="197"/>
        <v>90.16493803031932</v>
      </c>
    </row>
    <row r="6303" spans="1:7" x14ac:dyDescent="0.3">
      <c r="A6303">
        <v>6302</v>
      </c>
      <c r="B6303" s="1">
        <v>-1152.5</v>
      </c>
      <c r="C6303" s="2">
        <v>3.2185999999999999</v>
      </c>
      <c r="D6303" s="1">
        <v>2015.5366944444445</v>
      </c>
      <c r="E6303" s="3">
        <v>7423.274611111111</v>
      </c>
      <c r="F6303">
        <f t="shared" si="196"/>
        <v>88.131054193064926</v>
      </c>
      <c r="G6303">
        <f t="shared" si="197"/>
        <v>90.177448039963636</v>
      </c>
    </row>
    <row r="6304" spans="1:7" x14ac:dyDescent="0.3">
      <c r="A6304">
        <v>6303</v>
      </c>
      <c r="B6304" s="1">
        <v>-1151.7</v>
      </c>
      <c r="C6304" s="2">
        <v>3.218</v>
      </c>
      <c r="D6304" s="1">
        <v>2015.8565833333334</v>
      </c>
      <c r="E6304" s="3">
        <v>7424.3040277777782</v>
      </c>
      <c r="F6304">
        <f t="shared" si="196"/>
        <v>88.145041606481982</v>
      </c>
      <c r="G6304">
        <f t="shared" si="197"/>
        <v>90.189953325411508</v>
      </c>
    </row>
    <row r="6305" spans="1:7" x14ac:dyDescent="0.3">
      <c r="A6305">
        <v>6304</v>
      </c>
      <c r="B6305" s="1">
        <v>-1151.7</v>
      </c>
      <c r="C6305" s="2">
        <v>3.2176</v>
      </c>
      <c r="D6305" s="1">
        <v>2016.1765</v>
      </c>
      <c r="E6305" s="3">
        <v>7425.3334999999997</v>
      </c>
      <c r="F6305">
        <f t="shared" si="196"/>
        <v>88.159030234505948</v>
      </c>
      <c r="G6305">
        <f t="shared" si="197"/>
        <v>90.202459285744567</v>
      </c>
    </row>
    <row r="6306" spans="1:7" x14ac:dyDescent="0.3">
      <c r="A6306">
        <v>6305</v>
      </c>
      <c r="B6306" s="1">
        <v>-1152.5</v>
      </c>
      <c r="C6306" s="2">
        <v>3.2172999999999998</v>
      </c>
      <c r="D6306" s="1">
        <v>2016.4964166666666</v>
      </c>
      <c r="E6306" s="3">
        <v>7426.3626666666669</v>
      </c>
      <c r="F6306">
        <f t="shared" si="196"/>
        <v>88.173018862529929</v>
      </c>
      <c r="G6306">
        <f t="shared" si="197"/>
        <v>90.21496153420901</v>
      </c>
    </row>
    <row r="6307" spans="1:7" x14ac:dyDescent="0.3">
      <c r="A6307">
        <v>6306</v>
      </c>
      <c r="B6307" s="1">
        <v>-1151.7</v>
      </c>
      <c r="C6307" s="2">
        <v>3.2164000000000001</v>
      </c>
      <c r="D6307" s="1">
        <v>2016.8163611111111</v>
      </c>
      <c r="E6307" s="3">
        <v>7427.3918611111112</v>
      </c>
      <c r="F6307">
        <f t="shared" si="196"/>
        <v>88.187008705160835</v>
      </c>
      <c r="G6307">
        <f t="shared" si="197"/>
        <v>90.227464120116025</v>
      </c>
    </row>
    <row r="6308" spans="1:7" x14ac:dyDescent="0.3">
      <c r="A6308">
        <v>6307</v>
      </c>
      <c r="B6308" s="1">
        <v>-1151.7</v>
      </c>
      <c r="C6308" s="2">
        <v>3.2158000000000002</v>
      </c>
      <c r="D6308" s="1">
        <v>2017.1362222222222</v>
      </c>
      <c r="E6308" s="3">
        <v>7428.4206111111107</v>
      </c>
      <c r="F6308">
        <f t="shared" si="196"/>
        <v>88.200994903970951</v>
      </c>
      <c r="G6308">
        <f t="shared" si="197"/>
        <v>90.239961306941396</v>
      </c>
    </row>
    <row r="6309" spans="1:7" x14ac:dyDescent="0.3">
      <c r="A6309">
        <v>6308</v>
      </c>
      <c r="B6309" s="1">
        <v>-1151.7</v>
      </c>
      <c r="C6309" s="2">
        <v>3.2158000000000002</v>
      </c>
      <c r="D6309" s="1">
        <v>2017.4561111111111</v>
      </c>
      <c r="E6309" s="3">
        <v>7429.4493888888892</v>
      </c>
      <c r="F6309">
        <f t="shared" si="196"/>
        <v>88.214982317388007</v>
      </c>
      <c r="G6309">
        <f t="shared" si="197"/>
        <v>90.252458831209395</v>
      </c>
    </row>
    <row r="6310" spans="1:7" x14ac:dyDescent="0.3">
      <c r="A6310">
        <v>6309</v>
      </c>
      <c r="B6310" s="1">
        <v>-1151.7</v>
      </c>
      <c r="C6310" s="2">
        <v>3.2155</v>
      </c>
      <c r="D6310" s="1">
        <v>2017.7759166666667</v>
      </c>
      <c r="E6310" s="3">
        <v>7430.4778055555553</v>
      </c>
      <c r="F6310">
        <f t="shared" si="196"/>
        <v>88.228966086984258</v>
      </c>
      <c r="G6310">
        <f t="shared" si="197"/>
        <v>90.264951968723508</v>
      </c>
    </row>
    <row r="6311" spans="1:7" x14ac:dyDescent="0.3">
      <c r="A6311">
        <v>6310</v>
      </c>
      <c r="B6311" s="1">
        <v>-1151.7</v>
      </c>
      <c r="C6311" s="2">
        <v>3.2145000000000001</v>
      </c>
      <c r="D6311" s="1">
        <v>2018.0957777777778</v>
      </c>
      <c r="E6311" s="3">
        <v>7431.5061944444442</v>
      </c>
      <c r="F6311">
        <f t="shared" si="196"/>
        <v>88.242952285794388</v>
      </c>
      <c r="G6311">
        <f t="shared" si="197"/>
        <v>90.277444768795036</v>
      </c>
    </row>
    <row r="6312" spans="1:7" x14ac:dyDescent="0.3">
      <c r="A6312">
        <v>6311</v>
      </c>
      <c r="B6312" s="1">
        <v>-1151.7</v>
      </c>
      <c r="C6312" s="2">
        <v>3.2145000000000001</v>
      </c>
      <c r="D6312" s="1">
        <v>2018.4157222222223</v>
      </c>
      <c r="E6312" s="3">
        <v>7432.5346666666665</v>
      </c>
      <c r="F6312">
        <f t="shared" si="196"/>
        <v>88.25694212842528</v>
      </c>
      <c r="G6312">
        <f t="shared" si="197"/>
        <v>90.289938581194377</v>
      </c>
    </row>
    <row r="6313" spans="1:7" x14ac:dyDescent="0.3">
      <c r="A6313">
        <v>6312</v>
      </c>
      <c r="B6313" s="1">
        <v>-1152.5</v>
      </c>
      <c r="C6313" s="2">
        <v>3.2141999999999999</v>
      </c>
      <c r="D6313" s="1">
        <v>2018.7355833333334</v>
      </c>
      <c r="E6313" s="3">
        <v>7433.5628333333334</v>
      </c>
      <c r="F6313">
        <f t="shared" si="196"/>
        <v>88.27092832723541</v>
      </c>
      <c r="G6313">
        <f t="shared" si="197"/>
        <v>90.302428681725075</v>
      </c>
    </row>
    <row r="6314" spans="1:7" x14ac:dyDescent="0.3">
      <c r="A6314">
        <v>6313</v>
      </c>
      <c r="B6314" s="1">
        <v>-1151.7</v>
      </c>
      <c r="C6314" s="2">
        <v>3.2139000000000002</v>
      </c>
      <c r="D6314" s="1">
        <v>2019.0554722222223</v>
      </c>
      <c r="E6314" s="3">
        <v>7434.590916666667</v>
      </c>
      <c r="F6314">
        <f t="shared" si="196"/>
        <v>88.284915740652465</v>
      </c>
      <c r="G6314">
        <f t="shared" si="197"/>
        <v>90.314917769927973</v>
      </c>
    </row>
    <row r="6315" spans="1:7" x14ac:dyDescent="0.3">
      <c r="A6315">
        <v>6314</v>
      </c>
      <c r="B6315" s="1">
        <v>-1152.5</v>
      </c>
      <c r="C6315" s="2">
        <v>3.2132999999999998</v>
      </c>
      <c r="D6315" s="1">
        <v>2019.3753888888889</v>
      </c>
      <c r="E6315" s="3">
        <v>7435.6189722222225</v>
      </c>
      <c r="F6315">
        <f t="shared" si="196"/>
        <v>88.298904368676432</v>
      </c>
      <c r="G6315">
        <f t="shared" si="197"/>
        <v>90.327406520688243</v>
      </c>
    </row>
    <row r="6316" spans="1:7" x14ac:dyDescent="0.3">
      <c r="A6316">
        <v>6315</v>
      </c>
      <c r="B6316" s="1">
        <v>-1151.7</v>
      </c>
      <c r="C6316" s="2">
        <v>3.2126999999999999</v>
      </c>
      <c r="D6316" s="1">
        <v>2019.6952222222221</v>
      </c>
      <c r="E6316" s="3">
        <v>7436.6466111111113</v>
      </c>
      <c r="F6316">
        <f t="shared" si="196"/>
        <v>88.312889352879623</v>
      </c>
      <c r="G6316">
        <f t="shared" si="197"/>
        <v>90.339890209809482</v>
      </c>
    </row>
    <row r="6317" spans="1:7" x14ac:dyDescent="0.3">
      <c r="A6317">
        <v>6316</v>
      </c>
      <c r="B6317" s="1">
        <v>-1151.7</v>
      </c>
      <c r="C6317" s="2">
        <v>3.2124000000000001</v>
      </c>
      <c r="D6317" s="1">
        <v>2020.0150555555556</v>
      </c>
      <c r="E6317" s="3">
        <v>7437.6741944444448</v>
      </c>
      <c r="F6317">
        <f t="shared" si="196"/>
        <v>88.326874337082799</v>
      </c>
      <c r="G6317">
        <f t="shared" si="197"/>
        <v>90.352373224045508</v>
      </c>
    </row>
    <row r="6318" spans="1:7" x14ac:dyDescent="0.3">
      <c r="A6318">
        <v>6317</v>
      </c>
      <c r="B6318" s="1">
        <v>-1151</v>
      </c>
      <c r="C6318" s="2">
        <v>3.2124000000000001</v>
      </c>
      <c r="D6318" s="1">
        <v>2020.3348888888888</v>
      </c>
      <c r="E6318" s="3">
        <v>7438.7016388888887</v>
      </c>
      <c r="F6318">
        <f t="shared" si="196"/>
        <v>88.34085932128599</v>
      </c>
      <c r="G6318">
        <f t="shared" si="197"/>
        <v>90.36485455106849</v>
      </c>
    </row>
    <row r="6319" spans="1:7" x14ac:dyDescent="0.3">
      <c r="A6319">
        <v>6318</v>
      </c>
      <c r="B6319" s="1">
        <v>-1151.7</v>
      </c>
      <c r="C6319" s="2">
        <v>3.2118000000000002</v>
      </c>
      <c r="D6319" s="1">
        <v>2020.6547777777778</v>
      </c>
      <c r="E6319" s="3">
        <v>7439.7291111111108</v>
      </c>
      <c r="F6319">
        <f t="shared" si="196"/>
        <v>88.354846734703045</v>
      </c>
      <c r="G6319">
        <f t="shared" si="197"/>
        <v>90.377336215534115</v>
      </c>
    </row>
    <row r="6320" spans="1:7" x14ac:dyDescent="0.3">
      <c r="A6320">
        <v>6319</v>
      </c>
      <c r="B6320" s="1">
        <v>-1151.7</v>
      </c>
      <c r="C6320" s="2">
        <v>3.2113999999999998</v>
      </c>
      <c r="D6320" s="1">
        <v>2020.9746388888889</v>
      </c>
      <c r="E6320" s="3">
        <v>7440.7563333333337</v>
      </c>
      <c r="F6320">
        <f t="shared" si="196"/>
        <v>88.368832933513161</v>
      </c>
      <c r="G6320">
        <f t="shared" si="197"/>
        <v>90.389814843016296</v>
      </c>
    </row>
    <row r="6321" spans="1:7" x14ac:dyDescent="0.3">
      <c r="A6321">
        <v>6320</v>
      </c>
      <c r="B6321" s="1">
        <v>-1152.5</v>
      </c>
      <c r="C6321" s="2">
        <v>3.2111000000000001</v>
      </c>
      <c r="D6321" s="1">
        <v>2021.2945277777778</v>
      </c>
      <c r="E6321" s="3">
        <v>7441.7835833333329</v>
      </c>
      <c r="F6321">
        <f t="shared" si="196"/>
        <v>88.382820346930217</v>
      </c>
      <c r="G6321">
        <f t="shared" si="197"/>
        <v>90.402293807941064</v>
      </c>
    </row>
    <row r="6322" spans="1:7" x14ac:dyDescent="0.3">
      <c r="A6322">
        <v>6321</v>
      </c>
      <c r="B6322" s="1">
        <v>-1151.7</v>
      </c>
      <c r="C6322" s="2">
        <v>3.2107999999999999</v>
      </c>
      <c r="D6322" s="1">
        <v>2021.6144166666666</v>
      </c>
      <c r="E6322" s="3">
        <v>7442.8106666666663</v>
      </c>
      <c r="F6322">
        <f t="shared" si="196"/>
        <v>88.396807760347258</v>
      </c>
      <c r="G6322">
        <f t="shared" si="197"/>
        <v>90.414770748210216</v>
      </c>
    </row>
    <row r="6323" spans="1:7" x14ac:dyDescent="0.3">
      <c r="A6323">
        <v>6322</v>
      </c>
      <c r="B6323" s="1">
        <v>-1151</v>
      </c>
      <c r="C6323" s="2">
        <v>3.2099000000000002</v>
      </c>
      <c r="D6323" s="1">
        <v>2021.9343055555555</v>
      </c>
      <c r="E6323" s="3">
        <v>7443.8376111111111</v>
      </c>
      <c r="F6323">
        <f t="shared" si="196"/>
        <v>88.410795173764299</v>
      </c>
      <c r="G6323">
        <f t="shared" si="197"/>
        <v>90.427246001266354</v>
      </c>
    </row>
    <row r="6324" spans="1:7" x14ac:dyDescent="0.3">
      <c r="A6324">
        <v>6323</v>
      </c>
      <c r="B6324" s="1">
        <v>-1151.7</v>
      </c>
      <c r="C6324" s="2">
        <v>3.2099000000000002</v>
      </c>
      <c r="D6324" s="1">
        <v>2022.2542222222223</v>
      </c>
      <c r="E6324" s="3">
        <v>7444.8645555555559</v>
      </c>
      <c r="F6324">
        <f t="shared" si="196"/>
        <v>88.424783801788294</v>
      </c>
      <c r="G6324">
        <f t="shared" si="197"/>
        <v>90.439721254322507</v>
      </c>
    </row>
    <row r="6325" spans="1:7" x14ac:dyDescent="0.3">
      <c r="A6325">
        <v>6324</v>
      </c>
      <c r="B6325" s="1">
        <v>-1151.7</v>
      </c>
      <c r="C6325" s="2">
        <v>3.2096</v>
      </c>
      <c r="D6325" s="1">
        <v>2022.5740833333334</v>
      </c>
      <c r="E6325" s="3">
        <v>7445.8911666666663</v>
      </c>
      <c r="F6325">
        <f t="shared" si="196"/>
        <v>88.43877000059841</v>
      </c>
      <c r="G6325">
        <f t="shared" si="197"/>
        <v>90.452192458067387</v>
      </c>
    </row>
    <row r="6326" spans="1:7" x14ac:dyDescent="0.3">
      <c r="A6326">
        <v>6325</v>
      </c>
      <c r="B6326" s="1">
        <v>-1151.7</v>
      </c>
      <c r="C6326" s="2">
        <v>3.2092999999999998</v>
      </c>
      <c r="D6326" s="1">
        <v>2022.8938888888888</v>
      </c>
      <c r="E6326" s="3">
        <v>7446.9173611111109</v>
      </c>
      <c r="F6326">
        <f t="shared" si="196"/>
        <v>88.452753770194661</v>
      </c>
      <c r="G6326">
        <f t="shared" si="197"/>
        <v>90.464658600173237</v>
      </c>
    </row>
    <row r="6327" spans="1:7" x14ac:dyDescent="0.3">
      <c r="A6327">
        <v>6326</v>
      </c>
      <c r="B6327" s="1">
        <v>-1151.7</v>
      </c>
      <c r="C6327" s="2">
        <v>3.2080000000000002</v>
      </c>
      <c r="D6327" s="1">
        <v>2023.2137499999999</v>
      </c>
      <c r="E6327" s="3">
        <v>7447.943666666667</v>
      </c>
      <c r="F6327">
        <f t="shared" si="196"/>
        <v>88.466739969004777</v>
      </c>
      <c r="G6327">
        <f t="shared" si="197"/>
        <v>90.477126092049488</v>
      </c>
    </row>
    <row r="6328" spans="1:7" x14ac:dyDescent="0.3">
      <c r="A6328">
        <v>6327</v>
      </c>
      <c r="B6328" s="1">
        <v>-1151.7</v>
      </c>
      <c r="C6328" s="2">
        <v>3.2080000000000002</v>
      </c>
      <c r="D6328" s="1">
        <v>2023.5336666666667</v>
      </c>
      <c r="E6328" s="3">
        <v>7448.9699166666669</v>
      </c>
      <c r="F6328">
        <f t="shared" si="196"/>
        <v>88.480728597028758</v>
      </c>
      <c r="G6328">
        <f t="shared" si="197"/>
        <v>90.489592909040539</v>
      </c>
    </row>
    <row r="6329" spans="1:7" x14ac:dyDescent="0.3">
      <c r="A6329">
        <v>6328</v>
      </c>
      <c r="B6329" s="1">
        <v>-1151.7</v>
      </c>
      <c r="C6329" s="2">
        <v>3.2073999999999998</v>
      </c>
      <c r="D6329" s="1">
        <v>2023.8535833333333</v>
      </c>
      <c r="E6329" s="3">
        <v>7449.9961111111115</v>
      </c>
      <c r="F6329">
        <f t="shared" si="196"/>
        <v>88.494717225052739</v>
      </c>
      <c r="G6329">
        <f t="shared" si="197"/>
        <v>90.502059051146375</v>
      </c>
    </row>
    <row r="6330" spans="1:7" x14ac:dyDescent="0.3">
      <c r="A6330">
        <v>6329</v>
      </c>
      <c r="B6330" s="1">
        <v>-1152.5</v>
      </c>
      <c r="C6330" s="2">
        <v>3.2071000000000001</v>
      </c>
      <c r="D6330" s="1">
        <v>2024.1733888888889</v>
      </c>
      <c r="E6330" s="3">
        <v>7451.0218333333332</v>
      </c>
      <c r="F6330">
        <f t="shared" si="196"/>
        <v>88.50870099464899</v>
      </c>
      <c r="G6330">
        <f t="shared" si="197"/>
        <v>90.514519456727953</v>
      </c>
    </row>
    <row r="6331" spans="1:7" x14ac:dyDescent="0.3">
      <c r="A6331">
        <v>6330</v>
      </c>
      <c r="B6331" s="1">
        <v>-1151.7</v>
      </c>
      <c r="C6331" s="2">
        <v>3.2061999999999999</v>
      </c>
      <c r="D6331" s="1">
        <v>2024.4932222222221</v>
      </c>
      <c r="E6331" s="3">
        <v>7452.0474722222225</v>
      </c>
      <c r="F6331">
        <f t="shared" si="196"/>
        <v>88.522685978852181</v>
      </c>
      <c r="G6331">
        <f t="shared" si="197"/>
        <v>90.526978849981717</v>
      </c>
    </row>
    <row r="6332" spans="1:7" x14ac:dyDescent="0.3">
      <c r="A6332">
        <v>6331</v>
      </c>
      <c r="B6332" s="1">
        <v>-1151</v>
      </c>
      <c r="C6332" s="2">
        <v>3.2065000000000001</v>
      </c>
      <c r="D6332" s="1">
        <v>2024.8130833333332</v>
      </c>
      <c r="E6332" s="3">
        <v>7453.0731388888889</v>
      </c>
      <c r="F6332">
        <f t="shared" si="196"/>
        <v>88.536672177662297</v>
      </c>
      <c r="G6332">
        <f t="shared" si="197"/>
        <v>90.539438580678095</v>
      </c>
    </row>
    <row r="6333" spans="1:7" x14ac:dyDescent="0.3">
      <c r="A6333">
        <v>6332</v>
      </c>
      <c r="B6333" s="1">
        <v>-1151.7</v>
      </c>
      <c r="C6333" s="2">
        <v>3.2059000000000002</v>
      </c>
      <c r="D6333" s="1">
        <v>2025.1329166666667</v>
      </c>
      <c r="E6333" s="3">
        <v>7454.0986111111115</v>
      </c>
      <c r="F6333">
        <f t="shared" si="196"/>
        <v>88.550657161865487</v>
      </c>
      <c r="G6333">
        <f t="shared" si="197"/>
        <v>90.551895949276243</v>
      </c>
    </row>
    <row r="6334" spans="1:7" x14ac:dyDescent="0.3">
      <c r="A6334">
        <v>6333</v>
      </c>
      <c r="B6334" s="1">
        <v>-1151.7</v>
      </c>
      <c r="C6334" s="2">
        <v>3.2052</v>
      </c>
      <c r="D6334" s="1">
        <v>2025.452888888889</v>
      </c>
      <c r="E6334" s="3">
        <v>7455.1242777777779</v>
      </c>
      <c r="F6334">
        <f t="shared" si="196"/>
        <v>88.564648219103333</v>
      </c>
      <c r="G6334">
        <f t="shared" si="197"/>
        <v>90.564355679972607</v>
      </c>
    </row>
    <row r="6335" spans="1:7" x14ac:dyDescent="0.3">
      <c r="A6335">
        <v>6334</v>
      </c>
      <c r="B6335" s="1">
        <v>-1152.5</v>
      </c>
      <c r="C6335" s="2">
        <v>3.2052</v>
      </c>
      <c r="D6335" s="1">
        <v>2025.7728888888889</v>
      </c>
      <c r="E6335" s="3">
        <v>7456.149861111111</v>
      </c>
      <c r="F6335">
        <f t="shared" si="196"/>
        <v>88.578640490948104</v>
      </c>
      <c r="G6335">
        <f t="shared" si="197"/>
        <v>90.57681439834117</v>
      </c>
    </row>
    <row r="6336" spans="1:7" x14ac:dyDescent="0.3">
      <c r="A6336">
        <v>6335</v>
      </c>
      <c r="B6336" s="1">
        <v>-1152.5</v>
      </c>
      <c r="C6336" s="2">
        <v>3.2046000000000001</v>
      </c>
      <c r="D6336" s="1">
        <v>2026.0927222222222</v>
      </c>
      <c r="E6336" s="3">
        <v>7457.1749722222221</v>
      </c>
      <c r="F6336">
        <f t="shared" si="196"/>
        <v>88.592625475151294</v>
      </c>
      <c r="G6336">
        <f t="shared" si="197"/>
        <v>90.589267380185461</v>
      </c>
    </row>
    <row r="6337" spans="1:7" x14ac:dyDescent="0.3">
      <c r="A6337">
        <v>6336</v>
      </c>
      <c r="B6337" s="1">
        <v>-1151</v>
      </c>
      <c r="C6337" s="2">
        <v>3.2042999999999999</v>
      </c>
      <c r="D6337" s="1">
        <v>2026.4126111111111</v>
      </c>
      <c r="E6337" s="3">
        <v>7458.1999722222226</v>
      </c>
      <c r="F6337">
        <f t="shared" si="196"/>
        <v>88.606612888568336</v>
      </c>
      <c r="G6337">
        <f t="shared" si="197"/>
        <v>90.601719012259366</v>
      </c>
    </row>
    <row r="6338" spans="1:7" x14ac:dyDescent="0.3">
      <c r="A6338">
        <v>6337</v>
      </c>
      <c r="B6338" s="1">
        <v>-1151.7</v>
      </c>
      <c r="C6338" s="2">
        <v>3.2037</v>
      </c>
      <c r="D6338" s="1">
        <v>2026.7324722222222</v>
      </c>
      <c r="E6338" s="3">
        <v>7459.2248055555556</v>
      </c>
      <c r="F6338">
        <f t="shared" si="196"/>
        <v>88.620599087378451</v>
      </c>
      <c r="G6338">
        <f t="shared" si="197"/>
        <v>90.614168619677613</v>
      </c>
    </row>
    <row r="6339" spans="1:7" x14ac:dyDescent="0.3">
      <c r="A6339">
        <v>6338</v>
      </c>
      <c r="B6339" s="1">
        <v>-1152.5</v>
      </c>
      <c r="C6339" s="2">
        <v>3.2037</v>
      </c>
      <c r="D6339" s="1">
        <v>2027.0523611111112</v>
      </c>
      <c r="E6339" s="3">
        <v>7460.2496388888885</v>
      </c>
      <c r="F6339">
        <f t="shared" ref="F6339:F6402" si="198">(D6339/2286.97672222222)*100</f>
        <v>88.634586500795493</v>
      </c>
      <c r="G6339">
        <f t="shared" ref="G6339:G6402" si="199">(E6339/8231.85261111111)*100</f>
        <v>90.626618227095875</v>
      </c>
    </row>
    <row r="6340" spans="1:7" x14ac:dyDescent="0.3">
      <c r="A6340">
        <v>6339</v>
      </c>
      <c r="B6340" s="1">
        <v>-1151</v>
      </c>
      <c r="C6340" s="2">
        <v>3.2027999999999999</v>
      </c>
      <c r="D6340" s="1">
        <v>2027.3722499999999</v>
      </c>
      <c r="E6340" s="3">
        <v>7461.2743611111109</v>
      </c>
      <c r="F6340">
        <f t="shared" si="198"/>
        <v>88.648573914212548</v>
      </c>
      <c r="G6340">
        <f t="shared" si="199"/>
        <v>90.639066484743722</v>
      </c>
    </row>
    <row r="6341" spans="1:7" x14ac:dyDescent="0.3">
      <c r="A6341">
        <v>6340</v>
      </c>
      <c r="B6341" s="1">
        <v>-1151.7</v>
      </c>
      <c r="C6341" s="2">
        <v>3.2031000000000001</v>
      </c>
      <c r="D6341" s="1">
        <v>2027.6920833333334</v>
      </c>
      <c r="E6341" s="3">
        <v>7462.2987222222218</v>
      </c>
      <c r="F6341">
        <f t="shared" si="198"/>
        <v>88.662558898415739</v>
      </c>
      <c r="G6341">
        <f t="shared" si="199"/>
        <v>90.651510355637726</v>
      </c>
    </row>
    <row r="6342" spans="1:7" x14ac:dyDescent="0.3">
      <c r="A6342">
        <v>6341</v>
      </c>
      <c r="B6342" s="1">
        <v>-1152.5</v>
      </c>
      <c r="C6342" s="2">
        <v>3.2025000000000001</v>
      </c>
      <c r="D6342" s="1">
        <v>2028.0120277777778</v>
      </c>
      <c r="E6342" s="3">
        <v>7463.3233055555556</v>
      </c>
      <c r="F6342">
        <f t="shared" si="198"/>
        <v>88.676548741046645</v>
      </c>
      <c r="G6342">
        <f t="shared" si="199"/>
        <v>90.663956926072558</v>
      </c>
    </row>
    <row r="6343" spans="1:7" x14ac:dyDescent="0.3">
      <c r="A6343">
        <v>6342</v>
      </c>
      <c r="B6343" s="1">
        <v>-1151.7</v>
      </c>
      <c r="C6343" s="2">
        <v>3.2018</v>
      </c>
      <c r="D6343" s="1">
        <v>2028.3319444444444</v>
      </c>
      <c r="E6343" s="3">
        <v>7464.3476388888885</v>
      </c>
      <c r="F6343">
        <f t="shared" si="198"/>
        <v>88.690537369070626</v>
      </c>
      <c r="G6343">
        <f t="shared" si="199"/>
        <v>90.676400459523947</v>
      </c>
    </row>
    <row r="6344" spans="1:7" x14ac:dyDescent="0.3">
      <c r="A6344">
        <v>6343</v>
      </c>
      <c r="B6344" s="1">
        <v>-1151.7</v>
      </c>
      <c r="C6344" s="2">
        <v>3.2014999999999998</v>
      </c>
      <c r="D6344" s="1">
        <v>2028.6518888888888</v>
      </c>
      <c r="E6344" s="3">
        <v>7465.3719166666669</v>
      </c>
      <c r="F6344">
        <f t="shared" si="198"/>
        <v>88.704527211701532</v>
      </c>
      <c r="G6344">
        <f t="shared" si="199"/>
        <v>90.68884331809015</v>
      </c>
    </row>
    <row r="6345" spans="1:7" x14ac:dyDescent="0.3">
      <c r="A6345">
        <v>6344</v>
      </c>
      <c r="B6345" s="1">
        <v>-1151.7</v>
      </c>
      <c r="C6345" s="2">
        <v>3.2014999999999998</v>
      </c>
      <c r="D6345" s="1">
        <v>2028.9717222222223</v>
      </c>
      <c r="E6345" s="3">
        <v>7466.3958055555559</v>
      </c>
      <c r="F6345">
        <f t="shared" si="198"/>
        <v>88.718512195904736</v>
      </c>
      <c r="G6345">
        <f t="shared" si="199"/>
        <v>90.701281452459895</v>
      </c>
    </row>
    <row r="6346" spans="1:7" x14ac:dyDescent="0.3">
      <c r="A6346">
        <v>6345</v>
      </c>
      <c r="B6346" s="1">
        <v>-1150.2</v>
      </c>
      <c r="C6346" s="2">
        <v>3.2006000000000001</v>
      </c>
      <c r="D6346" s="1">
        <v>2029.2916388888889</v>
      </c>
      <c r="E6346" s="3">
        <v>7467.4197222222219</v>
      </c>
      <c r="F6346">
        <f t="shared" si="198"/>
        <v>88.732500823928703</v>
      </c>
      <c r="G6346">
        <f t="shared" si="199"/>
        <v>90.713719924272226</v>
      </c>
    </row>
    <row r="6347" spans="1:7" x14ac:dyDescent="0.3">
      <c r="A6347">
        <v>6346</v>
      </c>
      <c r="B6347" s="1">
        <v>-1151.7</v>
      </c>
      <c r="C6347" s="2">
        <v>3.1997</v>
      </c>
      <c r="D6347" s="1">
        <v>2029.6114722222221</v>
      </c>
      <c r="E6347" s="3">
        <v>7468.4432222222222</v>
      </c>
      <c r="F6347">
        <f t="shared" si="198"/>
        <v>88.746485808131879</v>
      </c>
      <c r="G6347">
        <f t="shared" si="199"/>
        <v>90.726153334445513</v>
      </c>
    </row>
    <row r="6348" spans="1:7" x14ac:dyDescent="0.3">
      <c r="A6348">
        <v>6347</v>
      </c>
      <c r="B6348" s="1">
        <v>-1151.7</v>
      </c>
      <c r="C6348" s="2">
        <v>3.1997</v>
      </c>
      <c r="D6348" s="1">
        <v>2029.9313611111111</v>
      </c>
      <c r="E6348" s="3">
        <v>7469.4667777777777</v>
      </c>
      <c r="F6348">
        <f t="shared" si="198"/>
        <v>88.760473221548935</v>
      </c>
      <c r="G6348">
        <f t="shared" si="199"/>
        <v>90.738587419504015</v>
      </c>
    </row>
    <row r="6349" spans="1:7" x14ac:dyDescent="0.3">
      <c r="A6349">
        <v>6348</v>
      </c>
      <c r="B6349" s="1">
        <v>-1151.7</v>
      </c>
      <c r="C6349" s="2">
        <v>3.1989999999999998</v>
      </c>
      <c r="D6349" s="1">
        <v>2030.2512222222222</v>
      </c>
      <c r="E6349" s="3">
        <v>7470.490055555556</v>
      </c>
      <c r="F6349">
        <f t="shared" si="198"/>
        <v>88.774459420359051</v>
      </c>
      <c r="G6349">
        <f t="shared" si="199"/>
        <v>90.751018130136472</v>
      </c>
    </row>
    <row r="6350" spans="1:7" x14ac:dyDescent="0.3">
      <c r="A6350">
        <v>6349</v>
      </c>
      <c r="B6350" s="1">
        <v>-1152.5</v>
      </c>
      <c r="C6350" s="2">
        <v>3.1987000000000001</v>
      </c>
      <c r="D6350" s="1">
        <v>2030.5710833333333</v>
      </c>
      <c r="E6350" s="3">
        <v>7471.51325</v>
      </c>
      <c r="F6350">
        <f t="shared" si="198"/>
        <v>88.788445619169167</v>
      </c>
      <c r="G6350">
        <f t="shared" si="199"/>
        <v>90.76344782844113</v>
      </c>
    </row>
    <row r="6351" spans="1:7" x14ac:dyDescent="0.3">
      <c r="A6351">
        <v>6350</v>
      </c>
      <c r="B6351" s="1">
        <v>-1151.7</v>
      </c>
      <c r="C6351" s="2">
        <v>3.1978</v>
      </c>
      <c r="D6351" s="1">
        <v>2030.8910000000001</v>
      </c>
      <c r="E6351" s="3">
        <v>7472.5364444444449</v>
      </c>
      <c r="F6351">
        <f t="shared" si="198"/>
        <v>88.802434247193148</v>
      </c>
      <c r="G6351">
        <f t="shared" si="199"/>
        <v>90.775877526745774</v>
      </c>
    </row>
    <row r="6352" spans="1:7" x14ac:dyDescent="0.3">
      <c r="A6352">
        <v>6351</v>
      </c>
      <c r="B6352" s="1">
        <v>-1152.5</v>
      </c>
      <c r="C6352" s="2">
        <v>3.1978</v>
      </c>
      <c r="D6352" s="1">
        <v>2031.2109166666667</v>
      </c>
      <c r="E6352" s="3">
        <v>7473.5595277777775</v>
      </c>
      <c r="F6352">
        <f t="shared" si="198"/>
        <v>88.816422875217128</v>
      </c>
      <c r="G6352">
        <f t="shared" si="199"/>
        <v>90.788305875280003</v>
      </c>
    </row>
    <row r="6353" spans="1:7" x14ac:dyDescent="0.3">
      <c r="A6353">
        <v>6352</v>
      </c>
      <c r="B6353" s="1">
        <v>-1151.7</v>
      </c>
      <c r="C6353" s="2">
        <v>3.1966000000000001</v>
      </c>
      <c r="D6353" s="1">
        <v>2031.5307222222223</v>
      </c>
      <c r="E6353" s="3">
        <v>7474.582166666667</v>
      </c>
      <c r="F6353">
        <f t="shared" si="198"/>
        <v>88.830406644813394</v>
      </c>
      <c r="G6353">
        <f t="shared" si="199"/>
        <v>90.800728824732573</v>
      </c>
    </row>
    <row r="6354" spans="1:7" x14ac:dyDescent="0.3">
      <c r="A6354">
        <v>6353</v>
      </c>
      <c r="B6354" s="1">
        <v>-1151.7</v>
      </c>
      <c r="C6354" s="2">
        <v>3.1968999999999999</v>
      </c>
      <c r="D6354" s="1">
        <v>2031.8506666666667</v>
      </c>
      <c r="E6354" s="3">
        <v>7475.605111111111</v>
      </c>
      <c r="F6354">
        <f t="shared" si="198"/>
        <v>88.8443964874443</v>
      </c>
      <c r="G6354">
        <f t="shared" si="199"/>
        <v>90.813155486053802</v>
      </c>
    </row>
    <row r="6355" spans="1:7" x14ac:dyDescent="0.3">
      <c r="A6355">
        <v>6354</v>
      </c>
      <c r="B6355" s="1">
        <v>-1151.7</v>
      </c>
      <c r="C6355" s="2">
        <v>3.1968999999999999</v>
      </c>
      <c r="D6355" s="1">
        <v>2032.1704999999999</v>
      </c>
      <c r="E6355" s="3">
        <v>7476.627583333333</v>
      </c>
      <c r="F6355">
        <f t="shared" si="198"/>
        <v>88.85838147164749</v>
      </c>
      <c r="G6355">
        <f t="shared" si="199"/>
        <v>90.825576410850744</v>
      </c>
    </row>
    <row r="6356" spans="1:7" x14ac:dyDescent="0.3">
      <c r="A6356">
        <v>6355</v>
      </c>
      <c r="B6356" s="1">
        <v>-1152.5</v>
      </c>
      <c r="C6356" s="2">
        <v>3.1966000000000001</v>
      </c>
      <c r="D6356" s="1">
        <v>2032.4903888888889</v>
      </c>
      <c r="E6356" s="3">
        <v>7477.6500555555558</v>
      </c>
      <c r="F6356">
        <f t="shared" si="198"/>
        <v>88.872368885064532</v>
      </c>
      <c r="G6356">
        <f t="shared" si="199"/>
        <v>90.8379973356477</v>
      </c>
    </row>
    <row r="6357" spans="1:7" x14ac:dyDescent="0.3">
      <c r="A6357">
        <v>6356</v>
      </c>
      <c r="B6357" s="1">
        <v>-1152.5</v>
      </c>
      <c r="C6357" s="2">
        <v>3.1956000000000002</v>
      </c>
      <c r="D6357" s="1">
        <v>2032.8103055555555</v>
      </c>
      <c r="E6357" s="3">
        <v>7478.6724999999997</v>
      </c>
      <c r="F6357">
        <f t="shared" si="198"/>
        <v>88.886357513088512</v>
      </c>
      <c r="G6357">
        <f t="shared" si="199"/>
        <v>90.850417923002041</v>
      </c>
    </row>
    <row r="6358" spans="1:7" x14ac:dyDescent="0.3">
      <c r="A6358">
        <v>6357</v>
      </c>
      <c r="B6358" s="1">
        <v>-1151.7</v>
      </c>
      <c r="C6358" s="2">
        <v>3.1949999999999998</v>
      </c>
      <c r="D6358" s="1">
        <v>2033.1301944444444</v>
      </c>
      <c r="E6358" s="3">
        <v>7479.6946666666663</v>
      </c>
      <c r="F6358">
        <f t="shared" si="198"/>
        <v>88.900344926505554</v>
      </c>
      <c r="G6358">
        <f t="shared" si="199"/>
        <v>90.862835135930368</v>
      </c>
    </row>
    <row r="6359" spans="1:7" x14ac:dyDescent="0.3">
      <c r="A6359">
        <v>6358</v>
      </c>
      <c r="B6359" s="1">
        <v>-1151.7</v>
      </c>
      <c r="C6359" s="2">
        <v>3.1947000000000001</v>
      </c>
      <c r="D6359" s="1">
        <v>2033.4500833333334</v>
      </c>
      <c r="E6359" s="3">
        <v>7480.7166666666662</v>
      </c>
      <c r="F6359">
        <f t="shared" si="198"/>
        <v>88.914332339922609</v>
      </c>
      <c r="G6359">
        <f t="shared" si="199"/>
        <v>90.875250324203051</v>
      </c>
    </row>
    <row r="6360" spans="1:7" x14ac:dyDescent="0.3">
      <c r="A6360">
        <v>6359</v>
      </c>
      <c r="B6360" s="1">
        <v>-1151.7</v>
      </c>
      <c r="C6360" s="2">
        <v>3.1947000000000001</v>
      </c>
      <c r="D6360" s="1">
        <v>2033.7700833333333</v>
      </c>
      <c r="E6360" s="3">
        <v>7481.7389722222224</v>
      </c>
      <c r="F6360">
        <f t="shared" si="198"/>
        <v>88.92832461176738</v>
      </c>
      <c r="G6360">
        <f t="shared" si="199"/>
        <v>90.887669224344393</v>
      </c>
    </row>
    <row r="6361" spans="1:7" x14ac:dyDescent="0.3">
      <c r="A6361">
        <v>6360</v>
      </c>
      <c r="B6361" s="1">
        <v>-1151</v>
      </c>
      <c r="C6361" s="2">
        <v>3.1941000000000002</v>
      </c>
      <c r="D6361" s="1">
        <v>2034.0898611111111</v>
      </c>
      <c r="E6361" s="3">
        <v>7482.7604722222222</v>
      </c>
      <c r="F6361">
        <f t="shared" si="198"/>
        <v>88.942307166756706</v>
      </c>
      <c r="G6361">
        <f t="shared" si="199"/>
        <v>90.900078338650218</v>
      </c>
    </row>
    <row r="6362" spans="1:7" x14ac:dyDescent="0.3">
      <c r="A6362">
        <v>6361</v>
      </c>
      <c r="B6362" s="1">
        <v>-1151</v>
      </c>
      <c r="C6362" s="2">
        <v>3.1924999999999999</v>
      </c>
      <c r="D6362" s="1">
        <v>2034.4096944444445</v>
      </c>
      <c r="E6362" s="3">
        <v>7483.7820000000002</v>
      </c>
      <c r="F6362">
        <f t="shared" si="198"/>
        <v>88.956292150959897</v>
      </c>
      <c r="G6362">
        <f t="shared" si="199"/>
        <v>90.912487790398657</v>
      </c>
    </row>
    <row r="6363" spans="1:7" x14ac:dyDescent="0.3">
      <c r="A6363">
        <v>6362</v>
      </c>
      <c r="B6363" s="1">
        <v>-1151.7</v>
      </c>
      <c r="C6363" s="2">
        <v>3.1932</v>
      </c>
      <c r="D6363" s="1">
        <v>2034.7296111111111</v>
      </c>
      <c r="E6363" s="3">
        <v>7484.8035833333333</v>
      </c>
      <c r="F6363">
        <f t="shared" si="198"/>
        <v>88.970280778983863</v>
      </c>
      <c r="G6363">
        <f t="shared" si="199"/>
        <v>90.924897917032283</v>
      </c>
    </row>
    <row r="6364" spans="1:7" x14ac:dyDescent="0.3">
      <c r="A6364">
        <v>6363</v>
      </c>
      <c r="B6364" s="1">
        <v>-1151.7</v>
      </c>
      <c r="C6364" s="2">
        <v>3.1924999999999999</v>
      </c>
      <c r="D6364" s="1">
        <v>2035.0494722222222</v>
      </c>
      <c r="E6364" s="3">
        <v>7485.8248055555559</v>
      </c>
      <c r="F6364">
        <f t="shared" si="198"/>
        <v>88.984266977793993</v>
      </c>
      <c r="G6364">
        <f t="shared" si="199"/>
        <v>90.937303656912079</v>
      </c>
    </row>
    <row r="6365" spans="1:7" x14ac:dyDescent="0.3">
      <c r="A6365">
        <v>6364</v>
      </c>
      <c r="B6365" s="1">
        <v>-1151.7</v>
      </c>
      <c r="C6365" s="2">
        <v>3.1922000000000001</v>
      </c>
      <c r="D6365" s="1">
        <v>2035.3694444444445</v>
      </c>
      <c r="E6365" s="3">
        <v>7486.8462777777777</v>
      </c>
      <c r="F6365">
        <f t="shared" si="198"/>
        <v>88.998258035031839</v>
      </c>
      <c r="G6365">
        <f t="shared" si="199"/>
        <v>90.949712433775304</v>
      </c>
    </row>
    <row r="6366" spans="1:7" x14ac:dyDescent="0.3">
      <c r="A6366">
        <v>6365</v>
      </c>
      <c r="B6366" s="1">
        <v>-1151.7</v>
      </c>
      <c r="C6366" s="2">
        <v>3.1916000000000002</v>
      </c>
      <c r="D6366" s="1">
        <v>2035.6893333333333</v>
      </c>
      <c r="E6366" s="3">
        <v>7487.8673055555555</v>
      </c>
      <c r="F6366">
        <f t="shared" si="198"/>
        <v>89.01224544844888</v>
      </c>
      <c r="G6366">
        <f t="shared" si="199"/>
        <v>90.96211581155687</v>
      </c>
    </row>
    <row r="6367" spans="1:7" x14ac:dyDescent="0.3">
      <c r="A6367">
        <v>6366</v>
      </c>
      <c r="B6367" s="1">
        <v>-1151</v>
      </c>
      <c r="C6367" s="2">
        <v>3.1913</v>
      </c>
      <c r="D6367" s="1">
        <v>2036.0093333333334</v>
      </c>
      <c r="E6367" s="3">
        <v>7488.8885555555553</v>
      </c>
      <c r="F6367">
        <f t="shared" si="198"/>
        <v>89.026237720293651</v>
      </c>
      <c r="G6367">
        <f t="shared" si="199"/>
        <v>90.974521888879252</v>
      </c>
    </row>
    <row r="6368" spans="1:7" x14ac:dyDescent="0.3">
      <c r="A6368">
        <v>6367</v>
      </c>
      <c r="B6368" s="1">
        <v>-1151.7</v>
      </c>
      <c r="C6368" s="2">
        <v>3.1907000000000001</v>
      </c>
      <c r="D6368" s="1">
        <v>2036.3292777777779</v>
      </c>
      <c r="E6368" s="3">
        <v>7489.9095277777778</v>
      </c>
      <c r="F6368">
        <f t="shared" si="198"/>
        <v>89.040227562924571</v>
      </c>
      <c r="G6368">
        <f t="shared" si="199"/>
        <v>90.986924591775619</v>
      </c>
    </row>
    <row r="6369" spans="1:7" x14ac:dyDescent="0.3">
      <c r="A6369">
        <v>6368</v>
      </c>
      <c r="B6369" s="1">
        <v>-1151</v>
      </c>
      <c r="C6369" s="2">
        <v>3.1903999999999999</v>
      </c>
      <c r="D6369" s="1">
        <v>2036.6491111111111</v>
      </c>
      <c r="E6369" s="3">
        <v>7490.9299722222222</v>
      </c>
      <c r="F6369">
        <f t="shared" si="198"/>
        <v>89.054212547127747</v>
      </c>
      <c r="G6369">
        <f t="shared" si="199"/>
        <v>90.999320883262513</v>
      </c>
    </row>
    <row r="6370" spans="1:7" x14ac:dyDescent="0.3">
      <c r="A6370">
        <v>6369</v>
      </c>
      <c r="B6370" s="1">
        <v>-1151.7</v>
      </c>
      <c r="C6370" s="2">
        <v>3.1901000000000002</v>
      </c>
      <c r="D6370" s="1">
        <v>2036.9690000000001</v>
      </c>
      <c r="E6370" s="3">
        <v>7491.9504166666666</v>
      </c>
      <c r="F6370">
        <f t="shared" si="198"/>
        <v>89.068199960544803</v>
      </c>
      <c r="G6370">
        <f t="shared" si="199"/>
        <v>91.011717174749393</v>
      </c>
    </row>
    <row r="6371" spans="1:7" x14ac:dyDescent="0.3">
      <c r="A6371">
        <v>6370</v>
      </c>
      <c r="B6371" s="1">
        <v>-1151</v>
      </c>
      <c r="C6371" s="2">
        <v>3.1894</v>
      </c>
      <c r="D6371" s="1">
        <v>2037.2888333333333</v>
      </c>
      <c r="E6371" s="3">
        <v>7492.9706111111109</v>
      </c>
      <c r="F6371">
        <f t="shared" si="198"/>
        <v>89.082184944747993</v>
      </c>
      <c r="G6371">
        <f t="shared" si="199"/>
        <v>91.024110429252858</v>
      </c>
    </row>
    <row r="6372" spans="1:7" x14ac:dyDescent="0.3">
      <c r="A6372">
        <v>6371</v>
      </c>
      <c r="B6372" s="1">
        <v>-1151.7</v>
      </c>
      <c r="C6372" s="2">
        <v>3.1894</v>
      </c>
      <c r="D6372" s="1">
        <v>2037.6086666666667</v>
      </c>
      <c r="E6372" s="3">
        <v>7493.9906666666666</v>
      </c>
      <c r="F6372">
        <f t="shared" si="198"/>
        <v>89.09616992895117</v>
      </c>
      <c r="G6372">
        <f t="shared" si="199"/>
        <v>91.036501996543294</v>
      </c>
    </row>
    <row r="6373" spans="1:7" x14ac:dyDescent="0.3">
      <c r="A6373">
        <v>6372</v>
      </c>
      <c r="B6373" s="1">
        <v>-1151.7</v>
      </c>
      <c r="C6373" s="2">
        <v>3.1884999999999999</v>
      </c>
      <c r="D6373" s="1">
        <v>2037.9285277777778</v>
      </c>
      <c r="E6373" s="3">
        <v>7495.0106388888889</v>
      </c>
      <c r="F6373">
        <f t="shared" si="198"/>
        <v>89.1101561277613</v>
      </c>
      <c r="G6373">
        <f t="shared" si="199"/>
        <v>91.048892551505929</v>
      </c>
    </row>
    <row r="6374" spans="1:7" x14ac:dyDescent="0.3">
      <c r="A6374">
        <v>6373</v>
      </c>
      <c r="B6374" s="1">
        <v>-1151.7</v>
      </c>
      <c r="C6374" s="2">
        <v>3.1882000000000001</v>
      </c>
      <c r="D6374" s="1">
        <v>2038.2483888888889</v>
      </c>
      <c r="E6374" s="3">
        <v>7496.0305555555551</v>
      </c>
      <c r="F6374">
        <f t="shared" si="198"/>
        <v>89.124142326571416</v>
      </c>
      <c r="G6374">
        <f t="shared" si="199"/>
        <v>91.061282431583336</v>
      </c>
    </row>
    <row r="6375" spans="1:7" x14ac:dyDescent="0.3">
      <c r="A6375">
        <v>6374</v>
      </c>
      <c r="B6375" s="1">
        <v>-1151.7</v>
      </c>
      <c r="C6375" s="2">
        <v>3.1876000000000002</v>
      </c>
      <c r="D6375" s="1">
        <v>2038.568361111111</v>
      </c>
      <c r="E6375" s="3">
        <v>7497.0506388888889</v>
      </c>
      <c r="F6375">
        <f t="shared" si="198"/>
        <v>89.138133383809247</v>
      </c>
      <c r="G6375">
        <f t="shared" si="199"/>
        <v>91.073674336316387</v>
      </c>
    </row>
    <row r="6376" spans="1:7" x14ac:dyDescent="0.3">
      <c r="A6376">
        <v>6375</v>
      </c>
      <c r="B6376" s="1">
        <v>-1151.7</v>
      </c>
      <c r="C6376" s="2">
        <v>3.1876000000000002</v>
      </c>
      <c r="D6376" s="1">
        <v>2038.8882222222221</v>
      </c>
      <c r="E6376" s="3">
        <v>7498.0702222222226</v>
      </c>
      <c r="F6376">
        <f t="shared" si="198"/>
        <v>89.152119582619363</v>
      </c>
      <c r="G6376">
        <f t="shared" si="199"/>
        <v>91.086060167082579</v>
      </c>
    </row>
    <row r="6377" spans="1:7" x14ac:dyDescent="0.3">
      <c r="A6377">
        <v>6376</v>
      </c>
      <c r="B6377" s="1">
        <v>-1151.7</v>
      </c>
      <c r="C6377" s="2">
        <v>3.1873</v>
      </c>
      <c r="D6377" s="1">
        <v>2039.2081388888889</v>
      </c>
      <c r="E6377" s="3">
        <v>7499.0898888888887</v>
      </c>
      <c r="F6377">
        <f t="shared" si="198"/>
        <v>89.166108210643344</v>
      </c>
      <c r="G6377">
        <f t="shared" si="199"/>
        <v>91.098447010176557</v>
      </c>
    </row>
    <row r="6378" spans="1:7" x14ac:dyDescent="0.3">
      <c r="A6378">
        <v>6377</v>
      </c>
      <c r="B6378" s="1">
        <v>-1151</v>
      </c>
      <c r="C6378" s="2">
        <v>3.1869999999999998</v>
      </c>
      <c r="D6378" s="1">
        <v>2039.528</v>
      </c>
      <c r="E6378" s="3">
        <v>7500.109138888889</v>
      </c>
      <c r="F6378">
        <f t="shared" si="198"/>
        <v>89.180094409453474</v>
      </c>
      <c r="G6378">
        <f t="shared" si="199"/>
        <v>91.110828791631477</v>
      </c>
    </row>
    <row r="6379" spans="1:7" x14ac:dyDescent="0.3">
      <c r="A6379">
        <v>6378</v>
      </c>
      <c r="B6379" s="1">
        <v>-1151.7</v>
      </c>
      <c r="C6379" s="2">
        <v>3.1863000000000001</v>
      </c>
      <c r="D6379" s="1">
        <v>2039.8478611111111</v>
      </c>
      <c r="E6379" s="3">
        <v>7501.1283333333331</v>
      </c>
      <c r="F6379">
        <f t="shared" si="198"/>
        <v>89.194080608263576</v>
      </c>
      <c r="G6379">
        <f t="shared" si="199"/>
        <v>91.12320989820121</v>
      </c>
    </row>
    <row r="6380" spans="1:7" x14ac:dyDescent="0.3">
      <c r="A6380">
        <v>6379</v>
      </c>
      <c r="B6380" s="1">
        <v>-1150.2</v>
      </c>
      <c r="C6380" s="2">
        <v>3.1857000000000002</v>
      </c>
      <c r="D6380" s="1">
        <v>2040.1678333333334</v>
      </c>
      <c r="E6380" s="3">
        <v>7502.1476944444448</v>
      </c>
      <c r="F6380">
        <f t="shared" si="198"/>
        <v>89.208071665501436</v>
      </c>
      <c r="G6380">
        <f t="shared" si="199"/>
        <v>91.135593029426559</v>
      </c>
    </row>
    <row r="6381" spans="1:7" x14ac:dyDescent="0.3">
      <c r="A6381">
        <v>6380</v>
      </c>
      <c r="B6381" s="1">
        <v>-1151.7</v>
      </c>
      <c r="C6381" s="2">
        <v>3.1850999999999998</v>
      </c>
      <c r="D6381" s="1">
        <v>2040.4877777777779</v>
      </c>
      <c r="E6381" s="3">
        <v>7503.1668888888889</v>
      </c>
      <c r="F6381">
        <f t="shared" si="198"/>
        <v>89.222061508132327</v>
      </c>
      <c r="G6381">
        <f t="shared" si="199"/>
        <v>91.147974135996279</v>
      </c>
    </row>
    <row r="6382" spans="1:7" x14ac:dyDescent="0.3">
      <c r="A6382">
        <v>6381</v>
      </c>
      <c r="B6382" s="1">
        <v>-1151.7</v>
      </c>
      <c r="C6382" s="2">
        <v>3.1850999999999998</v>
      </c>
      <c r="D6382" s="1">
        <v>2040.8076666666666</v>
      </c>
      <c r="E6382" s="3">
        <v>7504.1858055555558</v>
      </c>
      <c r="F6382">
        <f t="shared" si="198"/>
        <v>89.236048921549383</v>
      </c>
      <c r="G6382">
        <f t="shared" si="199"/>
        <v>91.160351868139983</v>
      </c>
    </row>
    <row r="6383" spans="1:7" x14ac:dyDescent="0.3">
      <c r="A6383">
        <v>6382</v>
      </c>
      <c r="B6383" s="1">
        <v>-1152.5</v>
      </c>
      <c r="C6383" s="2">
        <v>3.1842000000000001</v>
      </c>
      <c r="D6383" s="1">
        <v>2041.127611111111</v>
      </c>
      <c r="E6383" s="3">
        <v>7505.2045833333332</v>
      </c>
      <c r="F6383">
        <f t="shared" si="198"/>
        <v>89.250038764180289</v>
      </c>
      <c r="G6383">
        <f t="shared" si="199"/>
        <v>91.172727913070645</v>
      </c>
    </row>
    <row r="6384" spans="1:7" x14ac:dyDescent="0.3">
      <c r="A6384">
        <v>6383</v>
      </c>
      <c r="B6384" s="1">
        <v>-1151.7</v>
      </c>
      <c r="C6384" s="2">
        <v>3.1842000000000001</v>
      </c>
      <c r="D6384" s="1">
        <v>2041.4474722222221</v>
      </c>
      <c r="E6384" s="3">
        <v>7506.223</v>
      </c>
      <c r="F6384">
        <f t="shared" si="198"/>
        <v>89.264024962990405</v>
      </c>
      <c r="G6384">
        <f t="shared" si="199"/>
        <v>91.185099571247477</v>
      </c>
    </row>
    <row r="6385" spans="1:7" x14ac:dyDescent="0.3">
      <c r="A6385">
        <v>6384</v>
      </c>
      <c r="B6385" s="1">
        <v>-1151.7</v>
      </c>
      <c r="C6385" s="2">
        <v>3.1835</v>
      </c>
      <c r="D6385" s="1">
        <v>2041.7673888888889</v>
      </c>
      <c r="E6385" s="3">
        <v>7507.2413888888887</v>
      </c>
      <c r="F6385">
        <f t="shared" si="198"/>
        <v>89.2780135910144</v>
      </c>
      <c r="G6385">
        <f t="shared" si="199"/>
        <v>91.197470891981695</v>
      </c>
    </row>
    <row r="6386" spans="1:7" x14ac:dyDescent="0.3">
      <c r="A6386">
        <v>6385</v>
      </c>
      <c r="B6386" s="1">
        <v>-1151.7</v>
      </c>
      <c r="C6386" s="2">
        <v>3.1829000000000001</v>
      </c>
      <c r="D6386" s="1">
        <v>2042.08725</v>
      </c>
      <c r="E6386" s="3">
        <v>7508.259472222222</v>
      </c>
      <c r="F6386">
        <f t="shared" si="198"/>
        <v>89.291999789824501</v>
      </c>
      <c r="G6386">
        <f t="shared" si="199"/>
        <v>91.209838500847269</v>
      </c>
    </row>
    <row r="6387" spans="1:7" x14ac:dyDescent="0.3">
      <c r="A6387">
        <v>6386</v>
      </c>
      <c r="B6387" s="1">
        <v>-1151.7</v>
      </c>
      <c r="C6387" s="2">
        <v>3.1823000000000001</v>
      </c>
      <c r="D6387" s="1">
        <v>2042.4070833333333</v>
      </c>
      <c r="E6387" s="3">
        <v>7509.2774444444449</v>
      </c>
      <c r="F6387">
        <f t="shared" si="198"/>
        <v>89.305984774027692</v>
      </c>
      <c r="G6387">
        <f t="shared" si="199"/>
        <v>91.222204759942443</v>
      </c>
    </row>
    <row r="6388" spans="1:7" x14ac:dyDescent="0.3">
      <c r="A6388">
        <v>6387</v>
      </c>
      <c r="B6388" s="1">
        <v>-1151.7</v>
      </c>
      <c r="C6388" s="2">
        <v>3.1817000000000002</v>
      </c>
      <c r="D6388" s="1">
        <v>2042.7270000000001</v>
      </c>
      <c r="E6388" s="3">
        <v>7510.295444444444</v>
      </c>
      <c r="F6388">
        <f t="shared" si="198"/>
        <v>89.319973402051673</v>
      </c>
      <c r="G6388">
        <f t="shared" si="199"/>
        <v>91.234571356480203</v>
      </c>
    </row>
    <row r="6389" spans="1:7" x14ac:dyDescent="0.3">
      <c r="A6389">
        <v>6388</v>
      </c>
      <c r="B6389" s="1">
        <v>-1151.7</v>
      </c>
      <c r="C6389" s="2">
        <v>3.1819999999999999</v>
      </c>
      <c r="D6389" s="1">
        <v>2043.0469166666667</v>
      </c>
      <c r="E6389" s="3">
        <v>7511.3133333333335</v>
      </c>
      <c r="F6389">
        <f t="shared" si="198"/>
        <v>89.333962030075654</v>
      </c>
      <c r="G6389">
        <f t="shared" si="199"/>
        <v>91.246936603247562</v>
      </c>
    </row>
    <row r="6390" spans="1:7" x14ac:dyDescent="0.3">
      <c r="A6390">
        <v>6389</v>
      </c>
      <c r="B6390" s="1">
        <v>-1151</v>
      </c>
      <c r="C6390" s="2">
        <v>3.1808000000000001</v>
      </c>
      <c r="D6390" s="1">
        <v>2043.3667777777778</v>
      </c>
      <c r="E6390" s="3">
        <v>7512.3310000000001</v>
      </c>
      <c r="F6390">
        <f t="shared" si="198"/>
        <v>89.34794822888577</v>
      </c>
      <c r="G6390">
        <f t="shared" si="199"/>
        <v>91.259299150474092</v>
      </c>
    </row>
    <row r="6391" spans="1:7" x14ac:dyDescent="0.3">
      <c r="A6391">
        <v>6390</v>
      </c>
      <c r="B6391" s="1">
        <v>-1151.7</v>
      </c>
      <c r="C6391" s="2">
        <v>3.1804000000000001</v>
      </c>
      <c r="D6391" s="1">
        <v>2043.6866944444444</v>
      </c>
      <c r="E6391" s="3">
        <v>7513.3485555555553</v>
      </c>
      <c r="F6391">
        <f t="shared" si="198"/>
        <v>89.36193685690975</v>
      </c>
      <c r="G6391">
        <f t="shared" si="199"/>
        <v>91.271660347930194</v>
      </c>
    </row>
    <row r="6392" spans="1:7" x14ac:dyDescent="0.3">
      <c r="A6392">
        <v>6391</v>
      </c>
      <c r="B6392" s="1">
        <v>-1151.7</v>
      </c>
      <c r="C6392" s="2">
        <v>3.1798000000000002</v>
      </c>
      <c r="D6392" s="1">
        <v>2044.0065555555555</v>
      </c>
      <c r="E6392" s="3">
        <v>7514.3658888888885</v>
      </c>
      <c r="F6392">
        <f t="shared" si="198"/>
        <v>89.375923055719866</v>
      </c>
      <c r="G6392">
        <f t="shared" si="199"/>
        <v>91.28401884584548</v>
      </c>
    </row>
    <row r="6393" spans="1:7" x14ac:dyDescent="0.3">
      <c r="A6393">
        <v>6392</v>
      </c>
      <c r="B6393" s="1">
        <v>-1151.7</v>
      </c>
      <c r="C6393" s="2">
        <v>3.1798000000000002</v>
      </c>
      <c r="D6393" s="1">
        <v>2044.3264999999999</v>
      </c>
      <c r="E6393" s="3">
        <v>7515.3832777777779</v>
      </c>
      <c r="F6393">
        <f t="shared" si="198"/>
        <v>89.389912898350772</v>
      </c>
      <c r="G6393">
        <f t="shared" si="199"/>
        <v>91.296378018645967</v>
      </c>
    </row>
    <row r="6394" spans="1:7" x14ac:dyDescent="0.3">
      <c r="A6394">
        <v>6393</v>
      </c>
      <c r="B6394" s="1">
        <v>-1151</v>
      </c>
      <c r="C6394" s="2">
        <v>3.1795</v>
      </c>
      <c r="D6394" s="1">
        <v>2044.6463055555555</v>
      </c>
      <c r="E6394" s="3">
        <v>7516.400083333333</v>
      </c>
      <c r="F6394">
        <f t="shared" si="198"/>
        <v>89.403896667947038</v>
      </c>
      <c r="G6394">
        <f t="shared" si="199"/>
        <v>91.308730105151781</v>
      </c>
    </row>
    <row r="6395" spans="1:7" x14ac:dyDescent="0.3">
      <c r="A6395">
        <v>6394</v>
      </c>
      <c r="B6395" s="1">
        <v>-1151.7</v>
      </c>
      <c r="C6395" s="2">
        <v>3.1791999999999998</v>
      </c>
      <c r="D6395" s="1">
        <v>2044.9661944444445</v>
      </c>
      <c r="E6395" s="3">
        <v>7517.4170277777775</v>
      </c>
      <c r="F6395">
        <f t="shared" si="198"/>
        <v>89.417884081364079</v>
      </c>
      <c r="G6395">
        <f t="shared" si="199"/>
        <v>91.321083878870624</v>
      </c>
    </row>
    <row r="6396" spans="1:7" x14ac:dyDescent="0.3">
      <c r="A6396">
        <v>6395</v>
      </c>
      <c r="B6396" s="1">
        <v>-1152.5</v>
      </c>
      <c r="C6396" s="2">
        <v>3.1791999999999998</v>
      </c>
      <c r="D6396" s="1">
        <v>2045.2860277777777</v>
      </c>
      <c r="E6396" s="3">
        <v>7518.4336944444449</v>
      </c>
      <c r="F6396">
        <f t="shared" si="198"/>
        <v>89.431869065567255</v>
      </c>
      <c r="G6396">
        <f t="shared" si="199"/>
        <v>91.333434278163423</v>
      </c>
    </row>
    <row r="6397" spans="1:7" x14ac:dyDescent="0.3">
      <c r="A6397">
        <v>6396</v>
      </c>
      <c r="B6397" s="1">
        <v>-1151.7</v>
      </c>
      <c r="C6397" s="2">
        <v>3.1783000000000001</v>
      </c>
      <c r="D6397" s="1">
        <v>2045.6058611111112</v>
      </c>
      <c r="E6397" s="3">
        <v>7519.450277777778</v>
      </c>
      <c r="F6397">
        <f t="shared" si="198"/>
        <v>89.44585404977046</v>
      </c>
      <c r="G6397">
        <f t="shared" si="199"/>
        <v>91.345783665128394</v>
      </c>
    </row>
    <row r="6398" spans="1:7" x14ac:dyDescent="0.3">
      <c r="A6398">
        <v>6397</v>
      </c>
      <c r="B6398" s="1">
        <v>-1151.7</v>
      </c>
      <c r="C6398" s="2">
        <v>3.1760999999999999</v>
      </c>
      <c r="D6398" s="1">
        <v>2045.9258055555556</v>
      </c>
      <c r="E6398" s="3">
        <v>7520.4669444444444</v>
      </c>
      <c r="F6398">
        <f t="shared" si="198"/>
        <v>89.459843892401366</v>
      </c>
      <c r="G6398">
        <f t="shared" si="199"/>
        <v>91.358134064421193</v>
      </c>
    </row>
    <row r="6399" spans="1:7" x14ac:dyDescent="0.3">
      <c r="A6399">
        <v>6398</v>
      </c>
      <c r="B6399" s="1">
        <v>-1151</v>
      </c>
      <c r="C6399" s="2">
        <v>3.1772999999999998</v>
      </c>
      <c r="D6399" s="1">
        <v>2046.2456388888888</v>
      </c>
      <c r="E6399" s="3">
        <v>7521.4832500000002</v>
      </c>
      <c r="F6399">
        <f t="shared" si="198"/>
        <v>89.473828876604557</v>
      </c>
      <c r="G6399">
        <f t="shared" si="199"/>
        <v>91.370480076960149</v>
      </c>
    </row>
    <row r="6400" spans="1:7" x14ac:dyDescent="0.3">
      <c r="A6400">
        <v>6399</v>
      </c>
      <c r="B6400" s="1">
        <v>-1151.7</v>
      </c>
      <c r="C6400" s="2">
        <v>3.177</v>
      </c>
      <c r="D6400" s="1">
        <v>2046.5655555555556</v>
      </c>
      <c r="E6400" s="3">
        <v>7522.4995555555552</v>
      </c>
      <c r="F6400">
        <f t="shared" si="198"/>
        <v>89.487817504628538</v>
      </c>
      <c r="G6400">
        <f t="shared" si="199"/>
        <v>91.38282608949909</v>
      </c>
    </row>
    <row r="6401" spans="1:7" x14ac:dyDescent="0.3">
      <c r="A6401">
        <v>6400</v>
      </c>
      <c r="B6401" s="1">
        <v>-1151.7</v>
      </c>
      <c r="C6401" s="2">
        <v>3.1760999999999999</v>
      </c>
      <c r="D6401" s="1">
        <v>2046.8854444444444</v>
      </c>
      <c r="E6401" s="3">
        <v>7523.5155833333338</v>
      </c>
      <c r="F6401">
        <f t="shared" si="198"/>
        <v>89.501804918045579</v>
      </c>
      <c r="G6401">
        <f t="shared" si="199"/>
        <v>91.395168727612003</v>
      </c>
    </row>
    <row r="6402" spans="1:7" x14ac:dyDescent="0.3">
      <c r="A6402">
        <v>6401</v>
      </c>
      <c r="B6402" s="1">
        <v>-1151.7</v>
      </c>
      <c r="C6402" s="2">
        <v>3.1758000000000002</v>
      </c>
      <c r="D6402" s="1">
        <v>2047.2053055555555</v>
      </c>
      <c r="E6402" s="3">
        <v>7524.5313888888886</v>
      </c>
      <c r="F6402">
        <f t="shared" si="198"/>
        <v>89.515791116855695</v>
      </c>
      <c r="G6402">
        <f t="shared" si="199"/>
        <v>91.407508666184086</v>
      </c>
    </row>
    <row r="6403" spans="1:7" x14ac:dyDescent="0.3">
      <c r="A6403">
        <v>6402</v>
      </c>
      <c r="B6403" s="1">
        <v>-1151.7</v>
      </c>
      <c r="C6403" s="2">
        <v>3.1751999999999998</v>
      </c>
      <c r="D6403" s="1">
        <v>2047.5251944444444</v>
      </c>
      <c r="E6403" s="3">
        <v>7525.5471388888891</v>
      </c>
      <c r="F6403">
        <f t="shared" ref="F6403:F6466" si="200">(D6403/2286.97672222222)*100</f>
        <v>89.529778530272736</v>
      </c>
      <c r="G6403">
        <f t="shared" ref="G6403:G6466" si="201">(E6403/8231.85261111111)*100</f>
        <v>91.419847929870969</v>
      </c>
    </row>
    <row r="6404" spans="1:7" x14ac:dyDescent="0.3">
      <c r="A6404">
        <v>6403</v>
      </c>
      <c r="B6404" s="1">
        <v>-1151.7</v>
      </c>
      <c r="C6404" s="2">
        <v>3.1741999999999999</v>
      </c>
      <c r="D6404" s="1">
        <v>2047.8450277777779</v>
      </c>
      <c r="E6404" s="3">
        <v>7526.5626111111114</v>
      </c>
      <c r="F6404">
        <f t="shared" si="200"/>
        <v>89.543763514475941</v>
      </c>
      <c r="G6404">
        <f t="shared" si="201"/>
        <v>91.432183819131808</v>
      </c>
    </row>
    <row r="6405" spans="1:7" x14ac:dyDescent="0.3">
      <c r="A6405">
        <v>6404</v>
      </c>
      <c r="B6405" s="1">
        <v>-1151.7</v>
      </c>
      <c r="C6405" s="2">
        <v>3.1745999999999999</v>
      </c>
      <c r="D6405" s="1">
        <v>2048.1649166666666</v>
      </c>
      <c r="E6405" s="3">
        <v>7527.578111111111</v>
      </c>
      <c r="F6405">
        <f t="shared" si="200"/>
        <v>89.557750927892982</v>
      </c>
      <c r="G6405">
        <f t="shared" si="201"/>
        <v>91.444520045835247</v>
      </c>
    </row>
    <row r="6406" spans="1:7" x14ac:dyDescent="0.3">
      <c r="A6406">
        <v>6405</v>
      </c>
      <c r="B6406" s="1">
        <v>-1151.7</v>
      </c>
      <c r="C6406" s="2">
        <v>3.1739000000000002</v>
      </c>
      <c r="D6406" s="1">
        <v>2048.484611111111</v>
      </c>
      <c r="E6406" s="3">
        <v>7528.5928888888893</v>
      </c>
      <c r="F6406">
        <f t="shared" si="200"/>
        <v>89.571729839061504</v>
      </c>
      <c r="G6406">
        <f t="shared" si="201"/>
        <v>91.456847499030999</v>
      </c>
    </row>
    <row r="6407" spans="1:7" x14ac:dyDescent="0.3">
      <c r="A6407">
        <v>6406</v>
      </c>
      <c r="B6407" s="1">
        <v>-1151.7</v>
      </c>
      <c r="C6407" s="2">
        <v>3.1732999999999998</v>
      </c>
      <c r="D6407" s="1">
        <v>2048.8045000000002</v>
      </c>
      <c r="E6407" s="3">
        <v>7529.6081666666669</v>
      </c>
      <c r="F6407">
        <f t="shared" si="200"/>
        <v>89.585717252478574</v>
      </c>
      <c r="G6407">
        <f t="shared" si="201"/>
        <v>91.46918102619361</v>
      </c>
    </row>
    <row r="6408" spans="1:7" x14ac:dyDescent="0.3">
      <c r="A6408">
        <v>6407</v>
      </c>
      <c r="B6408" s="1">
        <v>-1151</v>
      </c>
      <c r="C6408" s="2">
        <v>3.173</v>
      </c>
      <c r="D6408" s="1">
        <v>2049.1243333333332</v>
      </c>
      <c r="E6408" s="3">
        <v>7530.6230833333329</v>
      </c>
      <c r="F6408">
        <f t="shared" si="200"/>
        <v>89.59970223668175</v>
      </c>
      <c r="G6408">
        <f t="shared" si="201"/>
        <v>91.481510166602376</v>
      </c>
    </row>
    <row r="6409" spans="1:7" x14ac:dyDescent="0.3">
      <c r="A6409">
        <v>6408</v>
      </c>
      <c r="B6409" s="1">
        <v>-1151.7</v>
      </c>
      <c r="C6409" s="2">
        <v>3.173</v>
      </c>
      <c r="D6409" s="1">
        <v>2049.4442222222224</v>
      </c>
      <c r="E6409" s="3">
        <v>7531.638027777778</v>
      </c>
      <c r="F6409">
        <f t="shared" si="200"/>
        <v>89.613689650098806</v>
      </c>
      <c r="G6409">
        <f t="shared" si="201"/>
        <v>91.493839644453757</v>
      </c>
    </row>
    <row r="6410" spans="1:7" x14ac:dyDescent="0.3">
      <c r="A6410">
        <v>6409</v>
      </c>
      <c r="B6410" s="1">
        <v>-1151.7</v>
      </c>
      <c r="C6410" s="2">
        <v>3.1718000000000002</v>
      </c>
      <c r="D6410" s="1">
        <v>2049.7642500000002</v>
      </c>
      <c r="E6410" s="3">
        <v>7532.6533055555556</v>
      </c>
      <c r="F6410">
        <f t="shared" si="200"/>
        <v>89.627683136550502</v>
      </c>
      <c r="G6410">
        <f t="shared" si="201"/>
        <v>91.506173171616368</v>
      </c>
    </row>
    <row r="6411" spans="1:7" x14ac:dyDescent="0.3">
      <c r="A6411">
        <v>6410</v>
      </c>
      <c r="B6411" s="1">
        <v>-1151</v>
      </c>
      <c r="C6411" s="2">
        <v>3.1720999999999999</v>
      </c>
      <c r="D6411" s="1">
        <v>2050.0841388888889</v>
      </c>
      <c r="E6411" s="3">
        <v>7533.6679999999997</v>
      </c>
      <c r="F6411">
        <f t="shared" si="200"/>
        <v>89.641670549967557</v>
      </c>
      <c r="G6411">
        <f t="shared" si="201"/>
        <v>91.518499612484305</v>
      </c>
    </row>
    <row r="6412" spans="1:7" x14ac:dyDescent="0.3">
      <c r="A6412">
        <v>6411</v>
      </c>
      <c r="B6412" s="1">
        <v>-1152.5</v>
      </c>
      <c r="C6412" s="2">
        <v>3.1718000000000002</v>
      </c>
      <c r="D6412" s="1">
        <v>2050.403888888889</v>
      </c>
      <c r="E6412" s="3">
        <v>7534.6821111111112</v>
      </c>
      <c r="F6412">
        <f t="shared" si="200"/>
        <v>89.655651890349958</v>
      </c>
      <c r="G6412">
        <f t="shared" si="201"/>
        <v>91.53081896705757</v>
      </c>
    </row>
    <row r="6413" spans="1:7" x14ac:dyDescent="0.3">
      <c r="A6413">
        <v>6412</v>
      </c>
      <c r="B6413" s="1">
        <v>-1151.7</v>
      </c>
      <c r="C6413" s="2">
        <v>3.1715</v>
      </c>
      <c r="D6413" s="1">
        <v>2050.7238055555554</v>
      </c>
      <c r="E6413" s="3">
        <v>7535.6965833333334</v>
      </c>
      <c r="F6413">
        <f t="shared" si="200"/>
        <v>89.66964051837391</v>
      </c>
      <c r="G6413">
        <f t="shared" si="201"/>
        <v>91.543142708384678</v>
      </c>
    </row>
    <row r="6414" spans="1:7" x14ac:dyDescent="0.3">
      <c r="A6414">
        <v>6413</v>
      </c>
      <c r="B6414" s="1">
        <v>-1151.7</v>
      </c>
      <c r="C6414" s="2">
        <v>3.1705000000000001</v>
      </c>
      <c r="D6414" s="1">
        <v>2051.0437499999998</v>
      </c>
      <c r="E6414" s="3">
        <v>7536.7110555555555</v>
      </c>
      <c r="F6414">
        <f t="shared" si="200"/>
        <v>89.68363036100483</v>
      </c>
      <c r="G6414">
        <f t="shared" si="201"/>
        <v>91.555466449711787</v>
      </c>
    </row>
    <row r="6415" spans="1:7" x14ac:dyDescent="0.3">
      <c r="A6415">
        <v>6414</v>
      </c>
      <c r="B6415" s="1">
        <v>-1151.7</v>
      </c>
      <c r="C6415" s="2">
        <v>3.1699000000000002</v>
      </c>
      <c r="D6415" s="1">
        <v>2051.363638888889</v>
      </c>
      <c r="E6415" s="3">
        <v>7537.7251111111109</v>
      </c>
      <c r="F6415">
        <f t="shared" si="200"/>
        <v>89.697617774421886</v>
      </c>
      <c r="G6415">
        <f t="shared" si="201"/>
        <v>91.567785129399837</v>
      </c>
    </row>
    <row r="6416" spans="1:7" x14ac:dyDescent="0.3">
      <c r="A6416">
        <v>6415</v>
      </c>
      <c r="B6416" s="1">
        <v>-1151.7</v>
      </c>
      <c r="C6416" s="2">
        <v>3.1696</v>
      </c>
      <c r="D6416" s="1">
        <v>2051.6835000000001</v>
      </c>
      <c r="E6416" s="3">
        <v>7538.7389722222224</v>
      </c>
      <c r="F6416">
        <f t="shared" si="200"/>
        <v>89.711603973232002</v>
      </c>
      <c r="G6416">
        <f t="shared" si="201"/>
        <v>91.580101446989673</v>
      </c>
    </row>
    <row r="6417" spans="1:7" x14ac:dyDescent="0.3">
      <c r="A6417">
        <v>6416</v>
      </c>
      <c r="B6417" s="1">
        <v>-1151.7</v>
      </c>
      <c r="C6417" s="2">
        <v>3.1692999999999998</v>
      </c>
      <c r="D6417" s="1">
        <v>2052.0033333333336</v>
      </c>
      <c r="E6417" s="3">
        <v>7539.7526388888891</v>
      </c>
      <c r="F6417">
        <f t="shared" si="200"/>
        <v>89.725588957435193</v>
      </c>
      <c r="G6417">
        <f t="shared" si="201"/>
        <v>91.592415402481279</v>
      </c>
    </row>
    <row r="6418" spans="1:7" x14ac:dyDescent="0.3">
      <c r="A6418">
        <v>6417</v>
      </c>
      <c r="B6418" s="1">
        <v>-1151</v>
      </c>
      <c r="C6418" s="2">
        <v>3.1680000000000001</v>
      </c>
      <c r="D6418" s="1">
        <v>2052.3231388888889</v>
      </c>
      <c r="E6418" s="3">
        <v>7540.7661388888891</v>
      </c>
      <c r="F6418">
        <f t="shared" si="200"/>
        <v>89.739572727031444</v>
      </c>
      <c r="G6418">
        <f t="shared" si="201"/>
        <v>91.604727333317257</v>
      </c>
    </row>
    <row r="6419" spans="1:7" x14ac:dyDescent="0.3">
      <c r="A6419">
        <v>6418</v>
      </c>
      <c r="B6419" s="1">
        <v>-1151.7</v>
      </c>
      <c r="C6419" s="2">
        <v>3.1680000000000001</v>
      </c>
      <c r="D6419" s="1">
        <v>2052.6430555555557</v>
      </c>
      <c r="E6419" s="3">
        <v>7541.7797222222225</v>
      </c>
      <c r="F6419">
        <f t="shared" si="200"/>
        <v>89.753561355055439</v>
      </c>
      <c r="G6419">
        <f t="shared" si="201"/>
        <v>91.617040276481049</v>
      </c>
    </row>
    <row r="6420" spans="1:7" x14ac:dyDescent="0.3">
      <c r="A6420">
        <v>6419</v>
      </c>
      <c r="B6420" s="1">
        <v>-1151</v>
      </c>
      <c r="C6420" s="2">
        <v>3.1677</v>
      </c>
      <c r="D6420" s="1">
        <v>2052.9629166666668</v>
      </c>
      <c r="E6420" s="3">
        <v>7542.7928888888891</v>
      </c>
      <c r="F6420">
        <f t="shared" si="200"/>
        <v>89.767547553865541</v>
      </c>
      <c r="G6420">
        <f t="shared" si="201"/>
        <v>91.629348158005797</v>
      </c>
    </row>
    <row r="6421" spans="1:7" x14ac:dyDescent="0.3">
      <c r="A6421">
        <v>6420</v>
      </c>
      <c r="B6421" s="1">
        <v>-1151.7</v>
      </c>
      <c r="C6421" s="2">
        <v>3.1671</v>
      </c>
      <c r="D6421" s="1">
        <v>2053.2828055555556</v>
      </c>
      <c r="E6421" s="3">
        <v>7543.8060833333329</v>
      </c>
      <c r="F6421">
        <f t="shared" si="200"/>
        <v>89.781534967282582</v>
      </c>
      <c r="G6421">
        <f t="shared" si="201"/>
        <v>91.641656376973117</v>
      </c>
    </row>
    <row r="6422" spans="1:7" x14ac:dyDescent="0.3">
      <c r="A6422">
        <v>6421</v>
      </c>
      <c r="B6422" s="1">
        <v>-1151.7</v>
      </c>
      <c r="C6422" s="2">
        <v>3.1667999999999998</v>
      </c>
      <c r="D6422" s="1">
        <v>2053.602638888889</v>
      </c>
      <c r="E6422" s="3">
        <v>7544.818888888889</v>
      </c>
      <c r="F6422">
        <f t="shared" si="200"/>
        <v>89.795519951485787</v>
      </c>
      <c r="G6422">
        <f t="shared" si="201"/>
        <v>91.653959871744036</v>
      </c>
    </row>
    <row r="6423" spans="1:7" x14ac:dyDescent="0.3">
      <c r="A6423">
        <v>6422</v>
      </c>
      <c r="B6423" s="1">
        <v>-1151.7</v>
      </c>
      <c r="C6423" s="2">
        <v>3.1667999999999998</v>
      </c>
      <c r="D6423" s="1">
        <v>2053.9225277777778</v>
      </c>
      <c r="E6423" s="3">
        <v>7545.8318055555555</v>
      </c>
      <c r="F6423">
        <f t="shared" si="200"/>
        <v>89.809507364902814</v>
      </c>
      <c r="G6423">
        <f t="shared" si="201"/>
        <v>91.666264716285326</v>
      </c>
    </row>
    <row r="6424" spans="1:7" x14ac:dyDescent="0.3">
      <c r="A6424">
        <v>6423</v>
      </c>
      <c r="B6424" s="1">
        <v>-1152.5</v>
      </c>
      <c r="C6424" s="2">
        <v>3.1659000000000002</v>
      </c>
      <c r="D6424" s="1">
        <v>2054.2423888888889</v>
      </c>
      <c r="E6424" s="3">
        <v>7546.8445555555554</v>
      </c>
      <c r="F6424">
        <f t="shared" si="200"/>
        <v>89.823493563712944</v>
      </c>
      <c r="G6424">
        <f t="shared" si="201"/>
        <v>91.678567536171002</v>
      </c>
    </row>
    <row r="6425" spans="1:7" x14ac:dyDescent="0.3">
      <c r="A6425">
        <v>6424</v>
      </c>
      <c r="B6425" s="1">
        <v>-1150.2</v>
      </c>
      <c r="C6425" s="2">
        <v>3.1659000000000002</v>
      </c>
      <c r="D6425" s="1">
        <v>2054.5623333333333</v>
      </c>
      <c r="E6425" s="3">
        <v>7547.8573888888886</v>
      </c>
      <c r="F6425">
        <f t="shared" si="200"/>
        <v>89.83748340634385</v>
      </c>
      <c r="G6425">
        <f t="shared" si="201"/>
        <v>91.690871368384506</v>
      </c>
    </row>
    <row r="6426" spans="1:7" x14ac:dyDescent="0.3">
      <c r="A6426">
        <v>6425</v>
      </c>
      <c r="B6426" s="1">
        <v>-1151.7</v>
      </c>
      <c r="C6426" s="2">
        <v>3.1646000000000001</v>
      </c>
      <c r="D6426" s="1">
        <v>2054.882222222222</v>
      </c>
      <c r="E6426" s="3">
        <v>7548.8698611111113</v>
      </c>
      <c r="F6426">
        <f t="shared" si="200"/>
        <v>89.851470819760891</v>
      </c>
      <c r="G6426">
        <f t="shared" si="201"/>
        <v>91.703170813844153</v>
      </c>
    </row>
    <row r="6427" spans="1:7" x14ac:dyDescent="0.3">
      <c r="A6427">
        <v>6426</v>
      </c>
      <c r="B6427" s="1">
        <v>-1151.7</v>
      </c>
      <c r="C6427" s="2">
        <v>3.1642999999999999</v>
      </c>
      <c r="D6427" s="1">
        <v>2055.2020555555555</v>
      </c>
      <c r="E6427" s="3">
        <v>7549.8820555555558</v>
      </c>
      <c r="F6427">
        <f t="shared" si="200"/>
        <v>89.865455803964096</v>
      </c>
      <c r="G6427">
        <f t="shared" si="201"/>
        <v>91.71546688487777</v>
      </c>
    </row>
    <row r="6428" spans="1:7" x14ac:dyDescent="0.3">
      <c r="A6428">
        <v>6427</v>
      </c>
      <c r="B6428" s="1">
        <v>-1151.7</v>
      </c>
      <c r="C6428" s="2">
        <v>3.1637</v>
      </c>
      <c r="D6428" s="1">
        <v>2055.5219722222223</v>
      </c>
      <c r="E6428" s="3">
        <v>7550.8943333333336</v>
      </c>
      <c r="F6428">
        <f t="shared" si="200"/>
        <v>89.879444431988063</v>
      </c>
      <c r="G6428">
        <f t="shared" si="201"/>
        <v>91.727763968239202</v>
      </c>
    </row>
    <row r="6429" spans="1:7" x14ac:dyDescent="0.3">
      <c r="A6429">
        <v>6428</v>
      </c>
      <c r="B6429" s="1">
        <v>-1151.7</v>
      </c>
      <c r="C6429" s="2">
        <v>3.1634000000000002</v>
      </c>
      <c r="D6429" s="1">
        <v>2055.841861111111</v>
      </c>
      <c r="E6429" s="3">
        <v>7551.9063611111114</v>
      </c>
      <c r="F6429">
        <f t="shared" si="200"/>
        <v>89.893431845405118</v>
      </c>
      <c r="G6429">
        <f t="shared" si="201"/>
        <v>91.74005801461719</v>
      </c>
    </row>
    <row r="6430" spans="1:7" x14ac:dyDescent="0.3">
      <c r="A6430">
        <v>6429</v>
      </c>
      <c r="B6430" s="1">
        <v>-1151.7</v>
      </c>
      <c r="C6430" s="2">
        <v>3.1634000000000002</v>
      </c>
      <c r="D6430" s="1">
        <v>2056.1617222222221</v>
      </c>
      <c r="E6430" s="3">
        <v>7552.9182222222225</v>
      </c>
      <c r="F6430">
        <f t="shared" si="200"/>
        <v>89.90741804421522</v>
      </c>
      <c r="G6430">
        <f t="shared" si="201"/>
        <v>91.75235003633955</v>
      </c>
    </row>
    <row r="6431" spans="1:7" x14ac:dyDescent="0.3">
      <c r="A6431">
        <v>6430</v>
      </c>
      <c r="B6431" s="1">
        <v>-1152.5</v>
      </c>
      <c r="C6431" s="2">
        <v>3.1627999999999998</v>
      </c>
      <c r="D6431" s="1">
        <v>2056.4816666666666</v>
      </c>
      <c r="E6431" s="3">
        <v>7553.930166666667</v>
      </c>
      <c r="F6431">
        <f t="shared" si="200"/>
        <v>89.92140788684614</v>
      </c>
      <c r="G6431">
        <f t="shared" si="201"/>
        <v>91.764643070389724</v>
      </c>
    </row>
    <row r="6432" spans="1:7" x14ac:dyDescent="0.3">
      <c r="A6432">
        <v>6431</v>
      </c>
      <c r="B6432" s="1">
        <v>-1151.7</v>
      </c>
      <c r="C6432" s="2">
        <v>3.1625000000000001</v>
      </c>
      <c r="D6432" s="1">
        <v>2056.8015277777777</v>
      </c>
      <c r="E6432" s="3">
        <v>7554.94175</v>
      </c>
      <c r="F6432">
        <f t="shared" si="200"/>
        <v>89.935394085656256</v>
      </c>
      <c r="G6432">
        <f t="shared" si="201"/>
        <v>91.776931717686068</v>
      </c>
    </row>
    <row r="6433" spans="1:7" x14ac:dyDescent="0.3">
      <c r="A6433">
        <v>6432</v>
      </c>
      <c r="B6433" s="1">
        <v>-1151</v>
      </c>
      <c r="C6433" s="2">
        <v>3.1617999999999999</v>
      </c>
      <c r="D6433" s="1">
        <v>2057.1213333333335</v>
      </c>
      <c r="E6433" s="3">
        <v>7555.9530000000004</v>
      </c>
      <c r="F6433">
        <f t="shared" si="200"/>
        <v>89.949377855252521</v>
      </c>
      <c r="G6433">
        <f t="shared" si="201"/>
        <v>91.789216315671155</v>
      </c>
    </row>
    <row r="6434" spans="1:7" x14ac:dyDescent="0.3">
      <c r="A6434">
        <v>6433</v>
      </c>
      <c r="B6434" s="1">
        <v>-1151.7</v>
      </c>
      <c r="C6434" s="2">
        <v>3.1615000000000002</v>
      </c>
      <c r="D6434" s="1">
        <v>2057.4412222222222</v>
      </c>
      <c r="E6434" s="3">
        <v>7556.9643611111114</v>
      </c>
      <c r="F6434">
        <f t="shared" si="200"/>
        <v>89.963365268669577</v>
      </c>
      <c r="G6434">
        <f t="shared" si="201"/>
        <v>91.801502263426656</v>
      </c>
    </row>
    <row r="6435" spans="1:7" x14ac:dyDescent="0.3">
      <c r="A6435">
        <v>6434</v>
      </c>
      <c r="B6435" s="1">
        <v>-1152.5</v>
      </c>
      <c r="C6435" s="2">
        <v>3.1608999999999998</v>
      </c>
      <c r="D6435" s="1">
        <v>2057.7611666666667</v>
      </c>
      <c r="E6435" s="3">
        <v>7557.9758055555558</v>
      </c>
      <c r="F6435">
        <f t="shared" si="200"/>
        <v>89.977355111300469</v>
      </c>
      <c r="G6435">
        <f t="shared" si="201"/>
        <v>91.813789223509971</v>
      </c>
    </row>
    <row r="6436" spans="1:7" x14ac:dyDescent="0.3">
      <c r="A6436">
        <v>6435</v>
      </c>
      <c r="B6436" s="1">
        <v>-1151.7</v>
      </c>
      <c r="C6436" s="2">
        <v>3.16</v>
      </c>
      <c r="D6436" s="1">
        <v>2058.0811944444445</v>
      </c>
      <c r="E6436" s="3">
        <v>7558.9871944444449</v>
      </c>
      <c r="F6436">
        <f t="shared" si="200"/>
        <v>89.991348597752179</v>
      </c>
      <c r="G6436">
        <f t="shared" si="201"/>
        <v>91.826075508708072</v>
      </c>
    </row>
    <row r="6437" spans="1:7" x14ac:dyDescent="0.3">
      <c r="A6437">
        <v>6436</v>
      </c>
      <c r="B6437" s="1">
        <v>-1150.2</v>
      </c>
      <c r="C6437" s="2">
        <v>3.1597</v>
      </c>
      <c r="D6437" s="1">
        <v>2058.4008611111112</v>
      </c>
      <c r="E6437" s="3">
        <v>7559.997416666667</v>
      </c>
      <c r="F6437">
        <f t="shared" si="200"/>
        <v>90.005326294313775</v>
      </c>
      <c r="G6437">
        <f t="shared" si="201"/>
        <v>91.838347621316828</v>
      </c>
    </row>
    <row r="6438" spans="1:7" x14ac:dyDescent="0.3">
      <c r="A6438">
        <v>6437</v>
      </c>
      <c r="B6438" s="1">
        <v>-1151.7</v>
      </c>
      <c r="C6438" s="2">
        <v>3.1597</v>
      </c>
      <c r="D6438" s="1">
        <v>2058.7207777777776</v>
      </c>
      <c r="E6438" s="3">
        <v>7561.0081944444446</v>
      </c>
      <c r="F6438">
        <f t="shared" si="200"/>
        <v>90.019314922337756</v>
      </c>
      <c r="G6438">
        <f t="shared" si="201"/>
        <v>91.850626482777656</v>
      </c>
    </row>
    <row r="6439" spans="1:7" x14ac:dyDescent="0.3">
      <c r="A6439">
        <v>6438</v>
      </c>
      <c r="B6439" s="1">
        <v>-1151.7</v>
      </c>
      <c r="C6439" s="2">
        <v>3.1587000000000001</v>
      </c>
      <c r="D6439" s="1">
        <v>2059.0406944444444</v>
      </c>
      <c r="E6439" s="3">
        <v>7562.0188333333335</v>
      </c>
      <c r="F6439">
        <f t="shared" si="200"/>
        <v>90.033303550361737</v>
      </c>
      <c r="G6439">
        <f t="shared" si="201"/>
        <v>91.86290365702547</v>
      </c>
    </row>
    <row r="6440" spans="1:7" x14ac:dyDescent="0.3">
      <c r="A6440">
        <v>6439</v>
      </c>
      <c r="B6440" s="1">
        <v>-1152.5</v>
      </c>
      <c r="C6440" s="2">
        <v>3.1581000000000001</v>
      </c>
      <c r="D6440" s="1">
        <v>2059.3605833333331</v>
      </c>
      <c r="E6440" s="3">
        <v>7563.0291388888891</v>
      </c>
      <c r="F6440">
        <f t="shared" si="200"/>
        <v>90.047290963778778</v>
      </c>
      <c r="G6440">
        <f t="shared" si="201"/>
        <v>91.875176781962026</v>
      </c>
    </row>
    <row r="6441" spans="1:7" x14ac:dyDescent="0.3">
      <c r="A6441">
        <v>6440</v>
      </c>
      <c r="B6441" s="1">
        <v>-1151</v>
      </c>
      <c r="C6441" s="2">
        <v>3.1581000000000001</v>
      </c>
      <c r="D6441" s="1">
        <v>2059.6804444444442</v>
      </c>
      <c r="E6441" s="3">
        <v>7564.0393888888893</v>
      </c>
      <c r="F6441">
        <f t="shared" si="200"/>
        <v>90.061277162588894</v>
      </c>
      <c r="G6441">
        <f t="shared" si="201"/>
        <v>91.887449232013381</v>
      </c>
    </row>
    <row r="6442" spans="1:7" x14ac:dyDescent="0.3">
      <c r="A6442">
        <v>6441</v>
      </c>
      <c r="B6442" s="1">
        <v>-1151.7</v>
      </c>
      <c r="C6442" s="2">
        <v>3.1577999999999999</v>
      </c>
      <c r="D6442" s="1">
        <v>2060.0003888888887</v>
      </c>
      <c r="E6442" s="3">
        <v>7565.049722222222</v>
      </c>
      <c r="F6442">
        <f t="shared" si="200"/>
        <v>90.0752670052198</v>
      </c>
      <c r="G6442">
        <f t="shared" si="201"/>
        <v>91.899722694392551</v>
      </c>
    </row>
    <row r="6443" spans="1:7" x14ac:dyDescent="0.3">
      <c r="A6443">
        <v>6442</v>
      </c>
      <c r="B6443" s="1">
        <v>-1152.5</v>
      </c>
      <c r="C6443" s="2">
        <v>3.1572</v>
      </c>
      <c r="D6443" s="1">
        <v>2060.3203333333331</v>
      </c>
      <c r="E6443" s="3">
        <v>7566.059916666667</v>
      </c>
      <c r="F6443">
        <f t="shared" si="200"/>
        <v>90.08925684785072</v>
      </c>
      <c r="G6443">
        <f t="shared" si="201"/>
        <v>91.911994469558707</v>
      </c>
    </row>
    <row r="6444" spans="1:7" x14ac:dyDescent="0.3">
      <c r="A6444">
        <v>6443</v>
      </c>
      <c r="B6444" s="1">
        <v>-1151</v>
      </c>
      <c r="C6444" s="2">
        <v>3.1568999999999998</v>
      </c>
      <c r="D6444" s="1">
        <v>2060.6401666666666</v>
      </c>
      <c r="E6444" s="3">
        <v>7567.0696666666663</v>
      </c>
      <c r="F6444">
        <f t="shared" si="200"/>
        <v>90.103241832053911</v>
      </c>
      <c r="G6444">
        <f t="shared" si="201"/>
        <v>91.92426084564319</v>
      </c>
    </row>
    <row r="6445" spans="1:7" x14ac:dyDescent="0.3">
      <c r="A6445">
        <v>6444</v>
      </c>
      <c r="B6445" s="1">
        <v>-1151.7</v>
      </c>
      <c r="C6445" s="2">
        <v>3.1566000000000001</v>
      </c>
      <c r="D6445" s="1">
        <v>2060.9600277777777</v>
      </c>
      <c r="E6445" s="3">
        <v>7568.0793333333331</v>
      </c>
      <c r="F6445">
        <f t="shared" si="200"/>
        <v>90.117228030864027</v>
      </c>
      <c r="G6445">
        <f t="shared" si="201"/>
        <v>91.936526209399872</v>
      </c>
    </row>
    <row r="6446" spans="1:7" x14ac:dyDescent="0.3">
      <c r="A6446">
        <v>6445</v>
      </c>
      <c r="B6446" s="1">
        <v>-1151.7</v>
      </c>
      <c r="C6446" s="2">
        <v>3.1560000000000001</v>
      </c>
      <c r="D6446" s="1">
        <v>2061.2798888888888</v>
      </c>
      <c r="E6446" s="3">
        <v>7569.0888611111113</v>
      </c>
      <c r="F6446">
        <f t="shared" si="200"/>
        <v>90.131214229674143</v>
      </c>
      <c r="G6446">
        <f t="shared" si="201"/>
        <v>91.94878988594354</v>
      </c>
    </row>
    <row r="6447" spans="1:7" x14ac:dyDescent="0.3">
      <c r="A6447">
        <v>6446</v>
      </c>
      <c r="B6447" s="1">
        <v>-1151.7</v>
      </c>
      <c r="C6447" s="2">
        <v>3.1553</v>
      </c>
      <c r="D6447" s="1">
        <v>2061.5998333333332</v>
      </c>
      <c r="E6447" s="3">
        <v>7570.0984166666667</v>
      </c>
      <c r="F6447">
        <f t="shared" si="200"/>
        <v>90.145204072305049</v>
      </c>
      <c r="G6447">
        <f t="shared" si="201"/>
        <v>91.961053899929809</v>
      </c>
    </row>
    <row r="6448" spans="1:7" x14ac:dyDescent="0.3">
      <c r="A6448">
        <v>6447</v>
      </c>
      <c r="B6448" s="1">
        <v>-1151.7</v>
      </c>
      <c r="C6448" s="2">
        <v>3.1543999999999999</v>
      </c>
      <c r="D6448" s="1">
        <v>2061.919638888889</v>
      </c>
      <c r="E6448" s="3">
        <v>7571.107472222222</v>
      </c>
      <c r="F6448">
        <f t="shared" si="200"/>
        <v>90.159187841901328</v>
      </c>
      <c r="G6448">
        <f t="shared" si="201"/>
        <v>91.973311839949204</v>
      </c>
    </row>
    <row r="6449" spans="1:7" x14ac:dyDescent="0.3">
      <c r="A6449">
        <v>6448</v>
      </c>
      <c r="B6449" s="1">
        <v>-1151</v>
      </c>
      <c r="C6449" s="2">
        <v>3.1543999999999999</v>
      </c>
      <c r="D6449" s="1">
        <v>2062.2395833333335</v>
      </c>
      <c r="E6449" s="3">
        <v>7572.1167222222221</v>
      </c>
      <c r="F6449">
        <f t="shared" si="200"/>
        <v>90.173177684532234</v>
      </c>
      <c r="G6449">
        <f t="shared" si="201"/>
        <v>91.985572142066829</v>
      </c>
    </row>
    <row r="6450" spans="1:7" x14ac:dyDescent="0.3">
      <c r="A6450">
        <v>6449</v>
      </c>
      <c r="B6450" s="1">
        <v>-1151.7</v>
      </c>
      <c r="C6450" s="2">
        <v>3.1537999999999999</v>
      </c>
      <c r="D6450" s="1">
        <v>2062.5593611111112</v>
      </c>
      <c r="E6450" s="3">
        <v>7573.1252777777781</v>
      </c>
      <c r="F6450">
        <f t="shared" si="200"/>
        <v>90.18716023952156</v>
      </c>
      <c r="G6450">
        <f t="shared" si="201"/>
        <v>91.99782400811938</v>
      </c>
    </row>
    <row r="6451" spans="1:7" x14ac:dyDescent="0.3">
      <c r="A6451">
        <v>6450</v>
      </c>
      <c r="B6451" s="1">
        <v>-1151.7</v>
      </c>
      <c r="C6451" s="2">
        <v>3.1528999999999998</v>
      </c>
      <c r="D6451" s="1">
        <v>2062.8791944444442</v>
      </c>
      <c r="E6451" s="3">
        <v>7574.1340277777781</v>
      </c>
      <c r="F6451">
        <f t="shared" si="200"/>
        <v>90.201145223724737</v>
      </c>
      <c r="G6451">
        <f t="shared" si="201"/>
        <v>92.010078236270147</v>
      </c>
    </row>
    <row r="6452" spans="1:7" x14ac:dyDescent="0.3">
      <c r="A6452">
        <v>6451</v>
      </c>
      <c r="B6452" s="1">
        <v>-1151.7</v>
      </c>
      <c r="C6452" s="2">
        <v>3.1528999999999998</v>
      </c>
      <c r="D6452" s="1">
        <v>2063.1991111111111</v>
      </c>
      <c r="E6452" s="3">
        <v>7575.1428055555552</v>
      </c>
      <c r="F6452">
        <f t="shared" si="200"/>
        <v>90.215133851748718</v>
      </c>
      <c r="G6452">
        <f t="shared" si="201"/>
        <v>92.022332801863499</v>
      </c>
    </row>
    <row r="6453" spans="1:7" x14ac:dyDescent="0.3">
      <c r="A6453">
        <v>6452</v>
      </c>
      <c r="B6453" s="1">
        <v>-1152.5</v>
      </c>
      <c r="C6453" s="2">
        <v>3.1528999999999998</v>
      </c>
      <c r="D6453" s="1">
        <v>2063.5189999999998</v>
      </c>
      <c r="E6453" s="3">
        <v>7576.1513888888885</v>
      </c>
      <c r="F6453">
        <f t="shared" si="200"/>
        <v>90.229121265165759</v>
      </c>
      <c r="G6453">
        <f t="shared" si="201"/>
        <v>92.034585005358636</v>
      </c>
    </row>
    <row r="6454" spans="1:7" x14ac:dyDescent="0.3">
      <c r="A6454">
        <v>6453</v>
      </c>
      <c r="B6454" s="1">
        <v>-1152.5</v>
      </c>
      <c r="C6454" s="2">
        <v>3.1518999999999999</v>
      </c>
      <c r="D6454" s="1">
        <v>2063.8389166666666</v>
      </c>
      <c r="E6454" s="3">
        <v>7577.159805555556</v>
      </c>
      <c r="F6454">
        <f t="shared" si="200"/>
        <v>90.24310989318974</v>
      </c>
      <c r="G6454">
        <f t="shared" si="201"/>
        <v>92.046835184198159</v>
      </c>
    </row>
    <row r="6455" spans="1:7" x14ac:dyDescent="0.3">
      <c r="A6455">
        <v>6454</v>
      </c>
      <c r="B6455" s="1">
        <v>-1151.7</v>
      </c>
      <c r="C6455" s="2">
        <v>3.1518999999999999</v>
      </c>
      <c r="D6455" s="1">
        <v>2064.158861111111</v>
      </c>
      <c r="E6455" s="3">
        <v>7578.1681944444445</v>
      </c>
      <c r="F6455">
        <f t="shared" si="200"/>
        <v>90.25709973582066</v>
      </c>
      <c r="G6455">
        <f t="shared" si="201"/>
        <v>92.059085025595081</v>
      </c>
    </row>
    <row r="6456" spans="1:7" x14ac:dyDescent="0.3">
      <c r="A6456">
        <v>6455</v>
      </c>
      <c r="B6456" s="1">
        <v>-1151.7</v>
      </c>
      <c r="C6456" s="2">
        <v>3.1509999999999998</v>
      </c>
      <c r="D6456" s="1">
        <v>2064.4788055555555</v>
      </c>
      <c r="E6456" s="3">
        <v>7579.1764166666662</v>
      </c>
      <c r="F6456">
        <f t="shared" si="200"/>
        <v>90.271089578451551</v>
      </c>
      <c r="G6456">
        <f t="shared" si="201"/>
        <v>92.071332842336361</v>
      </c>
    </row>
    <row r="6457" spans="1:7" x14ac:dyDescent="0.3">
      <c r="A6457">
        <v>6456</v>
      </c>
      <c r="B6457" s="1">
        <v>-1151</v>
      </c>
      <c r="C6457" s="2">
        <v>3.1507000000000001</v>
      </c>
      <c r="D6457" s="1">
        <v>2064.7986388888889</v>
      </c>
      <c r="E6457" s="3">
        <v>7580.1842222222222</v>
      </c>
      <c r="F6457">
        <f t="shared" si="200"/>
        <v>90.285074562654756</v>
      </c>
      <c r="G6457">
        <f t="shared" si="201"/>
        <v>92.08357559743861</v>
      </c>
    </row>
    <row r="6458" spans="1:7" x14ac:dyDescent="0.3">
      <c r="A6458">
        <v>6457</v>
      </c>
      <c r="B6458" s="1">
        <v>-1151.7</v>
      </c>
      <c r="C6458" s="2">
        <v>3.1501000000000001</v>
      </c>
      <c r="D6458" s="1">
        <v>2065.1186388888891</v>
      </c>
      <c r="E6458" s="3">
        <v>7581.1923888888887</v>
      </c>
      <c r="F6458">
        <f t="shared" si="200"/>
        <v>90.299066834499527</v>
      </c>
      <c r="G6458">
        <f t="shared" si="201"/>
        <v>92.09582273929469</v>
      </c>
    </row>
    <row r="6459" spans="1:7" x14ac:dyDescent="0.3">
      <c r="A6459">
        <v>6458</v>
      </c>
      <c r="B6459" s="1">
        <v>-1152.5</v>
      </c>
      <c r="C6459" s="2">
        <v>3.1497999999999999</v>
      </c>
      <c r="D6459" s="1">
        <v>2065.4385555555555</v>
      </c>
      <c r="E6459" s="3">
        <v>7582.1999722222226</v>
      </c>
      <c r="F6459">
        <f t="shared" si="200"/>
        <v>90.313055462523494</v>
      </c>
      <c r="G6459">
        <f t="shared" si="201"/>
        <v>92.10806279485611</v>
      </c>
    </row>
    <row r="6460" spans="1:7" x14ac:dyDescent="0.3">
      <c r="A6460">
        <v>6459</v>
      </c>
      <c r="B6460" s="1">
        <v>-1151.7</v>
      </c>
      <c r="C6460" s="2">
        <v>3.1497999999999999</v>
      </c>
      <c r="D6460" s="1">
        <v>2065.7583888888889</v>
      </c>
      <c r="E6460" s="3">
        <v>7583.2073333333337</v>
      </c>
      <c r="F6460">
        <f t="shared" si="200"/>
        <v>90.327040446726699</v>
      </c>
      <c r="G6460">
        <f t="shared" si="201"/>
        <v>92.120300150876687</v>
      </c>
    </row>
    <row r="6461" spans="1:7" x14ac:dyDescent="0.3">
      <c r="A6461">
        <v>6460</v>
      </c>
      <c r="B6461" s="1">
        <v>-1151</v>
      </c>
      <c r="C6461" s="2">
        <v>3.1490999999999998</v>
      </c>
      <c r="D6461" s="1">
        <v>2066.0783333333334</v>
      </c>
      <c r="E6461" s="3">
        <v>7584.2148888888887</v>
      </c>
      <c r="F6461">
        <f t="shared" si="200"/>
        <v>90.341030289357604</v>
      </c>
      <c r="G6461">
        <f t="shared" si="201"/>
        <v>92.13253986899548</v>
      </c>
    </row>
    <row r="6462" spans="1:7" x14ac:dyDescent="0.3">
      <c r="A6462">
        <v>6461</v>
      </c>
      <c r="B6462" s="1">
        <v>-1150.2</v>
      </c>
      <c r="C6462" s="2">
        <v>3.1484999999999999</v>
      </c>
      <c r="D6462" s="1">
        <v>2066.3981944444445</v>
      </c>
      <c r="E6462" s="3">
        <v>7585.2219999999998</v>
      </c>
      <c r="F6462">
        <f t="shared" si="200"/>
        <v>90.35501648816772</v>
      </c>
      <c r="G6462">
        <f t="shared" si="201"/>
        <v>92.144774188032628</v>
      </c>
    </row>
    <row r="6463" spans="1:7" x14ac:dyDescent="0.3">
      <c r="A6463">
        <v>6462</v>
      </c>
      <c r="B6463" s="1">
        <v>-1151.7</v>
      </c>
      <c r="C6463" s="2">
        <v>3.1478999999999999</v>
      </c>
      <c r="D6463" s="1">
        <v>2066.7181666666665</v>
      </c>
      <c r="E6463" s="3">
        <v>7586.2293055555556</v>
      </c>
      <c r="F6463">
        <f t="shared" si="200"/>
        <v>90.369007545405552</v>
      </c>
      <c r="G6463">
        <f t="shared" si="201"/>
        <v>92.157010869168005</v>
      </c>
    </row>
    <row r="6464" spans="1:7" x14ac:dyDescent="0.3">
      <c r="A6464">
        <v>6463</v>
      </c>
      <c r="B6464" s="1">
        <v>-1151.7</v>
      </c>
      <c r="C6464" s="2">
        <v>3.1469999999999998</v>
      </c>
      <c r="D6464" s="1">
        <v>2067.0381388888891</v>
      </c>
      <c r="E6464" s="3">
        <v>7587.2364444444447</v>
      </c>
      <c r="F6464">
        <f t="shared" si="200"/>
        <v>90.382998602643411</v>
      </c>
      <c r="G6464">
        <f t="shared" si="201"/>
        <v>92.169245525647753</v>
      </c>
    </row>
    <row r="6465" spans="1:7" x14ac:dyDescent="0.3">
      <c r="A6465">
        <v>6464</v>
      </c>
      <c r="B6465" s="1">
        <v>-1151</v>
      </c>
      <c r="C6465" s="2">
        <v>3.1469999999999998</v>
      </c>
      <c r="D6465" s="1">
        <v>2067.3580833333335</v>
      </c>
      <c r="E6465" s="3">
        <v>7588.2434166666662</v>
      </c>
      <c r="F6465">
        <f t="shared" si="200"/>
        <v>90.396988445274317</v>
      </c>
      <c r="G6465">
        <f t="shared" si="201"/>
        <v>92.181478157471886</v>
      </c>
    </row>
    <row r="6466" spans="1:7" x14ac:dyDescent="0.3">
      <c r="A6466">
        <v>6465</v>
      </c>
      <c r="B6466" s="1">
        <v>-1151.7</v>
      </c>
      <c r="C6466" s="2">
        <v>3.1467000000000001</v>
      </c>
      <c r="D6466" s="1">
        <v>2067.6779999999999</v>
      </c>
      <c r="E6466" s="3">
        <v>7589.2500555555553</v>
      </c>
      <c r="F6466">
        <f t="shared" si="200"/>
        <v>90.410977073298284</v>
      </c>
      <c r="G6466">
        <f t="shared" si="201"/>
        <v>92.193706739984776</v>
      </c>
    </row>
    <row r="6467" spans="1:7" x14ac:dyDescent="0.3">
      <c r="A6467">
        <v>6466</v>
      </c>
      <c r="B6467" s="1">
        <v>-1151</v>
      </c>
      <c r="C6467" s="2">
        <v>3.1463000000000001</v>
      </c>
      <c r="D6467" s="1">
        <v>2067.9978055555557</v>
      </c>
      <c r="E6467" s="3">
        <v>7590.2563333333337</v>
      </c>
      <c r="F6467">
        <f t="shared" ref="F6467:F6530" si="202">(D6467/2286.97672222222)*100</f>
        <v>90.424960842894549</v>
      </c>
      <c r="G6467">
        <f t="shared" ref="G6467:G6530" si="203">(E6467/8231.85261111111)*100</f>
        <v>92.205930935743822</v>
      </c>
    </row>
    <row r="6468" spans="1:7" x14ac:dyDescent="0.3">
      <c r="A6468">
        <v>6467</v>
      </c>
      <c r="B6468" s="1">
        <v>-1151.7</v>
      </c>
      <c r="C6468" s="2">
        <v>3.1459999999999999</v>
      </c>
      <c r="D6468" s="1">
        <v>2068.3176944444444</v>
      </c>
      <c r="E6468" s="3">
        <v>7591.2626388888893</v>
      </c>
      <c r="F6468">
        <f t="shared" si="202"/>
        <v>90.438948256311591</v>
      </c>
      <c r="G6468">
        <f t="shared" si="203"/>
        <v>92.218155468945469</v>
      </c>
    </row>
    <row r="6469" spans="1:7" x14ac:dyDescent="0.3">
      <c r="A6469">
        <v>6468</v>
      </c>
      <c r="B6469" s="1">
        <v>-1151.7</v>
      </c>
      <c r="C6469" s="2">
        <v>3.1459999999999999</v>
      </c>
      <c r="D6469" s="1">
        <v>2068.6374999999998</v>
      </c>
      <c r="E6469" s="3">
        <v>7592.2686666666668</v>
      </c>
      <c r="F6469">
        <f t="shared" si="202"/>
        <v>90.452932025907842</v>
      </c>
      <c r="G6469">
        <f t="shared" si="203"/>
        <v>92.230376627721071</v>
      </c>
    </row>
    <row r="6470" spans="1:7" x14ac:dyDescent="0.3">
      <c r="A6470">
        <v>6469</v>
      </c>
      <c r="B6470" s="1">
        <v>-1151.7</v>
      </c>
      <c r="C6470" s="2">
        <v>3.1448</v>
      </c>
      <c r="D6470" s="1">
        <v>2068.957388888889</v>
      </c>
      <c r="E6470" s="3">
        <v>7593.2746944444443</v>
      </c>
      <c r="F6470">
        <f t="shared" si="202"/>
        <v>90.466919439324897</v>
      </c>
      <c r="G6470">
        <f t="shared" si="203"/>
        <v>92.24259778649666</v>
      </c>
    </row>
    <row r="6471" spans="1:7" x14ac:dyDescent="0.3">
      <c r="A6471">
        <v>6470</v>
      </c>
      <c r="B6471" s="1">
        <v>-1151.7</v>
      </c>
      <c r="C6471" s="2">
        <v>3.1438999999999999</v>
      </c>
      <c r="D6471" s="1">
        <v>2069.2773055555554</v>
      </c>
      <c r="E6471" s="3">
        <v>7594.2806666666665</v>
      </c>
      <c r="F6471">
        <f t="shared" si="202"/>
        <v>90.480908067348878</v>
      </c>
      <c r="G6471">
        <f t="shared" si="203"/>
        <v>92.254818270387062</v>
      </c>
    </row>
    <row r="6472" spans="1:7" x14ac:dyDescent="0.3">
      <c r="A6472">
        <v>6471</v>
      </c>
      <c r="B6472" s="1">
        <v>-1151.7</v>
      </c>
      <c r="C6472" s="2">
        <v>3.1438999999999999</v>
      </c>
      <c r="D6472" s="1">
        <v>2069.5971666666665</v>
      </c>
      <c r="E6472" s="3">
        <v>7595.2863333333335</v>
      </c>
      <c r="F6472">
        <f t="shared" si="202"/>
        <v>90.494894266158994</v>
      </c>
      <c r="G6472">
        <f t="shared" si="203"/>
        <v>92.267035042408835</v>
      </c>
    </row>
    <row r="6473" spans="1:7" x14ac:dyDescent="0.3">
      <c r="A6473">
        <v>6472</v>
      </c>
      <c r="B6473" s="1">
        <v>-1151.7</v>
      </c>
      <c r="C6473" s="2">
        <v>3.1432000000000002</v>
      </c>
      <c r="D6473" s="1">
        <v>2069.9171666666666</v>
      </c>
      <c r="E6473" s="3">
        <v>7596.2921944444442</v>
      </c>
      <c r="F6473">
        <f t="shared" si="202"/>
        <v>90.508886538003765</v>
      </c>
      <c r="G6473">
        <f t="shared" si="203"/>
        <v>92.279254176528809</v>
      </c>
    </row>
    <row r="6474" spans="1:7" x14ac:dyDescent="0.3">
      <c r="A6474">
        <v>6473</v>
      </c>
      <c r="B6474" s="1">
        <v>-1151.7</v>
      </c>
      <c r="C6474" s="2">
        <v>3.1429</v>
      </c>
      <c r="D6474" s="1">
        <v>2070.2370555555553</v>
      </c>
      <c r="E6474" s="3">
        <v>7597.2976666666664</v>
      </c>
      <c r="F6474">
        <f t="shared" si="202"/>
        <v>90.522873951420806</v>
      </c>
      <c r="G6474">
        <f t="shared" si="203"/>
        <v>92.291468586452339</v>
      </c>
    </row>
    <row r="6475" spans="1:7" x14ac:dyDescent="0.3">
      <c r="A6475">
        <v>6474</v>
      </c>
      <c r="B6475" s="1">
        <v>-1151.7</v>
      </c>
      <c r="C6475" s="2">
        <v>3.1425999999999998</v>
      </c>
      <c r="D6475" s="1">
        <v>2070.5569722222222</v>
      </c>
      <c r="E6475" s="3">
        <v>7598.3029444444446</v>
      </c>
      <c r="F6475">
        <f t="shared" si="202"/>
        <v>90.536862579444801</v>
      </c>
      <c r="G6475">
        <f t="shared" si="203"/>
        <v>92.303680634277654</v>
      </c>
    </row>
    <row r="6476" spans="1:7" x14ac:dyDescent="0.3">
      <c r="A6476">
        <v>6475</v>
      </c>
      <c r="B6476" s="1">
        <v>-1151.7</v>
      </c>
      <c r="C6476" s="2">
        <v>3.1423000000000001</v>
      </c>
      <c r="D6476" s="1">
        <v>2070.8769166666666</v>
      </c>
      <c r="E6476" s="3">
        <v>7599.3083055555553</v>
      </c>
      <c r="F6476">
        <f t="shared" si="202"/>
        <v>90.550852422075707</v>
      </c>
      <c r="G6476">
        <f t="shared" si="203"/>
        <v>92.31589369443077</v>
      </c>
    </row>
    <row r="6477" spans="1:7" x14ac:dyDescent="0.3">
      <c r="A6477">
        <v>6476</v>
      </c>
      <c r="B6477" s="1">
        <v>-1152.5</v>
      </c>
      <c r="C6477" s="2">
        <v>3.1414</v>
      </c>
      <c r="D6477" s="1">
        <v>2071.1969444444444</v>
      </c>
      <c r="E6477" s="3">
        <v>7600.3137222222222</v>
      </c>
      <c r="F6477">
        <f t="shared" si="202"/>
        <v>90.564845908527417</v>
      </c>
      <c r="G6477">
        <f t="shared" si="203"/>
        <v>92.3281074294691</v>
      </c>
    </row>
    <row r="6478" spans="1:7" x14ac:dyDescent="0.3">
      <c r="A6478">
        <v>6477</v>
      </c>
      <c r="B6478" s="1">
        <v>-1151.7</v>
      </c>
      <c r="C6478" s="2">
        <v>3.1410999999999998</v>
      </c>
      <c r="D6478" s="1">
        <v>2071.5168611111112</v>
      </c>
      <c r="E6478" s="3">
        <v>7601.3185555555556</v>
      </c>
      <c r="F6478">
        <f t="shared" si="202"/>
        <v>90.578834536551398</v>
      </c>
      <c r="G6478">
        <f t="shared" si="203"/>
        <v>92.340314078212742</v>
      </c>
    </row>
    <row r="6479" spans="1:7" x14ac:dyDescent="0.3">
      <c r="A6479">
        <v>6478</v>
      </c>
      <c r="B6479" s="1">
        <v>-1151</v>
      </c>
      <c r="C6479" s="2">
        <v>3.1408</v>
      </c>
      <c r="D6479" s="1">
        <v>2071.836638888889</v>
      </c>
      <c r="E6479" s="3">
        <v>7602.3228611111108</v>
      </c>
      <c r="F6479">
        <f t="shared" si="202"/>
        <v>90.592817091540724</v>
      </c>
      <c r="G6479">
        <f t="shared" si="203"/>
        <v>92.352514315546927</v>
      </c>
    </row>
    <row r="6480" spans="1:7" x14ac:dyDescent="0.3">
      <c r="A6480">
        <v>6479</v>
      </c>
      <c r="B6480" s="1">
        <v>-1151.7</v>
      </c>
      <c r="C6480" s="2">
        <v>3.1398000000000001</v>
      </c>
      <c r="D6480" s="1">
        <v>2072.1564166666667</v>
      </c>
      <c r="E6480" s="3">
        <v>7603.3270833333336</v>
      </c>
      <c r="F6480">
        <f t="shared" si="202"/>
        <v>90.60679964653005</v>
      </c>
      <c r="G6480">
        <f t="shared" si="203"/>
        <v>92.364713540553296</v>
      </c>
    </row>
    <row r="6481" spans="1:7" x14ac:dyDescent="0.3">
      <c r="A6481">
        <v>6480</v>
      </c>
      <c r="B6481" s="1">
        <v>-1151.7</v>
      </c>
      <c r="C6481" s="2">
        <v>3.1398000000000001</v>
      </c>
      <c r="D6481" s="1">
        <v>2072.4762222222221</v>
      </c>
      <c r="E6481" s="3">
        <v>7604.3312777777774</v>
      </c>
      <c r="F6481">
        <f t="shared" si="202"/>
        <v>90.620783416126301</v>
      </c>
      <c r="G6481">
        <f t="shared" si="203"/>
        <v>92.376912428117066</v>
      </c>
    </row>
    <row r="6482" spans="1:7" x14ac:dyDescent="0.3">
      <c r="A6482">
        <v>6481</v>
      </c>
      <c r="B6482" s="1">
        <v>-1151.7</v>
      </c>
      <c r="C6482" s="2">
        <v>3.1389</v>
      </c>
      <c r="D6482" s="1">
        <v>2072.7961111111113</v>
      </c>
      <c r="E6482" s="3">
        <v>7605.3355833333335</v>
      </c>
      <c r="F6482">
        <f t="shared" si="202"/>
        <v>90.634770829543356</v>
      </c>
      <c r="G6482">
        <f t="shared" si="203"/>
        <v>92.38911266545125</v>
      </c>
    </row>
    <row r="6483" spans="1:7" x14ac:dyDescent="0.3">
      <c r="A6483">
        <v>6482</v>
      </c>
      <c r="B6483" s="1">
        <v>-1151.7</v>
      </c>
      <c r="C6483" s="2">
        <v>3.1389</v>
      </c>
      <c r="D6483" s="1">
        <v>2073.1159722222224</v>
      </c>
      <c r="E6483" s="3">
        <v>7606.3395555555553</v>
      </c>
      <c r="F6483">
        <f t="shared" si="202"/>
        <v>90.648757028353472</v>
      </c>
      <c r="G6483">
        <f t="shared" si="203"/>
        <v>92.401308853474191</v>
      </c>
    </row>
    <row r="6484" spans="1:7" x14ac:dyDescent="0.3">
      <c r="A6484">
        <v>6483</v>
      </c>
      <c r="B6484" s="1">
        <v>-1151.7</v>
      </c>
      <c r="C6484" s="2">
        <v>3.1379999999999999</v>
      </c>
      <c r="D6484" s="1">
        <v>2073.4358888888887</v>
      </c>
      <c r="E6484" s="3">
        <v>7607.3436388888886</v>
      </c>
      <c r="F6484">
        <f t="shared" si="202"/>
        <v>90.662745656377425</v>
      </c>
      <c r="G6484">
        <f t="shared" si="203"/>
        <v>92.413506391267532</v>
      </c>
    </row>
    <row r="6485" spans="1:7" x14ac:dyDescent="0.3">
      <c r="A6485">
        <v>6484</v>
      </c>
      <c r="B6485" s="1">
        <v>-1151.7</v>
      </c>
      <c r="C6485" s="2">
        <v>3.1379999999999999</v>
      </c>
      <c r="D6485" s="1">
        <v>2073.7557777777779</v>
      </c>
      <c r="E6485" s="3">
        <v>7608.3474722222218</v>
      </c>
      <c r="F6485">
        <f t="shared" si="202"/>
        <v>90.676733069794508</v>
      </c>
      <c r="G6485">
        <f t="shared" si="203"/>
        <v>92.425700892077458</v>
      </c>
    </row>
    <row r="6486" spans="1:7" x14ac:dyDescent="0.3">
      <c r="A6486">
        <v>6485</v>
      </c>
      <c r="B6486" s="1">
        <v>-1151.7</v>
      </c>
      <c r="C6486" s="2">
        <v>3.1377000000000002</v>
      </c>
      <c r="D6486" s="1">
        <v>2074.0756944444443</v>
      </c>
      <c r="E6486" s="3">
        <v>7609.3512499999997</v>
      </c>
      <c r="F6486">
        <f t="shared" si="202"/>
        <v>90.690721697818461</v>
      </c>
      <c r="G6486">
        <f t="shared" si="203"/>
        <v>92.43789471800217</v>
      </c>
    </row>
    <row r="6487" spans="1:7" x14ac:dyDescent="0.3">
      <c r="A6487">
        <v>6486</v>
      </c>
      <c r="B6487" s="1">
        <v>-1151</v>
      </c>
      <c r="C6487" s="2">
        <v>3.1360999999999999</v>
      </c>
      <c r="D6487" s="1">
        <v>2074.3955555555553</v>
      </c>
      <c r="E6487" s="3">
        <v>7610.3546666666671</v>
      </c>
      <c r="F6487">
        <f t="shared" si="202"/>
        <v>90.704707896628577</v>
      </c>
      <c r="G6487">
        <f t="shared" si="203"/>
        <v>92.450084157173038</v>
      </c>
    </row>
    <row r="6488" spans="1:7" x14ac:dyDescent="0.3">
      <c r="A6488">
        <v>6487</v>
      </c>
      <c r="B6488" s="1">
        <v>-1152.5</v>
      </c>
      <c r="C6488" s="2">
        <v>3.1360999999999999</v>
      </c>
      <c r="D6488" s="1">
        <v>2074.7155277777779</v>
      </c>
      <c r="E6488" s="3">
        <v>7611.3582500000002</v>
      </c>
      <c r="F6488">
        <f t="shared" si="202"/>
        <v>90.718698953866436</v>
      </c>
      <c r="G6488">
        <f t="shared" si="203"/>
        <v>92.46227562099952</v>
      </c>
    </row>
    <row r="6489" spans="1:7" x14ac:dyDescent="0.3">
      <c r="A6489">
        <v>6488</v>
      </c>
      <c r="B6489" s="1">
        <v>-1151.7</v>
      </c>
      <c r="C6489" s="2">
        <v>3.1358000000000001</v>
      </c>
      <c r="D6489" s="1">
        <v>2075.0354444444442</v>
      </c>
      <c r="E6489" s="3">
        <v>7612.3615555555552</v>
      </c>
      <c r="F6489">
        <f t="shared" si="202"/>
        <v>90.732687581890403</v>
      </c>
      <c r="G6489">
        <f t="shared" si="203"/>
        <v>92.474463710399974</v>
      </c>
    </row>
    <row r="6490" spans="1:7" x14ac:dyDescent="0.3">
      <c r="A6490">
        <v>6489</v>
      </c>
      <c r="B6490" s="1">
        <v>-1151.7</v>
      </c>
      <c r="C6490" s="2">
        <v>3.1355</v>
      </c>
      <c r="D6490" s="1">
        <v>2075.3553333333334</v>
      </c>
      <c r="E6490" s="3">
        <v>7613.3645555555559</v>
      </c>
      <c r="F6490">
        <f t="shared" si="202"/>
        <v>90.746674995307458</v>
      </c>
      <c r="G6490">
        <f t="shared" si="203"/>
        <v>92.486648087931783</v>
      </c>
    </row>
    <row r="6491" spans="1:7" x14ac:dyDescent="0.3">
      <c r="A6491">
        <v>6490</v>
      </c>
      <c r="B6491" s="1">
        <v>-1151.7</v>
      </c>
      <c r="C6491" s="2">
        <v>3.1352000000000002</v>
      </c>
      <c r="D6491" s="1">
        <v>2075.6752499999998</v>
      </c>
      <c r="E6491" s="3">
        <v>7614.3675555555556</v>
      </c>
      <c r="F6491">
        <f t="shared" si="202"/>
        <v>90.760663623331425</v>
      </c>
      <c r="G6491">
        <f t="shared" si="203"/>
        <v>92.498832465463593</v>
      </c>
    </row>
    <row r="6492" spans="1:7" x14ac:dyDescent="0.3">
      <c r="A6492">
        <v>6491</v>
      </c>
      <c r="B6492" s="1">
        <v>-1151.7</v>
      </c>
      <c r="C6492" s="2">
        <v>3.1343000000000001</v>
      </c>
      <c r="D6492" s="1">
        <v>2075.995138888889</v>
      </c>
      <c r="E6492" s="3">
        <v>7615.3703333333333</v>
      </c>
      <c r="F6492">
        <f t="shared" si="202"/>
        <v>90.774651036748494</v>
      </c>
      <c r="G6492">
        <f t="shared" si="203"/>
        <v>92.511014143454574</v>
      </c>
    </row>
    <row r="6493" spans="1:7" x14ac:dyDescent="0.3">
      <c r="A6493">
        <v>6492</v>
      </c>
      <c r="B6493" s="1">
        <v>-1152.5</v>
      </c>
      <c r="C6493" s="2">
        <v>3.1335999999999999</v>
      </c>
      <c r="D6493" s="1">
        <v>2076.3150833333334</v>
      </c>
      <c r="E6493" s="3">
        <v>7616.3730833333329</v>
      </c>
      <c r="F6493">
        <f t="shared" si="202"/>
        <v>90.7886408793794</v>
      </c>
      <c r="G6493">
        <f t="shared" si="203"/>
        <v>92.523195484002954</v>
      </c>
    </row>
    <row r="6494" spans="1:7" x14ac:dyDescent="0.3">
      <c r="A6494">
        <v>6493</v>
      </c>
      <c r="B6494" s="1">
        <v>-1151.7</v>
      </c>
      <c r="C6494" s="2">
        <v>3.1335999999999999</v>
      </c>
      <c r="D6494" s="1">
        <v>2076.6349166666669</v>
      </c>
      <c r="E6494" s="3">
        <v>7617.3753055555553</v>
      </c>
      <c r="F6494">
        <f t="shared" si="202"/>
        <v>90.802625863582591</v>
      </c>
      <c r="G6494">
        <f t="shared" si="203"/>
        <v>92.535370413141862</v>
      </c>
    </row>
    <row r="6495" spans="1:7" x14ac:dyDescent="0.3">
      <c r="A6495">
        <v>6494</v>
      </c>
      <c r="B6495" s="1">
        <v>-1151.7</v>
      </c>
      <c r="C6495" s="2">
        <v>3.1333000000000002</v>
      </c>
      <c r="D6495" s="1">
        <v>2076.9548333333332</v>
      </c>
      <c r="E6495" s="3">
        <v>7618.3777499999997</v>
      </c>
      <c r="F6495">
        <f t="shared" si="202"/>
        <v>90.816614491606558</v>
      </c>
      <c r="G6495">
        <f t="shared" si="203"/>
        <v>92.547548041821585</v>
      </c>
    </row>
    <row r="6496" spans="1:7" x14ac:dyDescent="0.3">
      <c r="A6496">
        <v>6495</v>
      </c>
      <c r="B6496" s="1">
        <v>-1150.2</v>
      </c>
      <c r="C6496" s="2">
        <v>3.1326999999999998</v>
      </c>
      <c r="D6496" s="1">
        <v>2077.2746944444443</v>
      </c>
      <c r="E6496" s="3">
        <v>7619.3798055555553</v>
      </c>
      <c r="F6496">
        <f t="shared" si="202"/>
        <v>90.830600690416674</v>
      </c>
      <c r="G6496">
        <f t="shared" si="203"/>
        <v>92.559720946304878</v>
      </c>
    </row>
    <row r="6497" spans="1:7" x14ac:dyDescent="0.3">
      <c r="A6497">
        <v>6496</v>
      </c>
      <c r="B6497" s="1">
        <v>-1151.7</v>
      </c>
      <c r="C6497" s="2">
        <v>3.1320999999999999</v>
      </c>
      <c r="D6497" s="1">
        <v>2077.5945833333335</v>
      </c>
      <c r="E6497" s="3">
        <v>7620.3817777777776</v>
      </c>
      <c r="F6497">
        <f t="shared" si="202"/>
        <v>90.844588103833729</v>
      </c>
      <c r="G6497">
        <f t="shared" si="203"/>
        <v>92.571892838460371</v>
      </c>
    </row>
    <row r="6498" spans="1:7" x14ac:dyDescent="0.3">
      <c r="A6498">
        <v>6497</v>
      </c>
      <c r="B6498" s="1">
        <v>-1151.7</v>
      </c>
      <c r="C6498" s="2">
        <v>3.1312000000000002</v>
      </c>
      <c r="D6498" s="1">
        <v>2077.9145277777779</v>
      </c>
      <c r="E6498" s="3">
        <v>7621.3838333333333</v>
      </c>
      <c r="F6498">
        <f t="shared" si="202"/>
        <v>90.858577946464649</v>
      </c>
      <c r="G6498">
        <f t="shared" si="203"/>
        <v>92.58406574294365</v>
      </c>
    </row>
    <row r="6499" spans="1:7" x14ac:dyDescent="0.3">
      <c r="A6499">
        <v>6498</v>
      </c>
      <c r="B6499" s="1">
        <v>-1152.5</v>
      </c>
      <c r="C6499" s="2">
        <v>3.1318000000000001</v>
      </c>
      <c r="D6499" s="1">
        <v>2078.2345277777777</v>
      </c>
      <c r="E6499" s="3">
        <v>7622.3859444444442</v>
      </c>
      <c r="F6499">
        <f t="shared" si="202"/>
        <v>90.872570218309406</v>
      </c>
      <c r="G6499">
        <f t="shared" si="203"/>
        <v>92.596239322312144</v>
      </c>
    </row>
    <row r="6500" spans="1:7" x14ac:dyDescent="0.3">
      <c r="A6500">
        <v>6499</v>
      </c>
      <c r="B6500" s="1">
        <v>-1151.7</v>
      </c>
      <c r="C6500" s="2">
        <v>3.1307999999999998</v>
      </c>
      <c r="D6500" s="1">
        <v>2078.5543888888888</v>
      </c>
      <c r="E6500" s="3">
        <v>7623.3874722222226</v>
      </c>
      <c r="F6500">
        <f t="shared" si="202"/>
        <v>90.886556417119522</v>
      </c>
      <c r="G6500">
        <f t="shared" si="203"/>
        <v>92.608405815385979</v>
      </c>
    </row>
    <row r="6501" spans="1:7" x14ac:dyDescent="0.3">
      <c r="A6501">
        <v>6500</v>
      </c>
      <c r="B6501" s="1">
        <v>-1151.7</v>
      </c>
      <c r="C6501" s="2">
        <v>3.1301999999999999</v>
      </c>
      <c r="D6501" s="1">
        <v>2078.8743888888889</v>
      </c>
      <c r="E6501" s="3">
        <v>7624.3892222222221</v>
      </c>
      <c r="F6501">
        <f t="shared" si="202"/>
        <v>90.900548688964307</v>
      </c>
      <c r="G6501">
        <f t="shared" si="203"/>
        <v>92.620575008000614</v>
      </c>
    </row>
    <row r="6502" spans="1:7" x14ac:dyDescent="0.3">
      <c r="A6502">
        <v>6501</v>
      </c>
      <c r="B6502" s="1">
        <v>-1151.7</v>
      </c>
      <c r="C6502" s="2">
        <v>3.1299000000000001</v>
      </c>
      <c r="D6502" s="1">
        <v>2079.1943055555557</v>
      </c>
      <c r="E6502" s="3">
        <v>7625.3905555555557</v>
      </c>
      <c r="F6502">
        <f t="shared" si="202"/>
        <v>90.914537316988287</v>
      </c>
      <c r="G6502">
        <f t="shared" si="203"/>
        <v>92.632739138976206</v>
      </c>
    </row>
    <row r="6503" spans="1:7" x14ac:dyDescent="0.3">
      <c r="A6503">
        <v>6502</v>
      </c>
      <c r="B6503" s="1">
        <v>-1151.7</v>
      </c>
      <c r="C6503" s="2">
        <v>3.1295999999999999</v>
      </c>
      <c r="D6503" s="1">
        <v>2079.5141666666668</v>
      </c>
      <c r="E6503" s="3">
        <v>7626.3915833333331</v>
      </c>
      <c r="F6503">
        <f t="shared" si="202"/>
        <v>90.928523515798403</v>
      </c>
      <c r="G6503">
        <f t="shared" si="203"/>
        <v>92.644899558083154</v>
      </c>
    </row>
    <row r="6504" spans="1:7" x14ac:dyDescent="0.3">
      <c r="A6504">
        <v>6503</v>
      </c>
      <c r="B6504" s="1">
        <v>-1151.7</v>
      </c>
      <c r="C6504" s="2">
        <v>3.129</v>
      </c>
      <c r="D6504" s="1">
        <v>2079.8340555555556</v>
      </c>
      <c r="E6504" s="3">
        <v>7627.3925833333333</v>
      </c>
      <c r="F6504">
        <f t="shared" si="202"/>
        <v>90.942510929215445</v>
      </c>
      <c r="G6504">
        <f t="shared" si="203"/>
        <v>92.657059639747501</v>
      </c>
    </row>
    <row r="6505" spans="1:7" x14ac:dyDescent="0.3">
      <c r="A6505">
        <v>6504</v>
      </c>
      <c r="B6505" s="1">
        <v>-1150.2</v>
      </c>
      <c r="C6505" s="2">
        <v>3.1286999999999998</v>
      </c>
      <c r="D6505" s="1">
        <v>2080.153888888889</v>
      </c>
      <c r="E6505" s="3">
        <v>7628.393222222222</v>
      </c>
      <c r="F6505">
        <f t="shared" si="202"/>
        <v>90.956495913418649</v>
      </c>
      <c r="G6505">
        <f t="shared" si="203"/>
        <v>92.669215334658006</v>
      </c>
    </row>
    <row r="6506" spans="1:7" x14ac:dyDescent="0.3">
      <c r="A6506">
        <v>6505</v>
      </c>
      <c r="B6506" s="1">
        <v>-1151.7</v>
      </c>
      <c r="C6506" s="2">
        <v>3.1276999999999999</v>
      </c>
      <c r="D6506" s="1">
        <v>2080.4737777777777</v>
      </c>
      <c r="E6506" s="3">
        <v>7629.3939166666669</v>
      </c>
      <c r="F6506">
        <f t="shared" si="202"/>
        <v>90.970483326835677</v>
      </c>
      <c r="G6506">
        <f t="shared" si="203"/>
        <v>92.681371704453724</v>
      </c>
    </row>
    <row r="6507" spans="1:7" x14ac:dyDescent="0.3">
      <c r="A6507">
        <v>6506</v>
      </c>
      <c r="B6507" s="1">
        <v>-1152.5</v>
      </c>
      <c r="C6507" s="2">
        <v>3.1271</v>
      </c>
      <c r="D6507" s="1">
        <v>2080.7937777777779</v>
      </c>
      <c r="E6507" s="3">
        <v>7630.3946944444442</v>
      </c>
      <c r="F6507">
        <f t="shared" si="202"/>
        <v>90.984475598680461</v>
      </c>
      <c r="G6507">
        <f t="shared" si="203"/>
        <v>92.693529086577243</v>
      </c>
    </row>
    <row r="6508" spans="1:7" x14ac:dyDescent="0.3">
      <c r="A6508">
        <v>6507</v>
      </c>
      <c r="B6508" s="1">
        <v>-1151</v>
      </c>
      <c r="C6508" s="2">
        <v>3.1271</v>
      </c>
      <c r="D6508" s="1">
        <v>2081.1135833333333</v>
      </c>
      <c r="E6508" s="3">
        <v>7631.3946944444442</v>
      </c>
      <c r="F6508">
        <f t="shared" si="202"/>
        <v>90.998459368276713</v>
      </c>
      <c r="G6508">
        <f t="shared" si="203"/>
        <v>92.70567702030786</v>
      </c>
    </row>
    <row r="6509" spans="1:7" x14ac:dyDescent="0.3">
      <c r="A6509">
        <v>6508</v>
      </c>
      <c r="B6509" s="1">
        <v>-1151</v>
      </c>
      <c r="C6509" s="2">
        <v>3.1267999999999998</v>
      </c>
      <c r="D6509" s="1">
        <v>2081.4334444444444</v>
      </c>
      <c r="E6509" s="3">
        <v>7632.3948055555556</v>
      </c>
      <c r="F6509">
        <f t="shared" si="202"/>
        <v>91.012445567086829</v>
      </c>
      <c r="G6509">
        <f t="shared" si="203"/>
        <v>92.717826303808891</v>
      </c>
    </row>
    <row r="6510" spans="1:7" x14ac:dyDescent="0.3">
      <c r="A6510">
        <v>6509</v>
      </c>
      <c r="B6510" s="1">
        <v>-1151.7</v>
      </c>
      <c r="C6510" s="2">
        <v>3.1255999999999999</v>
      </c>
      <c r="D6510" s="1">
        <v>2081.7533055555555</v>
      </c>
      <c r="E6510" s="3">
        <v>7633.3947222222223</v>
      </c>
      <c r="F6510">
        <f t="shared" si="202"/>
        <v>91.026431765896945</v>
      </c>
      <c r="G6510">
        <f t="shared" si="203"/>
        <v>92.729973225211708</v>
      </c>
    </row>
    <row r="6511" spans="1:7" x14ac:dyDescent="0.3">
      <c r="A6511">
        <v>6510</v>
      </c>
      <c r="B6511" s="1">
        <v>-1151</v>
      </c>
      <c r="C6511" s="2">
        <v>3.1255999999999999</v>
      </c>
      <c r="D6511" s="1">
        <v>2082.0732499999999</v>
      </c>
      <c r="E6511" s="3">
        <v>7634.3947222222223</v>
      </c>
      <c r="F6511">
        <f t="shared" si="202"/>
        <v>91.040421608527851</v>
      </c>
      <c r="G6511">
        <f t="shared" si="203"/>
        <v>92.742121158942325</v>
      </c>
    </row>
    <row r="6512" spans="1:7" x14ac:dyDescent="0.3">
      <c r="A6512">
        <v>6511</v>
      </c>
      <c r="B6512" s="1">
        <v>-1150.2</v>
      </c>
      <c r="C6512" s="2">
        <v>3.1246</v>
      </c>
      <c r="D6512" s="1">
        <v>2082.3930833333334</v>
      </c>
      <c r="E6512" s="3">
        <v>7635.3943055555555</v>
      </c>
      <c r="F6512">
        <f t="shared" si="202"/>
        <v>91.054406592731041</v>
      </c>
      <c r="G6512">
        <f t="shared" si="203"/>
        <v>92.754264031033884</v>
      </c>
    </row>
    <row r="6513" spans="1:7" x14ac:dyDescent="0.3">
      <c r="A6513">
        <v>6512</v>
      </c>
      <c r="B6513" s="1">
        <v>-1151.7</v>
      </c>
      <c r="C6513" s="2">
        <v>3.1246</v>
      </c>
      <c r="D6513" s="1">
        <v>2082.7129444444445</v>
      </c>
      <c r="E6513" s="3">
        <v>7636.3938055555554</v>
      </c>
      <c r="F6513">
        <f t="shared" si="202"/>
        <v>91.068392791541157</v>
      </c>
      <c r="G6513">
        <f t="shared" si="203"/>
        <v>92.766405890797628</v>
      </c>
    </row>
    <row r="6514" spans="1:7" x14ac:dyDescent="0.3">
      <c r="A6514">
        <v>6513</v>
      </c>
      <c r="B6514" s="1">
        <v>-1151.7</v>
      </c>
      <c r="C6514" s="2">
        <v>3.1240000000000001</v>
      </c>
      <c r="D6514" s="1">
        <v>2083.0327222222222</v>
      </c>
      <c r="E6514" s="3">
        <v>7637.3929444444448</v>
      </c>
      <c r="F6514">
        <f t="shared" si="202"/>
        <v>91.082375346530483</v>
      </c>
      <c r="G6514">
        <f t="shared" si="203"/>
        <v>92.778543363807557</v>
      </c>
    </row>
    <row r="6515" spans="1:7" x14ac:dyDescent="0.3">
      <c r="A6515">
        <v>6514</v>
      </c>
      <c r="B6515" s="1">
        <v>-1151.7</v>
      </c>
      <c r="C6515" s="2">
        <v>3.1236999999999999</v>
      </c>
      <c r="D6515" s="1">
        <v>2083.352638888889</v>
      </c>
      <c r="E6515" s="3">
        <v>7638.3923333333332</v>
      </c>
      <c r="F6515">
        <f t="shared" si="202"/>
        <v>91.096363974554478</v>
      </c>
      <c r="G6515">
        <f t="shared" si="203"/>
        <v>92.790683873800887</v>
      </c>
    </row>
    <row r="6516" spans="1:7" x14ac:dyDescent="0.3">
      <c r="A6516">
        <v>6515</v>
      </c>
      <c r="B6516" s="1">
        <v>-1151</v>
      </c>
      <c r="C6516" s="2">
        <v>3.1234000000000002</v>
      </c>
      <c r="D6516" s="1">
        <v>2083.672472222222</v>
      </c>
      <c r="E6516" s="3">
        <v>7639.3913611111111</v>
      </c>
      <c r="F6516">
        <f t="shared" si="202"/>
        <v>91.110348958757641</v>
      </c>
      <c r="G6516">
        <f t="shared" si="203"/>
        <v>92.802819997040373</v>
      </c>
    </row>
    <row r="6517" spans="1:7" x14ac:dyDescent="0.3">
      <c r="A6517">
        <v>6516</v>
      </c>
      <c r="B6517" s="1">
        <v>-1151.7</v>
      </c>
      <c r="C6517" s="2">
        <v>3.1227999999999998</v>
      </c>
      <c r="D6517" s="1">
        <v>2083.9923611111112</v>
      </c>
      <c r="E6517" s="3">
        <v>7640.3903611111109</v>
      </c>
      <c r="F6517">
        <f t="shared" si="202"/>
        <v>91.12433637217471</v>
      </c>
      <c r="G6517">
        <f t="shared" si="203"/>
        <v>92.814955782837259</v>
      </c>
    </row>
    <row r="6518" spans="1:7" x14ac:dyDescent="0.3">
      <c r="A6518">
        <v>6517</v>
      </c>
      <c r="B6518" s="1">
        <v>-1150.2</v>
      </c>
      <c r="C6518" s="2">
        <v>3.1221999999999999</v>
      </c>
      <c r="D6518" s="1">
        <v>2084.3121666666666</v>
      </c>
      <c r="E6518" s="3">
        <v>7641.3889444444449</v>
      </c>
      <c r="F6518">
        <f t="shared" si="202"/>
        <v>91.138320141770961</v>
      </c>
      <c r="G6518">
        <f t="shared" si="203"/>
        <v>92.827086506995101</v>
      </c>
    </row>
    <row r="6519" spans="1:7" x14ac:dyDescent="0.3">
      <c r="A6519">
        <v>6518</v>
      </c>
      <c r="B6519" s="1">
        <v>-1151.7</v>
      </c>
      <c r="C6519" s="2">
        <v>3.1225000000000001</v>
      </c>
      <c r="D6519" s="1">
        <v>2084.6320555555558</v>
      </c>
      <c r="E6519" s="3">
        <v>7642.3877499999999</v>
      </c>
      <c r="F6519">
        <f t="shared" si="202"/>
        <v>91.152307555188017</v>
      </c>
      <c r="G6519">
        <f t="shared" si="203"/>
        <v>92.839219930693758</v>
      </c>
    </row>
    <row r="6520" spans="1:7" x14ac:dyDescent="0.3">
      <c r="A6520">
        <v>6519</v>
      </c>
      <c r="B6520" s="1">
        <v>-1151.7</v>
      </c>
      <c r="C6520" s="2">
        <v>3.1215000000000002</v>
      </c>
      <c r="D6520" s="1">
        <v>2084.9519722222221</v>
      </c>
      <c r="E6520" s="3">
        <v>7643.3864166666663</v>
      </c>
      <c r="F6520">
        <f t="shared" si="202"/>
        <v>91.166296183211983</v>
      </c>
      <c r="G6520">
        <f t="shared" si="203"/>
        <v>92.851351667179401</v>
      </c>
    </row>
    <row r="6521" spans="1:7" x14ac:dyDescent="0.3">
      <c r="A6521">
        <v>6520</v>
      </c>
      <c r="B6521" s="1">
        <v>-1151.7</v>
      </c>
      <c r="C6521" s="2">
        <v>3.1206</v>
      </c>
      <c r="D6521" s="1">
        <v>2085.2718333333332</v>
      </c>
      <c r="E6521" s="3">
        <v>7644.3847777777773</v>
      </c>
      <c r="F6521">
        <f t="shared" si="202"/>
        <v>91.180282382022099</v>
      </c>
      <c r="G6521">
        <f t="shared" si="203"/>
        <v>92.8634796917964</v>
      </c>
    </row>
    <row r="6522" spans="1:7" x14ac:dyDescent="0.3">
      <c r="A6522">
        <v>6521</v>
      </c>
      <c r="B6522" s="1">
        <v>-1151.7</v>
      </c>
      <c r="C6522" s="2">
        <v>3.1206</v>
      </c>
      <c r="D6522" s="1">
        <v>2085.5916388888891</v>
      </c>
      <c r="E6522" s="3">
        <v>7645.3827777777778</v>
      </c>
      <c r="F6522">
        <f t="shared" si="202"/>
        <v>91.194266151618365</v>
      </c>
      <c r="G6522">
        <f t="shared" si="203"/>
        <v>92.875603329659569</v>
      </c>
    </row>
    <row r="6523" spans="1:7" x14ac:dyDescent="0.3">
      <c r="A6523">
        <v>6522</v>
      </c>
      <c r="B6523" s="1">
        <v>-1152.5</v>
      </c>
      <c r="C6523" s="2">
        <v>3.1202999999999999</v>
      </c>
      <c r="D6523" s="1">
        <v>2085.9115833333335</v>
      </c>
      <c r="E6523" s="3">
        <v>7646.381166666667</v>
      </c>
      <c r="F6523">
        <f t="shared" si="202"/>
        <v>91.208255994249271</v>
      </c>
      <c r="G6523">
        <f t="shared" si="203"/>
        <v>92.887731691719182</v>
      </c>
    </row>
    <row r="6524" spans="1:7" x14ac:dyDescent="0.3">
      <c r="A6524">
        <v>6523</v>
      </c>
      <c r="B6524" s="1">
        <v>-1151.7</v>
      </c>
      <c r="C6524" s="2">
        <v>3.1191</v>
      </c>
      <c r="D6524" s="1">
        <v>2086.2314444444446</v>
      </c>
      <c r="E6524" s="3">
        <v>7647.3789722222218</v>
      </c>
      <c r="F6524">
        <f t="shared" si="202"/>
        <v>91.222242193059387</v>
      </c>
      <c r="G6524">
        <f t="shared" si="203"/>
        <v>92.899852967484108</v>
      </c>
    </row>
    <row r="6525" spans="1:7" x14ac:dyDescent="0.3">
      <c r="A6525">
        <v>6524</v>
      </c>
      <c r="B6525" s="1">
        <v>-1150.2</v>
      </c>
      <c r="C6525" s="2">
        <v>3.1187</v>
      </c>
      <c r="D6525" s="1">
        <v>2086.5511111111109</v>
      </c>
      <c r="E6525" s="3">
        <v>7648.3761388888888</v>
      </c>
      <c r="F6525">
        <f t="shared" si="202"/>
        <v>91.236219889620969</v>
      </c>
      <c r="G6525">
        <f t="shared" si="203"/>
        <v>92.911966482069147</v>
      </c>
    </row>
    <row r="6526" spans="1:7" x14ac:dyDescent="0.3">
      <c r="A6526">
        <v>6525</v>
      </c>
      <c r="B6526" s="1">
        <v>-1151.7</v>
      </c>
      <c r="C6526" s="2">
        <v>3.1187</v>
      </c>
      <c r="D6526" s="1">
        <v>2086.870972222222</v>
      </c>
      <c r="E6526" s="3">
        <v>7649.3736944444445</v>
      </c>
      <c r="F6526">
        <f t="shared" si="202"/>
        <v>91.250206088431099</v>
      </c>
      <c r="G6526">
        <f t="shared" si="203"/>
        <v>92.924084720850658</v>
      </c>
    </row>
    <row r="6527" spans="1:7" x14ac:dyDescent="0.3">
      <c r="A6527">
        <v>6526</v>
      </c>
      <c r="B6527" s="1">
        <v>-1152.5</v>
      </c>
      <c r="C6527" s="2">
        <v>3.1175000000000002</v>
      </c>
      <c r="D6527" s="1">
        <v>2087.1908888888888</v>
      </c>
      <c r="E6527" s="3">
        <v>7650.3712222222221</v>
      </c>
      <c r="F6527">
        <f t="shared" si="202"/>
        <v>91.26419471645508</v>
      </c>
      <c r="G6527">
        <f t="shared" si="203"/>
        <v>92.936202622189555</v>
      </c>
    </row>
    <row r="6528" spans="1:7" x14ac:dyDescent="0.3">
      <c r="A6528">
        <v>6527</v>
      </c>
      <c r="B6528" s="1">
        <v>-1152.5</v>
      </c>
      <c r="C6528" s="2">
        <v>3.1175000000000002</v>
      </c>
      <c r="D6528" s="1">
        <v>2087.510888888889</v>
      </c>
      <c r="E6528" s="3">
        <v>7651.368833333333</v>
      </c>
      <c r="F6528">
        <f t="shared" si="202"/>
        <v>91.278186988299865</v>
      </c>
      <c r="G6528">
        <f t="shared" si="203"/>
        <v>92.948321535856266</v>
      </c>
    </row>
    <row r="6529" spans="1:7" x14ac:dyDescent="0.3">
      <c r="A6529">
        <v>6528</v>
      </c>
      <c r="B6529" s="1">
        <v>-1150.2</v>
      </c>
      <c r="C6529" s="2">
        <v>3.1172</v>
      </c>
      <c r="D6529" s="1">
        <v>2087.8307500000001</v>
      </c>
      <c r="E6529" s="3">
        <v>7652.3658611111114</v>
      </c>
      <c r="F6529">
        <f t="shared" si="202"/>
        <v>91.292173187109981</v>
      </c>
      <c r="G6529">
        <f t="shared" si="203"/>
        <v>92.96043336322829</v>
      </c>
    </row>
    <row r="6530" spans="1:7" x14ac:dyDescent="0.3">
      <c r="A6530">
        <v>6529</v>
      </c>
      <c r="B6530" s="1">
        <v>-1151.7</v>
      </c>
      <c r="C6530" s="2">
        <v>3.1168999999999998</v>
      </c>
      <c r="D6530" s="1">
        <v>2088.1506944444445</v>
      </c>
      <c r="E6530" s="3">
        <v>7653.3630833333336</v>
      </c>
      <c r="F6530">
        <f t="shared" si="202"/>
        <v>91.306163029740887</v>
      </c>
      <c r="G6530">
        <f t="shared" si="203"/>
        <v>92.972547552698543</v>
      </c>
    </row>
    <row r="6531" spans="1:7" x14ac:dyDescent="0.3">
      <c r="A6531">
        <v>6530</v>
      </c>
      <c r="B6531" s="1">
        <v>-1151</v>
      </c>
      <c r="C6531" s="2">
        <v>3.1162999999999998</v>
      </c>
      <c r="D6531" s="1">
        <v>2088.4705833333333</v>
      </c>
      <c r="E6531" s="3">
        <v>7654.3600277777778</v>
      </c>
      <c r="F6531">
        <f t="shared" ref="F6531:F6594" si="204">(D6531/2286.97672222222)*100</f>
        <v>91.320150443157928</v>
      </c>
      <c r="G6531">
        <f t="shared" ref="G6531:G6594" si="205">(E6531/8231.85261111111)*100</f>
        <v>92.984658367742767</v>
      </c>
    </row>
    <row r="6532" spans="1:7" x14ac:dyDescent="0.3">
      <c r="A6532">
        <v>6531</v>
      </c>
      <c r="B6532" s="1">
        <v>-1151.7</v>
      </c>
      <c r="C6532" s="2">
        <v>3.1156000000000001</v>
      </c>
      <c r="D6532" s="1">
        <v>2088.7905833333334</v>
      </c>
      <c r="E6532" s="3">
        <v>7655.3571944444448</v>
      </c>
      <c r="F6532">
        <f t="shared" si="204"/>
        <v>91.334142715002713</v>
      </c>
      <c r="G6532">
        <f t="shared" si="205"/>
        <v>92.99677188232782</v>
      </c>
    </row>
    <row r="6533" spans="1:7" x14ac:dyDescent="0.3">
      <c r="A6533">
        <v>6532</v>
      </c>
      <c r="B6533" s="1">
        <v>-1150.2</v>
      </c>
      <c r="C6533" s="2">
        <v>3.1156000000000001</v>
      </c>
      <c r="D6533" s="1">
        <v>2089.1103888888888</v>
      </c>
      <c r="E6533" s="3">
        <v>7656.3536388888888</v>
      </c>
      <c r="F6533">
        <f t="shared" si="204"/>
        <v>91.348126484598964</v>
      </c>
      <c r="G6533">
        <f t="shared" si="205"/>
        <v>93.008876623405172</v>
      </c>
    </row>
    <row r="6534" spans="1:7" x14ac:dyDescent="0.3">
      <c r="A6534">
        <v>6533</v>
      </c>
      <c r="B6534" s="1">
        <v>-1151.7</v>
      </c>
      <c r="C6534" s="2">
        <v>3.1137999999999999</v>
      </c>
      <c r="D6534" s="1">
        <v>2089.4303055555556</v>
      </c>
      <c r="E6534" s="3">
        <v>7657.3501666666671</v>
      </c>
      <c r="F6534">
        <f t="shared" si="204"/>
        <v>91.362115112622945</v>
      </c>
      <c r="G6534">
        <f t="shared" si="205"/>
        <v>93.020982376810338</v>
      </c>
    </row>
    <row r="6535" spans="1:7" x14ac:dyDescent="0.3">
      <c r="A6535">
        <v>6534</v>
      </c>
      <c r="B6535" s="1">
        <v>-1151</v>
      </c>
      <c r="C6535" s="2">
        <v>3.1143999999999998</v>
      </c>
      <c r="D6535" s="1">
        <v>2089.7500555555557</v>
      </c>
      <c r="E6535" s="3">
        <v>7658.346111111111</v>
      </c>
      <c r="F6535">
        <f t="shared" si="204"/>
        <v>91.376096453005346</v>
      </c>
      <c r="G6535">
        <f t="shared" si="205"/>
        <v>93.033081043920816</v>
      </c>
    </row>
    <row r="6536" spans="1:7" x14ac:dyDescent="0.3">
      <c r="A6536">
        <v>6535</v>
      </c>
      <c r="B6536" s="1">
        <v>-1151</v>
      </c>
      <c r="C6536" s="2">
        <v>3.1143999999999998</v>
      </c>
      <c r="D6536" s="1">
        <v>2090.0698888888887</v>
      </c>
      <c r="E6536" s="3">
        <v>7659.3421944444444</v>
      </c>
      <c r="F6536">
        <f t="shared" si="204"/>
        <v>91.390081437208508</v>
      </c>
      <c r="G6536">
        <f t="shared" si="205"/>
        <v>93.045181398244338</v>
      </c>
    </row>
    <row r="6537" spans="1:7" x14ac:dyDescent="0.3">
      <c r="A6537">
        <v>6536</v>
      </c>
      <c r="B6537" s="1">
        <v>-1151.7</v>
      </c>
      <c r="C6537" s="2">
        <v>3.1135000000000002</v>
      </c>
      <c r="D6537" s="1">
        <v>2090.3896944444446</v>
      </c>
      <c r="E6537" s="3">
        <v>7660.3380833333331</v>
      </c>
      <c r="F6537">
        <f t="shared" si="204"/>
        <v>91.404065206804788</v>
      </c>
      <c r="G6537">
        <f t="shared" si="205"/>
        <v>93.057279390469617</v>
      </c>
    </row>
    <row r="6538" spans="1:7" x14ac:dyDescent="0.3">
      <c r="A6538">
        <v>6537</v>
      </c>
      <c r="B6538" s="1">
        <v>-1151.7</v>
      </c>
      <c r="C6538" s="2">
        <v>3.1135000000000002</v>
      </c>
      <c r="D6538" s="1">
        <v>2090.7096111111109</v>
      </c>
      <c r="E6538" s="3">
        <v>7661.334055555556</v>
      </c>
      <c r="F6538">
        <f t="shared" si="204"/>
        <v>91.418053834828754</v>
      </c>
      <c r="G6538">
        <f t="shared" si="205"/>
        <v>93.06937839502271</v>
      </c>
    </row>
    <row r="6539" spans="1:7" x14ac:dyDescent="0.3">
      <c r="A6539">
        <v>6538</v>
      </c>
      <c r="B6539" s="1">
        <v>-1152.5</v>
      </c>
      <c r="C6539" s="2">
        <v>3.1128999999999998</v>
      </c>
      <c r="D6539" s="1">
        <v>2091.029472222222</v>
      </c>
      <c r="E6539" s="3">
        <v>7662.3298055555551</v>
      </c>
      <c r="F6539">
        <f t="shared" si="204"/>
        <v>91.432040033638856</v>
      </c>
      <c r="G6539">
        <f t="shared" si="205"/>
        <v>93.08147470003496</v>
      </c>
    </row>
    <row r="6540" spans="1:7" x14ac:dyDescent="0.3">
      <c r="A6540">
        <v>6539</v>
      </c>
      <c r="B6540" s="1">
        <v>-1152.5</v>
      </c>
      <c r="C6540" s="2">
        <v>3.1122000000000001</v>
      </c>
      <c r="D6540" s="1">
        <v>2091.3491944444445</v>
      </c>
      <c r="E6540" s="3">
        <v>7663.3249166666665</v>
      </c>
      <c r="F6540">
        <f t="shared" si="204"/>
        <v>91.446020159414346</v>
      </c>
      <c r="G6540">
        <f t="shared" si="205"/>
        <v>93.093563243867351</v>
      </c>
    </row>
    <row r="6541" spans="1:7" x14ac:dyDescent="0.3">
      <c r="A6541">
        <v>6540</v>
      </c>
      <c r="B6541" s="1">
        <v>-1151.7</v>
      </c>
      <c r="C6541" s="2">
        <v>3.1116000000000001</v>
      </c>
      <c r="D6541" s="1">
        <v>2091.6691111111113</v>
      </c>
      <c r="E6541" s="3">
        <v>7664.3203888888893</v>
      </c>
      <c r="F6541">
        <f t="shared" si="204"/>
        <v>91.460008787438326</v>
      </c>
      <c r="G6541">
        <f t="shared" si="205"/>
        <v>93.105656174453586</v>
      </c>
    </row>
    <row r="6542" spans="1:7" x14ac:dyDescent="0.3">
      <c r="A6542">
        <v>6541</v>
      </c>
      <c r="B6542" s="1">
        <v>-1150.2</v>
      </c>
      <c r="C6542" s="2">
        <v>3.1110000000000002</v>
      </c>
      <c r="D6542" s="1">
        <v>2091.989</v>
      </c>
      <c r="E6542" s="3">
        <v>7665.3156944444445</v>
      </c>
      <c r="F6542">
        <f t="shared" si="204"/>
        <v>91.473996200855368</v>
      </c>
      <c r="G6542">
        <f t="shared" si="205"/>
        <v>93.117747080384177</v>
      </c>
    </row>
    <row r="6543" spans="1:7" x14ac:dyDescent="0.3">
      <c r="A6543">
        <v>6542</v>
      </c>
      <c r="B6543" s="1">
        <v>-1151</v>
      </c>
      <c r="C6543" s="2">
        <v>3.1107</v>
      </c>
      <c r="D6543" s="1">
        <v>2092.3088888888888</v>
      </c>
      <c r="E6543" s="3">
        <v>7666.3108611111111</v>
      </c>
      <c r="F6543">
        <f t="shared" si="204"/>
        <v>91.487983614272409</v>
      </c>
      <c r="G6543">
        <f t="shared" si="205"/>
        <v>93.129836299101783</v>
      </c>
    </row>
    <row r="6544" spans="1:7" x14ac:dyDescent="0.3">
      <c r="A6544">
        <v>6543</v>
      </c>
      <c r="B6544" s="1">
        <v>-1150.2</v>
      </c>
      <c r="C6544" s="2">
        <v>3.1103999999999998</v>
      </c>
      <c r="D6544" s="1">
        <v>2092.6287222222222</v>
      </c>
      <c r="E6544" s="3">
        <v>7667.305638888889</v>
      </c>
      <c r="F6544">
        <f t="shared" si="204"/>
        <v>91.501968598475599</v>
      </c>
      <c r="G6544">
        <f t="shared" si="205"/>
        <v>93.141920793622916</v>
      </c>
    </row>
    <row r="6545" spans="1:7" x14ac:dyDescent="0.3">
      <c r="A6545">
        <v>6544</v>
      </c>
      <c r="B6545" s="1">
        <v>-1151</v>
      </c>
      <c r="C6545" s="2">
        <v>3.1093999999999999</v>
      </c>
      <c r="D6545" s="1">
        <v>2092.9485</v>
      </c>
      <c r="E6545" s="3">
        <v>7668.3002222222221</v>
      </c>
      <c r="F6545">
        <f t="shared" si="204"/>
        <v>91.515951153464925</v>
      </c>
      <c r="G6545">
        <f t="shared" si="205"/>
        <v>93.15400292604582</v>
      </c>
    </row>
    <row r="6546" spans="1:7" x14ac:dyDescent="0.3">
      <c r="A6546">
        <v>6545</v>
      </c>
      <c r="B6546" s="1">
        <v>-1151.7</v>
      </c>
      <c r="C6546" s="2">
        <v>3.1091000000000002</v>
      </c>
      <c r="D6546" s="1">
        <v>2093.2683611111111</v>
      </c>
      <c r="E6546" s="3">
        <v>7669.2947222222219</v>
      </c>
      <c r="F6546">
        <f t="shared" si="204"/>
        <v>91.529937352275041</v>
      </c>
      <c r="G6546">
        <f t="shared" si="205"/>
        <v>93.166084046140924</v>
      </c>
    </row>
    <row r="6547" spans="1:7" x14ac:dyDescent="0.3">
      <c r="A6547">
        <v>6546</v>
      </c>
      <c r="B6547" s="1">
        <v>-1151</v>
      </c>
      <c r="C6547" s="2">
        <v>3.1088</v>
      </c>
      <c r="D6547" s="1">
        <v>2093.5883055555555</v>
      </c>
      <c r="E6547" s="3">
        <v>7670.2894444444446</v>
      </c>
      <c r="F6547">
        <f t="shared" si="204"/>
        <v>91.543927194905947</v>
      </c>
      <c r="G6547">
        <f t="shared" si="205"/>
        <v>93.178167865776857</v>
      </c>
    </row>
    <row r="6548" spans="1:7" x14ac:dyDescent="0.3">
      <c r="A6548">
        <v>6547</v>
      </c>
      <c r="B6548" s="1">
        <v>-1151.7</v>
      </c>
      <c r="C6548" s="2">
        <v>3.1084999999999998</v>
      </c>
      <c r="D6548" s="1">
        <v>2093.9081944444442</v>
      </c>
      <c r="E6548" s="3">
        <v>7671.2838888888891</v>
      </c>
      <c r="F6548">
        <f t="shared" si="204"/>
        <v>91.557914608322989</v>
      </c>
      <c r="G6548">
        <f t="shared" si="205"/>
        <v>93.190248310986746</v>
      </c>
    </row>
    <row r="6549" spans="1:7" x14ac:dyDescent="0.3">
      <c r="A6549">
        <v>6548</v>
      </c>
      <c r="B6549" s="1">
        <v>-1151.7</v>
      </c>
      <c r="C6549" s="2">
        <v>3.1082000000000001</v>
      </c>
      <c r="D6549" s="1">
        <v>2094.2280833333334</v>
      </c>
      <c r="E6549" s="3">
        <v>7672.2781388888889</v>
      </c>
      <c r="F6549">
        <f t="shared" si="204"/>
        <v>91.571902021740058</v>
      </c>
      <c r="G6549">
        <f t="shared" si="205"/>
        <v>93.202326394098407</v>
      </c>
    </row>
    <row r="6550" spans="1:7" x14ac:dyDescent="0.3">
      <c r="A6550">
        <v>6549</v>
      </c>
      <c r="B6550" s="1">
        <v>-1151.7</v>
      </c>
      <c r="C6550" s="2">
        <v>3.1073</v>
      </c>
      <c r="D6550" s="1">
        <v>2094.5479999999998</v>
      </c>
      <c r="E6550" s="3">
        <v>7673.27225</v>
      </c>
      <c r="F6550">
        <f t="shared" si="204"/>
        <v>91.585890649764025</v>
      </c>
      <c r="G6550">
        <f t="shared" si="205"/>
        <v>93.214402789997067</v>
      </c>
    </row>
    <row r="6551" spans="1:7" x14ac:dyDescent="0.3">
      <c r="A6551">
        <v>6550</v>
      </c>
      <c r="B6551" s="1">
        <v>-1151.7</v>
      </c>
      <c r="C6551" s="2">
        <v>3.1076000000000001</v>
      </c>
      <c r="D6551" s="1">
        <v>2094.8678611111113</v>
      </c>
      <c r="E6551" s="3">
        <v>7674.2662222222225</v>
      </c>
      <c r="F6551">
        <f t="shared" si="204"/>
        <v>91.599876848574155</v>
      </c>
      <c r="G6551">
        <f t="shared" si="205"/>
        <v>93.226477498682698</v>
      </c>
    </row>
    <row r="6552" spans="1:7" x14ac:dyDescent="0.3">
      <c r="A6552">
        <v>6551</v>
      </c>
      <c r="B6552" s="1">
        <v>-1151.7</v>
      </c>
      <c r="C6552" s="2">
        <v>3.1067</v>
      </c>
      <c r="D6552" s="1">
        <v>2095.1877777777777</v>
      </c>
      <c r="E6552" s="3">
        <v>7675.2601944444441</v>
      </c>
      <c r="F6552">
        <f t="shared" si="204"/>
        <v>91.613865476598122</v>
      </c>
      <c r="G6552">
        <f t="shared" si="205"/>
        <v>93.238552207368315</v>
      </c>
    </row>
    <row r="6553" spans="1:7" x14ac:dyDescent="0.3">
      <c r="A6553">
        <v>6552</v>
      </c>
      <c r="B6553" s="1">
        <v>-1151</v>
      </c>
      <c r="C6553" s="2">
        <v>3.1059999999999999</v>
      </c>
      <c r="D6553" s="1">
        <v>2095.5076666666669</v>
      </c>
      <c r="E6553" s="3">
        <v>7676.2538611111113</v>
      </c>
      <c r="F6553">
        <f t="shared" si="204"/>
        <v>91.627852890015177</v>
      </c>
      <c r="G6553">
        <f t="shared" si="205"/>
        <v>93.250623204185317</v>
      </c>
    </row>
    <row r="6554" spans="1:7" x14ac:dyDescent="0.3">
      <c r="A6554">
        <v>6553</v>
      </c>
      <c r="B6554" s="1">
        <v>-1151.7</v>
      </c>
      <c r="C6554" s="2">
        <v>3.1057000000000001</v>
      </c>
      <c r="D6554" s="1">
        <v>2095.8275555555556</v>
      </c>
      <c r="E6554" s="3">
        <v>7677.2473611111109</v>
      </c>
      <c r="F6554">
        <f t="shared" si="204"/>
        <v>91.641840303432232</v>
      </c>
      <c r="G6554">
        <f t="shared" si="205"/>
        <v>93.26269217634669</v>
      </c>
    </row>
    <row r="6555" spans="1:7" x14ac:dyDescent="0.3">
      <c r="A6555">
        <v>6554</v>
      </c>
      <c r="B6555" s="1">
        <v>-1151</v>
      </c>
      <c r="C6555" s="2">
        <v>3.1053999999999999</v>
      </c>
      <c r="D6555" s="1">
        <v>2096.1474166666667</v>
      </c>
      <c r="E6555" s="3">
        <v>7678.240777777778</v>
      </c>
      <c r="F6555">
        <f t="shared" si="204"/>
        <v>91.655826502242348</v>
      </c>
      <c r="G6555">
        <f t="shared" si="205"/>
        <v>93.274760136180248</v>
      </c>
    </row>
    <row r="6556" spans="1:7" x14ac:dyDescent="0.3">
      <c r="A6556">
        <v>6555</v>
      </c>
      <c r="B6556" s="1">
        <v>-1151.7</v>
      </c>
      <c r="C6556" s="2">
        <v>3.1044999999999998</v>
      </c>
      <c r="D6556" s="1">
        <v>2096.4673888888888</v>
      </c>
      <c r="E6556" s="3">
        <v>7679.2342777777776</v>
      </c>
      <c r="F6556">
        <f t="shared" si="204"/>
        <v>91.66981755948018</v>
      </c>
      <c r="G6556">
        <f t="shared" si="205"/>
        <v>93.286829108341607</v>
      </c>
    </row>
    <row r="6557" spans="1:7" x14ac:dyDescent="0.3">
      <c r="A6557">
        <v>6556</v>
      </c>
      <c r="B6557" s="1">
        <v>-1151.7</v>
      </c>
      <c r="C6557" s="2">
        <v>3.1042000000000001</v>
      </c>
      <c r="D6557" s="1">
        <v>2096.7873611111113</v>
      </c>
      <c r="E6557" s="3">
        <v>7680.2275833333333</v>
      </c>
      <c r="F6557">
        <f t="shared" si="204"/>
        <v>91.683808616718039</v>
      </c>
      <c r="G6557">
        <f t="shared" si="205"/>
        <v>93.298895718404765</v>
      </c>
    </row>
    <row r="6558" spans="1:7" x14ac:dyDescent="0.3">
      <c r="A6558">
        <v>6557</v>
      </c>
      <c r="B6558" s="1">
        <v>-1151.7</v>
      </c>
      <c r="C6558" s="2">
        <v>3.1036000000000001</v>
      </c>
      <c r="D6558" s="1">
        <v>2097.1071666666667</v>
      </c>
      <c r="E6558" s="3">
        <v>7681.2202222222222</v>
      </c>
      <c r="F6558">
        <f t="shared" si="204"/>
        <v>91.697792386314276</v>
      </c>
      <c r="G6558">
        <f t="shared" si="205"/>
        <v>93.310954229845407</v>
      </c>
    </row>
    <row r="6559" spans="1:7" x14ac:dyDescent="0.3">
      <c r="A6559">
        <v>6558</v>
      </c>
      <c r="B6559" s="1">
        <v>-1151.7</v>
      </c>
      <c r="C6559" s="2">
        <v>3.1032000000000002</v>
      </c>
      <c r="D6559" s="1">
        <v>2097.4270555555554</v>
      </c>
      <c r="E6559" s="3">
        <v>7682.2129722222226</v>
      </c>
      <c r="F6559">
        <f t="shared" si="204"/>
        <v>91.711779799731318</v>
      </c>
      <c r="G6559">
        <f t="shared" si="205"/>
        <v>93.323014091056493</v>
      </c>
    </row>
    <row r="6560" spans="1:7" x14ac:dyDescent="0.3">
      <c r="A6560">
        <v>6559</v>
      </c>
      <c r="B6560" s="1">
        <v>-1151.7</v>
      </c>
      <c r="C6560" s="2">
        <v>3.1029</v>
      </c>
      <c r="D6560" s="1">
        <v>2097.7469166666665</v>
      </c>
      <c r="E6560" s="3">
        <v>7683.2053888888886</v>
      </c>
      <c r="F6560">
        <f t="shared" si="204"/>
        <v>91.725765998541448</v>
      </c>
      <c r="G6560">
        <f t="shared" si="205"/>
        <v>93.33506990295632</v>
      </c>
    </row>
    <row r="6561" spans="1:7" x14ac:dyDescent="0.3">
      <c r="A6561">
        <v>6560</v>
      </c>
      <c r="B6561" s="1">
        <v>-1151</v>
      </c>
      <c r="C6561" s="2">
        <v>3.1023000000000001</v>
      </c>
      <c r="D6561" s="1">
        <v>2098.0667777777776</v>
      </c>
      <c r="E6561" s="3">
        <v>7684.1976666666669</v>
      </c>
      <c r="F6561">
        <f t="shared" si="204"/>
        <v>91.73975219735155</v>
      </c>
      <c r="G6561">
        <f t="shared" si="205"/>
        <v>93.347124027643119</v>
      </c>
    </row>
    <row r="6562" spans="1:7" x14ac:dyDescent="0.3">
      <c r="A6562">
        <v>6561</v>
      </c>
      <c r="B6562" s="1">
        <v>-1150.2</v>
      </c>
      <c r="C6562" s="2">
        <v>3.1023000000000001</v>
      </c>
      <c r="D6562" s="1">
        <v>2098.3866388888887</v>
      </c>
      <c r="E6562" s="3">
        <v>7685.1899166666662</v>
      </c>
      <c r="F6562">
        <f t="shared" si="204"/>
        <v>91.75373839616168</v>
      </c>
      <c r="G6562">
        <f t="shared" si="205"/>
        <v>93.359177814887332</v>
      </c>
    </row>
    <row r="6563" spans="1:7" x14ac:dyDescent="0.3">
      <c r="A6563">
        <v>6562</v>
      </c>
      <c r="B6563" s="1">
        <v>-1151.7</v>
      </c>
      <c r="C6563" s="2">
        <v>3.1013999999999999</v>
      </c>
      <c r="D6563" s="1">
        <v>2098.7063888888888</v>
      </c>
      <c r="E6563" s="3">
        <v>7686.1816666666664</v>
      </c>
      <c r="F6563">
        <f t="shared" si="204"/>
        <v>91.76771973654408</v>
      </c>
      <c r="G6563">
        <f t="shared" si="205"/>
        <v>93.371225528164672</v>
      </c>
    </row>
    <row r="6564" spans="1:7" x14ac:dyDescent="0.3">
      <c r="A6564">
        <v>6563</v>
      </c>
      <c r="B6564" s="1">
        <v>-1151</v>
      </c>
      <c r="C6564" s="2">
        <v>3.1008</v>
      </c>
      <c r="D6564" s="1">
        <v>2099.026277777778</v>
      </c>
      <c r="E6564" s="3">
        <v>7687.1735555555551</v>
      </c>
      <c r="F6564">
        <f t="shared" si="204"/>
        <v>91.781707149961136</v>
      </c>
      <c r="G6564">
        <f t="shared" si="205"/>
        <v>93.383274928655027</v>
      </c>
    </row>
    <row r="6565" spans="1:7" x14ac:dyDescent="0.3">
      <c r="A6565">
        <v>6564</v>
      </c>
      <c r="B6565" s="1">
        <v>-1151.7</v>
      </c>
      <c r="C6565" s="2">
        <v>3.0998000000000001</v>
      </c>
      <c r="D6565" s="1">
        <v>2099.3461666666667</v>
      </c>
      <c r="E6565" s="3">
        <v>7688.1654444444448</v>
      </c>
      <c r="F6565">
        <f t="shared" si="204"/>
        <v>91.795694563378177</v>
      </c>
      <c r="G6565">
        <f t="shared" si="205"/>
        <v>93.395324329145396</v>
      </c>
    </row>
    <row r="6566" spans="1:7" x14ac:dyDescent="0.3">
      <c r="A6566">
        <v>6565</v>
      </c>
      <c r="B6566" s="1">
        <v>-1151.7</v>
      </c>
      <c r="C6566" s="2">
        <v>3.0998000000000001</v>
      </c>
      <c r="D6566" s="1">
        <v>2099.6660833333335</v>
      </c>
      <c r="E6566" s="3">
        <v>7689.1571666666669</v>
      </c>
      <c r="F6566">
        <f t="shared" si="204"/>
        <v>91.809683191402158</v>
      </c>
      <c r="G6566">
        <f t="shared" si="205"/>
        <v>93.407371704980136</v>
      </c>
    </row>
    <row r="6567" spans="1:7" x14ac:dyDescent="0.3">
      <c r="A6567">
        <v>6566</v>
      </c>
      <c r="B6567" s="1">
        <v>-1151.7</v>
      </c>
      <c r="C6567" s="2">
        <v>3.0998000000000001</v>
      </c>
      <c r="D6567" s="1">
        <v>2099.9859722222222</v>
      </c>
      <c r="E6567" s="3">
        <v>7690.1488333333336</v>
      </c>
      <c r="F6567">
        <f t="shared" si="204"/>
        <v>91.823670604819213</v>
      </c>
      <c r="G6567">
        <f t="shared" si="205"/>
        <v>93.419418405929662</v>
      </c>
    </row>
    <row r="6568" spans="1:7" x14ac:dyDescent="0.3">
      <c r="A6568">
        <v>6567</v>
      </c>
      <c r="B6568" s="1">
        <v>-1148.8</v>
      </c>
      <c r="C6568" s="2">
        <v>3.0992000000000002</v>
      </c>
      <c r="D6568" s="1">
        <v>2100.3058055555557</v>
      </c>
      <c r="E6568" s="3">
        <v>7691.14</v>
      </c>
      <c r="F6568">
        <f t="shared" si="204"/>
        <v>91.83765558902239</v>
      </c>
      <c r="G6568">
        <f t="shared" si="205"/>
        <v>93.431459032912329</v>
      </c>
    </row>
    <row r="6569" spans="1:7" x14ac:dyDescent="0.3">
      <c r="A6569">
        <v>6568</v>
      </c>
      <c r="B6569" s="1">
        <v>-1151.7</v>
      </c>
      <c r="C6569" s="2">
        <v>3.0985999999999998</v>
      </c>
      <c r="D6569" s="1">
        <v>2100.6257500000002</v>
      </c>
      <c r="E6569" s="3">
        <v>7692.131388888889</v>
      </c>
      <c r="F6569">
        <f t="shared" si="204"/>
        <v>91.85164543165331</v>
      </c>
      <c r="G6569">
        <f t="shared" si="205"/>
        <v>93.443502359435826</v>
      </c>
    </row>
    <row r="6570" spans="1:7" x14ac:dyDescent="0.3">
      <c r="A6570">
        <v>6569</v>
      </c>
      <c r="B6570" s="1">
        <v>-1151.7</v>
      </c>
      <c r="C6570" s="2">
        <v>3.0983000000000001</v>
      </c>
      <c r="D6570" s="1">
        <v>2100.9456388888889</v>
      </c>
      <c r="E6570" s="3">
        <v>7693.1226111111109</v>
      </c>
      <c r="F6570">
        <f t="shared" si="204"/>
        <v>91.865632845070337</v>
      </c>
      <c r="G6570">
        <f t="shared" si="205"/>
        <v>93.455543661303693</v>
      </c>
    </row>
    <row r="6571" spans="1:7" x14ac:dyDescent="0.3">
      <c r="A6571">
        <v>6570</v>
      </c>
      <c r="B6571" s="1">
        <v>-1151.7</v>
      </c>
      <c r="C6571" s="2">
        <v>3.0977000000000001</v>
      </c>
      <c r="D6571" s="1">
        <v>2101.265638888889</v>
      </c>
      <c r="E6571" s="3">
        <v>7694.1139999999996</v>
      </c>
      <c r="F6571">
        <f t="shared" si="204"/>
        <v>91.879625116915136</v>
      </c>
      <c r="G6571">
        <f t="shared" si="205"/>
        <v>93.467586987827175</v>
      </c>
    </row>
    <row r="6572" spans="1:7" x14ac:dyDescent="0.3">
      <c r="A6572">
        <v>6571</v>
      </c>
      <c r="B6572" s="1">
        <v>-1151.7</v>
      </c>
      <c r="C6572" s="2">
        <v>3.097</v>
      </c>
      <c r="D6572" s="1">
        <v>2101.5855000000001</v>
      </c>
      <c r="E6572" s="3">
        <v>7695.1047500000004</v>
      </c>
      <c r="F6572">
        <f t="shared" si="204"/>
        <v>91.893611315725238</v>
      </c>
      <c r="G6572">
        <f t="shared" si="205"/>
        <v>93.479622553170799</v>
      </c>
    </row>
    <row r="6573" spans="1:7" x14ac:dyDescent="0.3">
      <c r="A6573">
        <v>6572</v>
      </c>
      <c r="B6573" s="1">
        <v>-1151.7</v>
      </c>
      <c r="C6573" s="2">
        <v>3.097</v>
      </c>
      <c r="D6573" s="1">
        <v>2101.9053888888889</v>
      </c>
      <c r="E6573" s="3">
        <v>7696.0954444444442</v>
      </c>
      <c r="F6573">
        <f t="shared" si="204"/>
        <v>91.907598729142279</v>
      </c>
      <c r="G6573">
        <f t="shared" si="205"/>
        <v>93.491657443629194</v>
      </c>
    </row>
    <row r="6574" spans="1:7" x14ac:dyDescent="0.3">
      <c r="A6574">
        <v>6573</v>
      </c>
      <c r="B6574" s="1">
        <v>-1151.7</v>
      </c>
      <c r="C6574" s="2">
        <v>3.0960999999999999</v>
      </c>
      <c r="D6574" s="1">
        <v>2102.2251666666666</v>
      </c>
      <c r="E6574" s="3">
        <v>7697.0857222222221</v>
      </c>
      <c r="F6574">
        <f t="shared" si="204"/>
        <v>91.921581284131605</v>
      </c>
      <c r="G6574">
        <f t="shared" si="205"/>
        <v>93.503687272448545</v>
      </c>
    </row>
    <row r="6575" spans="1:7" x14ac:dyDescent="0.3">
      <c r="A6575">
        <v>6574</v>
      </c>
      <c r="B6575" s="1">
        <v>-1151.7</v>
      </c>
      <c r="C6575" s="2">
        <v>3.0952000000000002</v>
      </c>
      <c r="D6575" s="1">
        <v>2102.5450277777777</v>
      </c>
      <c r="E6575" s="3">
        <v>7698.0759444444448</v>
      </c>
      <c r="F6575">
        <f t="shared" si="204"/>
        <v>91.935567482941721</v>
      </c>
      <c r="G6575">
        <f t="shared" si="205"/>
        <v>93.515716426382696</v>
      </c>
    </row>
    <row r="6576" spans="1:7" x14ac:dyDescent="0.3">
      <c r="A6576">
        <v>6575</v>
      </c>
      <c r="B6576" s="1">
        <v>-1151.7</v>
      </c>
      <c r="C6576" s="2">
        <v>3.0952000000000002</v>
      </c>
      <c r="D6576" s="1">
        <v>2102.8649999999998</v>
      </c>
      <c r="E6576" s="3">
        <v>7699.0663055555551</v>
      </c>
      <c r="F6576">
        <f t="shared" si="204"/>
        <v>91.949558540179567</v>
      </c>
      <c r="G6576">
        <f t="shared" si="205"/>
        <v>93.527747267529847</v>
      </c>
    </row>
    <row r="6577" spans="1:7" x14ac:dyDescent="0.3">
      <c r="A6577">
        <v>6576</v>
      </c>
      <c r="B6577" s="1">
        <v>-1151.7</v>
      </c>
      <c r="C6577" s="2">
        <v>3.0945999999999998</v>
      </c>
      <c r="D6577" s="1">
        <v>2103.184888888889</v>
      </c>
      <c r="E6577" s="3">
        <v>7700.0563888888892</v>
      </c>
      <c r="F6577">
        <f t="shared" si="204"/>
        <v>91.963545953596622</v>
      </c>
      <c r="G6577">
        <f t="shared" si="205"/>
        <v>93.539774734250983</v>
      </c>
    </row>
    <row r="6578" spans="1:7" x14ac:dyDescent="0.3">
      <c r="A6578">
        <v>6577</v>
      </c>
      <c r="B6578" s="1">
        <v>-1151.7</v>
      </c>
      <c r="C6578" s="2">
        <v>3.0943000000000001</v>
      </c>
      <c r="D6578" s="1">
        <v>2103.5047222222224</v>
      </c>
      <c r="E6578" s="3">
        <v>7701.0460833333336</v>
      </c>
      <c r="F6578">
        <f t="shared" si="204"/>
        <v>91.977530937799813</v>
      </c>
      <c r="G6578">
        <f t="shared" si="205"/>
        <v>93.551797476775661</v>
      </c>
    </row>
    <row r="6579" spans="1:7" x14ac:dyDescent="0.3">
      <c r="A6579">
        <v>6578</v>
      </c>
      <c r="B6579" s="1">
        <v>-1150.2</v>
      </c>
      <c r="C6579" s="2">
        <v>3.0939000000000001</v>
      </c>
      <c r="D6579" s="1">
        <v>2103.8246111111112</v>
      </c>
      <c r="E6579" s="3">
        <v>7702.0357777777781</v>
      </c>
      <c r="F6579">
        <f t="shared" si="204"/>
        <v>91.991518351216854</v>
      </c>
      <c r="G6579">
        <f t="shared" si="205"/>
        <v>93.563820219300325</v>
      </c>
    </row>
    <row r="6580" spans="1:7" x14ac:dyDescent="0.3">
      <c r="A6580">
        <v>6579</v>
      </c>
      <c r="B6580" s="1">
        <v>-1151.7</v>
      </c>
      <c r="C6580" s="2">
        <v>3.0935999999999999</v>
      </c>
      <c r="D6580" s="1">
        <v>2104.1444166666665</v>
      </c>
      <c r="E6580" s="3">
        <v>7703.0251111111111</v>
      </c>
      <c r="F6580">
        <f t="shared" si="204"/>
        <v>92.005502120813105</v>
      </c>
      <c r="G6580">
        <f t="shared" si="205"/>
        <v>93.575838575071145</v>
      </c>
    </row>
    <row r="6581" spans="1:7" x14ac:dyDescent="0.3">
      <c r="A6581">
        <v>6580</v>
      </c>
      <c r="B6581" s="1">
        <v>-1151</v>
      </c>
      <c r="C6581" s="2">
        <v>3.093</v>
      </c>
      <c r="D6581" s="1">
        <v>2104.4642222222224</v>
      </c>
      <c r="E6581" s="3">
        <v>7704.0144166666669</v>
      </c>
      <c r="F6581">
        <f t="shared" si="204"/>
        <v>92.019485890409371</v>
      </c>
      <c r="G6581">
        <f t="shared" si="205"/>
        <v>93.58785659339938</v>
      </c>
    </row>
    <row r="6582" spans="1:7" x14ac:dyDescent="0.3">
      <c r="A6582">
        <v>6581</v>
      </c>
      <c r="B6582" s="1">
        <v>-1151</v>
      </c>
      <c r="C6582" s="2">
        <v>3.0924</v>
      </c>
      <c r="D6582" s="1">
        <v>2104.7841111111111</v>
      </c>
      <c r="E6582" s="3">
        <v>7705.0036944444446</v>
      </c>
      <c r="F6582">
        <f t="shared" si="204"/>
        <v>92.033473303826412</v>
      </c>
      <c r="G6582">
        <f t="shared" si="205"/>
        <v>93.599874274284986</v>
      </c>
    </row>
    <row r="6583" spans="1:7" x14ac:dyDescent="0.3">
      <c r="A6583">
        <v>6582</v>
      </c>
      <c r="B6583" s="1">
        <v>-1151.7</v>
      </c>
      <c r="C6583" s="2">
        <v>3.0918000000000001</v>
      </c>
      <c r="D6583" s="1">
        <v>2105.1039722222222</v>
      </c>
      <c r="E6583" s="3">
        <v>7705.9927777777775</v>
      </c>
      <c r="F6583">
        <f t="shared" si="204"/>
        <v>92.047459502636528</v>
      </c>
      <c r="G6583">
        <f t="shared" si="205"/>
        <v>93.611889593072377</v>
      </c>
    </row>
    <row r="6584" spans="1:7" x14ac:dyDescent="0.3">
      <c r="A6584">
        <v>6583</v>
      </c>
      <c r="B6584" s="1">
        <v>-1151.7</v>
      </c>
      <c r="C6584" s="2">
        <v>3.0918000000000001</v>
      </c>
      <c r="D6584" s="1">
        <v>2105.4239722222223</v>
      </c>
      <c r="E6584" s="3">
        <v>7706.9820833333333</v>
      </c>
      <c r="F6584">
        <f t="shared" si="204"/>
        <v>92.061451774481313</v>
      </c>
      <c r="G6584">
        <f t="shared" si="205"/>
        <v>93.623907611400597</v>
      </c>
    </row>
    <row r="6585" spans="1:7" x14ac:dyDescent="0.3">
      <c r="A6585">
        <v>6584</v>
      </c>
      <c r="B6585" s="1">
        <v>-1151.7</v>
      </c>
      <c r="C6585" s="2">
        <v>3.0914999999999999</v>
      </c>
      <c r="D6585" s="1">
        <v>2105.7438333333334</v>
      </c>
      <c r="E6585" s="3">
        <v>7707.9708055555557</v>
      </c>
      <c r="F6585">
        <f t="shared" si="204"/>
        <v>92.075437973291429</v>
      </c>
      <c r="G6585">
        <f t="shared" si="205"/>
        <v>93.635918543434144</v>
      </c>
    </row>
    <row r="6586" spans="1:7" x14ac:dyDescent="0.3">
      <c r="A6586">
        <v>6585</v>
      </c>
      <c r="B6586" s="1">
        <v>-1151</v>
      </c>
      <c r="C6586" s="2">
        <v>3.0908000000000002</v>
      </c>
      <c r="D6586" s="1">
        <v>2106.0636111111112</v>
      </c>
      <c r="E6586" s="3">
        <v>7708.9592499999999</v>
      </c>
      <c r="F6586">
        <f t="shared" si="204"/>
        <v>92.089420528280755</v>
      </c>
      <c r="G6586">
        <f t="shared" si="205"/>
        <v>93.647926101041662</v>
      </c>
    </row>
    <row r="6587" spans="1:7" x14ac:dyDescent="0.3">
      <c r="A6587">
        <v>6586</v>
      </c>
      <c r="B6587" s="1">
        <v>-1151.7</v>
      </c>
      <c r="C6587" s="2">
        <v>3.0901999999999998</v>
      </c>
      <c r="D6587" s="1">
        <v>2106.3835555555556</v>
      </c>
      <c r="E6587" s="3">
        <v>7709.9479722222222</v>
      </c>
      <c r="F6587">
        <f t="shared" si="204"/>
        <v>92.103410370911661</v>
      </c>
      <c r="G6587">
        <f t="shared" si="205"/>
        <v>93.659937033075209</v>
      </c>
    </row>
    <row r="6588" spans="1:7" x14ac:dyDescent="0.3">
      <c r="A6588">
        <v>6587</v>
      </c>
      <c r="B6588" s="1">
        <v>-1151.7</v>
      </c>
      <c r="C6588" s="2">
        <v>3.0895999999999999</v>
      </c>
      <c r="D6588" s="1">
        <v>2106.7034722222224</v>
      </c>
      <c r="E6588" s="3">
        <v>7710.9363888888893</v>
      </c>
      <c r="F6588">
        <f t="shared" si="204"/>
        <v>92.117398998935656</v>
      </c>
      <c r="G6588">
        <f t="shared" si="205"/>
        <v>93.671944253240113</v>
      </c>
    </row>
    <row r="6589" spans="1:7" x14ac:dyDescent="0.3">
      <c r="A6589">
        <v>6588</v>
      </c>
      <c r="B6589" s="1">
        <v>-1151.7</v>
      </c>
      <c r="C6589" s="2">
        <v>3.0893000000000002</v>
      </c>
      <c r="D6589" s="1">
        <v>2107.0233888888888</v>
      </c>
      <c r="E6589" s="3">
        <v>7711.9247777777782</v>
      </c>
      <c r="F6589">
        <f t="shared" si="204"/>
        <v>92.131387626959622</v>
      </c>
      <c r="G6589">
        <f t="shared" si="205"/>
        <v>93.683951135962417</v>
      </c>
    </row>
    <row r="6590" spans="1:7" x14ac:dyDescent="0.3">
      <c r="A6590">
        <v>6589</v>
      </c>
      <c r="B6590" s="1">
        <v>-1151.7</v>
      </c>
      <c r="C6590" s="2">
        <v>3.0884</v>
      </c>
      <c r="D6590" s="1">
        <v>2107.3432499999999</v>
      </c>
      <c r="E6590" s="3">
        <v>7712.9128333333338</v>
      </c>
      <c r="F6590">
        <f t="shared" si="204"/>
        <v>92.145373825769724</v>
      </c>
      <c r="G6590">
        <f t="shared" si="205"/>
        <v>93.695953969373477</v>
      </c>
    </row>
    <row r="6591" spans="1:7" x14ac:dyDescent="0.3">
      <c r="A6591">
        <v>6590</v>
      </c>
      <c r="B6591" s="1">
        <v>-1151</v>
      </c>
      <c r="C6591" s="2">
        <v>3.0886999999999998</v>
      </c>
      <c r="D6591" s="1">
        <v>2107.6631388888891</v>
      </c>
      <c r="E6591" s="3">
        <v>7713.9007777777779</v>
      </c>
      <c r="F6591">
        <f t="shared" si="204"/>
        <v>92.159361239186794</v>
      </c>
      <c r="G6591">
        <f t="shared" si="205"/>
        <v>93.707955453014108</v>
      </c>
    </row>
    <row r="6592" spans="1:7" x14ac:dyDescent="0.3">
      <c r="A6592">
        <v>6591</v>
      </c>
      <c r="B6592" s="1">
        <v>-1151.7</v>
      </c>
      <c r="C6592" s="2">
        <v>3.0874000000000001</v>
      </c>
      <c r="D6592" s="1">
        <v>2107.9831111111112</v>
      </c>
      <c r="E6592" s="3">
        <v>7714.8888333333334</v>
      </c>
      <c r="F6592">
        <f t="shared" si="204"/>
        <v>92.173352296424625</v>
      </c>
      <c r="G6592">
        <f t="shared" si="205"/>
        <v>93.719958286425182</v>
      </c>
    </row>
    <row r="6593" spans="1:7" x14ac:dyDescent="0.3">
      <c r="A6593">
        <v>6592</v>
      </c>
      <c r="B6593" s="1">
        <v>-1151.7</v>
      </c>
      <c r="C6593" s="2">
        <v>3.0874000000000001</v>
      </c>
      <c r="D6593" s="1">
        <v>2108.3029999999999</v>
      </c>
      <c r="E6593" s="3">
        <v>7715.8764722222222</v>
      </c>
      <c r="F6593">
        <f t="shared" si="204"/>
        <v>92.187339709841666</v>
      </c>
      <c r="G6593">
        <f t="shared" si="205"/>
        <v>93.73195605819717</v>
      </c>
    </row>
    <row r="6594" spans="1:7" x14ac:dyDescent="0.3">
      <c r="A6594">
        <v>6593</v>
      </c>
      <c r="B6594" s="1">
        <v>-1151.7</v>
      </c>
      <c r="C6594" s="2">
        <v>3.0859000000000001</v>
      </c>
      <c r="D6594" s="1">
        <v>2108.6228888888891</v>
      </c>
      <c r="E6594" s="3">
        <v>7716.8638055555557</v>
      </c>
      <c r="F6594">
        <f t="shared" si="204"/>
        <v>92.201327123258721</v>
      </c>
      <c r="G6594">
        <f t="shared" si="205"/>
        <v>93.743950118100543</v>
      </c>
    </row>
    <row r="6595" spans="1:7" x14ac:dyDescent="0.3">
      <c r="A6595">
        <v>6594</v>
      </c>
      <c r="B6595" s="1">
        <v>-1151.7</v>
      </c>
      <c r="C6595" s="2">
        <v>3.0861999999999998</v>
      </c>
      <c r="D6595" s="1">
        <v>2108.9428055555554</v>
      </c>
      <c r="E6595" s="3">
        <v>7717.8511666666664</v>
      </c>
      <c r="F6595">
        <f t="shared" ref="F6595:F6658" si="206">(D6595/2286.97672222222)*100</f>
        <v>92.215315751282688</v>
      </c>
      <c r="G6595">
        <f t="shared" ref="G6595:G6658" si="207">(E6595/8231.85261111111)*100</f>
        <v>93.755944515446515</v>
      </c>
    </row>
    <row r="6596" spans="1:7" x14ac:dyDescent="0.3">
      <c r="A6596">
        <v>6595</v>
      </c>
      <c r="B6596" s="1">
        <v>-1152.5</v>
      </c>
      <c r="C6596" s="2">
        <v>3.085</v>
      </c>
      <c r="D6596" s="1">
        <v>2109.2627499999999</v>
      </c>
      <c r="E6596" s="3">
        <v>7718.8385555555551</v>
      </c>
      <c r="F6596">
        <f t="shared" si="206"/>
        <v>92.229305593913608</v>
      </c>
      <c r="G6596">
        <f t="shared" si="207"/>
        <v>93.767939250235074</v>
      </c>
    </row>
    <row r="6597" spans="1:7" x14ac:dyDescent="0.3">
      <c r="A6597">
        <v>6596</v>
      </c>
      <c r="B6597" s="1">
        <v>-1151</v>
      </c>
      <c r="C6597" s="2">
        <v>3.0855999999999999</v>
      </c>
      <c r="D6597" s="1">
        <v>2109.5826388888891</v>
      </c>
      <c r="E6597" s="3">
        <v>7719.8255555555552</v>
      </c>
      <c r="F6597">
        <f t="shared" si="206"/>
        <v>92.243293007330664</v>
      </c>
      <c r="G6597">
        <f t="shared" si="207"/>
        <v>93.779929260827203</v>
      </c>
    </row>
    <row r="6598" spans="1:7" x14ac:dyDescent="0.3">
      <c r="A6598">
        <v>6597</v>
      </c>
      <c r="B6598" s="1">
        <v>-1150.2</v>
      </c>
      <c r="C6598" s="2">
        <v>3.0846</v>
      </c>
      <c r="D6598" s="1">
        <v>2109.9025555555554</v>
      </c>
      <c r="E6598" s="3">
        <v>7720.8124444444447</v>
      </c>
      <c r="F6598">
        <f t="shared" si="206"/>
        <v>92.257281635354644</v>
      </c>
      <c r="G6598">
        <f t="shared" si="207"/>
        <v>93.791917921648917</v>
      </c>
    </row>
    <row r="6599" spans="1:7" x14ac:dyDescent="0.3">
      <c r="A6599">
        <v>6598</v>
      </c>
      <c r="B6599" s="1">
        <v>-1151.7</v>
      </c>
      <c r="C6599" s="2">
        <v>3.0834000000000001</v>
      </c>
      <c r="D6599" s="1">
        <v>2110.2224444444446</v>
      </c>
      <c r="E6599" s="3">
        <v>7721.7991666666667</v>
      </c>
      <c r="F6599">
        <f t="shared" si="206"/>
        <v>92.2712690487717</v>
      </c>
      <c r="G6599">
        <f t="shared" si="207"/>
        <v>93.803904557815002</v>
      </c>
    </row>
    <row r="6600" spans="1:7" x14ac:dyDescent="0.3">
      <c r="A6600">
        <v>6599</v>
      </c>
      <c r="B6600" s="1">
        <v>-1151.7</v>
      </c>
      <c r="C6600" s="2">
        <v>3.0842999999999998</v>
      </c>
      <c r="D6600" s="1">
        <v>2110.54225</v>
      </c>
      <c r="E6600" s="3">
        <v>7722.7855</v>
      </c>
      <c r="F6600">
        <f t="shared" si="206"/>
        <v>92.285252818367951</v>
      </c>
      <c r="G6600">
        <f t="shared" si="207"/>
        <v>93.81588646978463</v>
      </c>
    </row>
    <row r="6601" spans="1:7" x14ac:dyDescent="0.3">
      <c r="A6601">
        <v>6600</v>
      </c>
      <c r="B6601" s="1">
        <v>-1150.2</v>
      </c>
      <c r="C6601" s="2">
        <v>3.0836999999999999</v>
      </c>
      <c r="D6601" s="1">
        <v>2110.8621111111111</v>
      </c>
      <c r="E6601" s="3">
        <v>7723.7718888888885</v>
      </c>
      <c r="F6601">
        <f t="shared" si="206"/>
        <v>92.299239017178053</v>
      </c>
      <c r="G6601">
        <f t="shared" si="207"/>
        <v>93.827869056639472</v>
      </c>
    </row>
    <row r="6602" spans="1:7" x14ac:dyDescent="0.3">
      <c r="A6602">
        <v>6601</v>
      </c>
      <c r="B6602" s="1">
        <v>-1151.7</v>
      </c>
      <c r="C6602" s="2">
        <v>3.0831</v>
      </c>
      <c r="D6602" s="1">
        <v>2111.1818888888888</v>
      </c>
      <c r="E6602" s="3">
        <v>7724.7577222222226</v>
      </c>
      <c r="F6602">
        <f t="shared" si="206"/>
        <v>92.313221572167379</v>
      </c>
      <c r="G6602">
        <f t="shared" si="207"/>
        <v>93.839844894642241</v>
      </c>
    </row>
    <row r="6603" spans="1:7" x14ac:dyDescent="0.3">
      <c r="A6603">
        <v>6602</v>
      </c>
      <c r="B6603" s="1">
        <v>-1151.7</v>
      </c>
      <c r="C6603" s="2">
        <v>3.0825</v>
      </c>
      <c r="D6603" s="1">
        <v>2111.501777777778</v>
      </c>
      <c r="E6603" s="3">
        <v>7725.7439722222225</v>
      </c>
      <c r="F6603">
        <f t="shared" si="206"/>
        <v>92.327208985584434</v>
      </c>
      <c r="G6603">
        <f t="shared" si="207"/>
        <v>93.851825794284053</v>
      </c>
    </row>
    <row r="6604" spans="1:7" x14ac:dyDescent="0.3">
      <c r="A6604">
        <v>6603</v>
      </c>
      <c r="B6604" s="1">
        <v>-1152.5</v>
      </c>
      <c r="C6604" s="2">
        <v>3.0825</v>
      </c>
      <c r="D6604" s="1">
        <v>2111.8216944444443</v>
      </c>
      <c r="E6604" s="3">
        <v>7726.730111111111</v>
      </c>
      <c r="F6604">
        <f t="shared" si="206"/>
        <v>92.341197613608401</v>
      </c>
      <c r="G6604">
        <f t="shared" si="207"/>
        <v>93.863805344155466</v>
      </c>
    </row>
    <row r="6605" spans="1:7" x14ac:dyDescent="0.3">
      <c r="A6605">
        <v>6604</v>
      </c>
      <c r="B6605" s="1">
        <v>-1150.2</v>
      </c>
      <c r="C6605" s="2">
        <v>3.0819000000000001</v>
      </c>
      <c r="D6605" s="1">
        <v>2112.1415555555554</v>
      </c>
      <c r="E6605" s="3">
        <v>7727.7158611111108</v>
      </c>
      <c r="F6605">
        <f t="shared" si="206"/>
        <v>92.355183812418531</v>
      </c>
      <c r="G6605">
        <f t="shared" si="207"/>
        <v>93.875780169830421</v>
      </c>
    </row>
    <row r="6606" spans="1:7" x14ac:dyDescent="0.3">
      <c r="A6606">
        <v>6605</v>
      </c>
      <c r="B6606" s="1">
        <v>-1151.7</v>
      </c>
      <c r="C6606" s="2">
        <v>3.0809000000000002</v>
      </c>
      <c r="D6606" s="1">
        <v>2112.4614444444446</v>
      </c>
      <c r="E6606" s="3">
        <v>7728.701472222222</v>
      </c>
      <c r="F6606">
        <f t="shared" si="206"/>
        <v>92.369171225835586</v>
      </c>
      <c r="G6606">
        <f t="shared" si="207"/>
        <v>93.887753308292361</v>
      </c>
    </row>
    <row r="6607" spans="1:7" x14ac:dyDescent="0.3">
      <c r="A6607">
        <v>6606</v>
      </c>
      <c r="B6607" s="1">
        <v>-1151.7</v>
      </c>
      <c r="C6607" s="2">
        <v>3.0809000000000002</v>
      </c>
      <c r="D6607" s="1">
        <v>2112.7813333333334</v>
      </c>
      <c r="E6607" s="3">
        <v>7729.6870833333332</v>
      </c>
      <c r="F6607">
        <f t="shared" si="206"/>
        <v>92.383158639252628</v>
      </c>
      <c r="G6607">
        <f t="shared" si="207"/>
        <v>93.8997264467543</v>
      </c>
    </row>
    <row r="6608" spans="1:7" x14ac:dyDescent="0.3">
      <c r="A6608">
        <v>6607</v>
      </c>
      <c r="B6608" s="1">
        <v>-1151.7</v>
      </c>
      <c r="C6608" s="2">
        <v>3.0806</v>
      </c>
      <c r="D6608" s="1">
        <v>2113.1012777777778</v>
      </c>
      <c r="E6608" s="3">
        <v>7730.6726111111111</v>
      </c>
      <c r="F6608">
        <f t="shared" si="206"/>
        <v>92.397148481883534</v>
      </c>
      <c r="G6608">
        <f t="shared" si="207"/>
        <v>93.91169857288844</v>
      </c>
    </row>
    <row r="6609" spans="1:7" x14ac:dyDescent="0.3">
      <c r="A6609">
        <v>6608</v>
      </c>
      <c r="B6609" s="1">
        <v>-1151</v>
      </c>
      <c r="C6609" s="2">
        <v>3.08</v>
      </c>
      <c r="D6609" s="1">
        <v>2113.4211388888889</v>
      </c>
      <c r="E6609" s="3">
        <v>7731.6577777777775</v>
      </c>
      <c r="F6609">
        <f t="shared" si="206"/>
        <v>92.41113468069365</v>
      </c>
      <c r="G6609">
        <f t="shared" si="207"/>
        <v>93.923666312268708</v>
      </c>
    </row>
    <row r="6610" spans="1:7" x14ac:dyDescent="0.3">
      <c r="A6610">
        <v>6609</v>
      </c>
      <c r="B6610" s="1">
        <v>-1151.7</v>
      </c>
      <c r="C6610" s="2">
        <v>3.08</v>
      </c>
      <c r="D6610" s="1">
        <v>2113.7410277777776</v>
      </c>
      <c r="E6610" s="3">
        <v>7732.6428611111114</v>
      </c>
      <c r="F6610">
        <f t="shared" si="206"/>
        <v>92.425122094110705</v>
      </c>
      <c r="G6610">
        <f t="shared" si="207"/>
        <v>93.935633039321189</v>
      </c>
    </row>
    <row r="6611" spans="1:7" x14ac:dyDescent="0.3">
      <c r="A6611">
        <v>6610</v>
      </c>
      <c r="B6611" s="1">
        <v>-1151</v>
      </c>
      <c r="C6611" s="2">
        <v>3.0788000000000002</v>
      </c>
      <c r="D6611" s="1">
        <v>2114.0609444444444</v>
      </c>
      <c r="E6611" s="3">
        <v>7733.627833333333</v>
      </c>
      <c r="F6611">
        <f t="shared" si="206"/>
        <v>92.439110722134686</v>
      </c>
      <c r="G6611">
        <f t="shared" si="207"/>
        <v>93.947598416603242</v>
      </c>
    </row>
    <row r="6612" spans="1:7" x14ac:dyDescent="0.3">
      <c r="A6612">
        <v>6611</v>
      </c>
      <c r="B6612" s="1">
        <v>-1151</v>
      </c>
      <c r="C6612" s="2">
        <v>3.0781000000000001</v>
      </c>
      <c r="D6612" s="1">
        <v>2114.3808333333332</v>
      </c>
      <c r="E6612" s="3">
        <v>7734.6125000000002</v>
      </c>
      <c r="F6612">
        <f t="shared" si="206"/>
        <v>92.453098135551727</v>
      </c>
      <c r="G6612">
        <f t="shared" si="207"/>
        <v>93.959560082016651</v>
      </c>
    </row>
    <row r="6613" spans="1:7" x14ac:dyDescent="0.3">
      <c r="A6613">
        <v>6612</v>
      </c>
      <c r="B6613" s="1">
        <v>-1151.7</v>
      </c>
      <c r="C6613" s="2">
        <v>3.0771999999999999</v>
      </c>
      <c r="D6613" s="1">
        <v>2114.7008055555557</v>
      </c>
      <c r="E6613" s="3">
        <v>7735.597305555556</v>
      </c>
      <c r="F6613">
        <f t="shared" si="206"/>
        <v>92.467089192789572</v>
      </c>
      <c r="G6613">
        <f t="shared" si="207"/>
        <v>93.971523434643103</v>
      </c>
    </row>
    <row r="6614" spans="1:7" x14ac:dyDescent="0.3">
      <c r="A6614">
        <v>6613</v>
      </c>
      <c r="B6614" s="1">
        <v>-1151.7</v>
      </c>
      <c r="C6614" s="2">
        <v>3.0775000000000001</v>
      </c>
      <c r="D6614" s="1">
        <v>2115.020722222222</v>
      </c>
      <c r="E6614" s="3">
        <v>7736.5817777777775</v>
      </c>
      <c r="F6614">
        <f t="shared" si="206"/>
        <v>92.481077820813553</v>
      </c>
      <c r="G6614">
        <f t="shared" si="207"/>
        <v>93.983482737958283</v>
      </c>
    </row>
    <row r="6615" spans="1:7" x14ac:dyDescent="0.3">
      <c r="A6615">
        <v>6614</v>
      </c>
      <c r="B6615" s="1">
        <v>-1152.5</v>
      </c>
      <c r="C6615" s="2">
        <v>3.0762999999999998</v>
      </c>
      <c r="D6615" s="1">
        <v>2115.3405833333331</v>
      </c>
      <c r="E6615" s="3">
        <v>7737.5660833333332</v>
      </c>
      <c r="F6615">
        <f t="shared" si="206"/>
        <v>92.495064019623669</v>
      </c>
      <c r="G6615">
        <f t="shared" si="207"/>
        <v>93.995440016617849</v>
      </c>
    </row>
    <row r="6616" spans="1:7" x14ac:dyDescent="0.3">
      <c r="A6616">
        <v>6615</v>
      </c>
      <c r="B6616" s="1">
        <v>-1151.7</v>
      </c>
      <c r="C6616" s="2">
        <v>3.0762999999999998</v>
      </c>
      <c r="D6616" s="1">
        <v>2115.6604722222223</v>
      </c>
      <c r="E6616" s="3">
        <v>7738.5501388888888</v>
      </c>
      <c r="F6616">
        <f t="shared" si="206"/>
        <v>92.509051433040725</v>
      </c>
      <c r="G6616">
        <f t="shared" si="207"/>
        <v>94.007394258293985</v>
      </c>
    </row>
    <row r="6617" spans="1:7" x14ac:dyDescent="0.3">
      <c r="A6617">
        <v>6616</v>
      </c>
      <c r="B6617" s="1">
        <v>-1151.7</v>
      </c>
      <c r="C6617" s="2">
        <v>3.0756999999999999</v>
      </c>
      <c r="D6617" s="1">
        <v>2115.9803055555553</v>
      </c>
      <c r="E6617" s="3">
        <v>7739.5340555555558</v>
      </c>
      <c r="F6617">
        <f t="shared" si="206"/>
        <v>92.523036417243901</v>
      </c>
      <c r="G6617">
        <f t="shared" si="207"/>
        <v>94.019346812757107</v>
      </c>
    </row>
    <row r="6618" spans="1:7" x14ac:dyDescent="0.3">
      <c r="A6618">
        <v>6617</v>
      </c>
      <c r="B6618" s="1">
        <v>-1151</v>
      </c>
      <c r="C6618" s="2">
        <v>3.0752999999999999</v>
      </c>
      <c r="D6618" s="1">
        <v>2116.3002222222221</v>
      </c>
      <c r="E6618" s="3">
        <v>7740.5179722222219</v>
      </c>
      <c r="F6618">
        <f t="shared" si="206"/>
        <v>92.537025045267882</v>
      </c>
      <c r="G6618">
        <f t="shared" si="207"/>
        <v>94.031299367220228</v>
      </c>
    </row>
    <row r="6619" spans="1:7" x14ac:dyDescent="0.3">
      <c r="A6619">
        <v>6618</v>
      </c>
      <c r="B6619" s="1">
        <v>-1151.7</v>
      </c>
      <c r="C6619" s="2">
        <v>3.0747</v>
      </c>
      <c r="D6619" s="1">
        <v>2116.6200833333332</v>
      </c>
      <c r="E6619" s="3">
        <v>7741.5015555555556</v>
      </c>
      <c r="F6619">
        <f t="shared" si="206"/>
        <v>92.551011244077998</v>
      </c>
      <c r="G6619">
        <f t="shared" si="207"/>
        <v>94.043247872372092</v>
      </c>
    </row>
    <row r="6620" spans="1:7" x14ac:dyDescent="0.3">
      <c r="A6620">
        <v>6619</v>
      </c>
      <c r="B6620" s="1">
        <v>-1151.7</v>
      </c>
      <c r="C6620" s="2">
        <v>3.0737999999999999</v>
      </c>
      <c r="D6620" s="1">
        <v>2116.9399166666667</v>
      </c>
      <c r="E6620" s="3">
        <v>7742.4849166666663</v>
      </c>
      <c r="F6620">
        <f t="shared" si="206"/>
        <v>92.564996228281188</v>
      </c>
      <c r="G6620">
        <f t="shared" si="207"/>
        <v>94.055193677983141</v>
      </c>
    </row>
    <row r="6621" spans="1:7" x14ac:dyDescent="0.3">
      <c r="A6621">
        <v>6620</v>
      </c>
      <c r="B6621" s="1">
        <v>-1152.5</v>
      </c>
      <c r="C6621" s="2">
        <v>3.0741000000000001</v>
      </c>
      <c r="D6621" s="1">
        <v>2117.2598333333335</v>
      </c>
      <c r="E6621" s="3">
        <v>7743.4684444444447</v>
      </c>
      <c r="F6621">
        <f t="shared" si="206"/>
        <v>92.578984856305183</v>
      </c>
      <c r="G6621">
        <f t="shared" si="207"/>
        <v>94.067141508249819</v>
      </c>
    </row>
    <row r="6622" spans="1:7" x14ac:dyDescent="0.3">
      <c r="A6622">
        <v>6621</v>
      </c>
      <c r="B6622" s="1">
        <v>-1152.5</v>
      </c>
      <c r="C6622" s="2">
        <v>3.0737999999999999</v>
      </c>
      <c r="D6622" s="1">
        <v>2117.579777777778</v>
      </c>
      <c r="E6622" s="3">
        <v>7744.4518888888888</v>
      </c>
      <c r="F6622">
        <f t="shared" si="206"/>
        <v>92.592974698936089</v>
      </c>
      <c r="G6622">
        <f t="shared" si="207"/>
        <v>94.079088326188668</v>
      </c>
    </row>
    <row r="6623" spans="1:7" x14ac:dyDescent="0.3">
      <c r="A6623">
        <v>6622</v>
      </c>
      <c r="B6623" s="1">
        <v>-1151.7</v>
      </c>
      <c r="C6623" s="2">
        <v>3.0726</v>
      </c>
      <c r="D6623" s="1">
        <v>2117.8997222222224</v>
      </c>
      <c r="E6623" s="3">
        <v>7745.4351944444443</v>
      </c>
      <c r="F6623">
        <f t="shared" si="206"/>
        <v>92.60696454156701</v>
      </c>
      <c r="G6623">
        <f t="shared" si="207"/>
        <v>94.091033456914502</v>
      </c>
    </row>
    <row r="6624" spans="1:7" x14ac:dyDescent="0.3">
      <c r="A6624">
        <v>6623</v>
      </c>
      <c r="B6624" s="1">
        <v>-1151.7</v>
      </c>
      <c r="C6624" s="2">
        <v>3.0731999999999999</v>
      </c>
      <c r="D6624" s="1">
        <v>2118.2196111111111</v>
      </c>
      <c r="E6624" s="3">
        <v>7746.4182222222225</v>
      </c>
      <c r="F6624">
        <f t="shared" si="206"/>
        <v>92.620951954984037</v>
      </c>
      <c r="G6624">
        <f t="shared" si="207"/>
        <v>94.102975213214307</v>
      </c>
    </row>
    <row r="6625" spans="1:7" x14ac:dyDescent="0.3">
      <c r="A6625">
        <v>6624</v>
      </c>
      <c r="B6625" s="1">
        <v>-1151.7</v>
      </c>
      <c r="C6625" s="2">
        <v>3.0718999999999999</v>
      </c>
      <c r="D6625" s="1">
        <v>2118.5395277777779</v>
      </c>
      <c r="E6625" s="3">
        <v>7747.4010833333332</v>
      </c>
      <c r="F6625">
        <f t="shared" si="206"/>
        <v>92.634940583008031</v>
      </c>
      <c r="G6625">
        <f t="shared" si="207"/>
        <v>94.114914944858484</v>
      </c>
    </row>
    <row r="6626" spans="1:7" x14ac:dyDescent="0.3">
      <c r="A6626">
        <v>6625</v>
      </c>
      <c r="B6626" s="1">
        <v>-1151.7</v>
      </c>
      <c r="C6626" s="2">
        <v>3.0718999999999999</v>
      </c>
      <c r="D6626" s="1">
        <v>2118.859388888889</v>
      </c>
      <c r="E6626" s="3">
        <v>7748.3836388888885</v>
      </c>
      <c r="F6626">
        <f t="shared" si="206"/>
        <v>92.648926781818147</v>
      </c>
      <c r="G6626">
        <f t="shared" si="207"/>
        <v>94.126850964634031</v>
      </c>
    </row>
    <row r="6627" spans="1:7" x14ac:dyDescent="0.3">
      <c r="A6627">
        <v>6626</v>
      </c>
      <c r="B6627" s="1">
        <v>-1151.7</v>
      </c>
      <c r="C6627" s="2">
        <v>3.0710000000000002</v>
      </c>
      <c r="D6627" s="1">
        <v>2119.1792222222221</v>
      </c>
      <c r="E6627" s="3">
        <v>7749.3659444444447</v>
      </c>
      <c r="F6627">
        <f t="shared" si="206"/>
        <v>92.66291176602131</v>
      </c>
      <c r="G6627">
        <f t="shared" si="207"/>
        <v>94.138783947426134</v>
      </c>
    </row>
    <row r="6628" spans="1:7" x14ac:dyDescent="0.3">
      <c r="A6628">
        <v>6627</v>
      </c>
      <c r="B6628" s="1">
        <v>-1151.7</v>
      </c>
      <c r="C6628" s="2">
        <v>3.0703999999999998</v>
      </c>
      <c r="D6628" s="1">
        <v>2119.4990833333331</v>
      </c>
      <c r="E6628" s="3">
        <v>7750.3481944444447</v>
      </c>
      <c r="F6628">
        <f t="shared" si="206"/>
        <v>92.676897964831426</v>
      </c>
      <c r="G6628">
        <f t="shared" si="207"/>
        <v>94.150716255333037</v>
      </c>
    </row>
    <row r="6629" spans="1:7" x14ac:dyDescent="0.3">
      <c r="A6629">
        <v>6628</v>
      </c>
      <c r="B6629" s="1">
        <v>-1151.7</v>
      </c>
      <c r="C6629" s="2">
        <v>3.0703999999999998</v>
      </c>
      <c r="D6629" s="1">
        <v>2119.8189444444442</v>
      </c>
      <c r="E6629" s="3">
        <v>7751.33025</v>
      </c>
      <c r="F6629">
        <f t="shared" si="206"/>
        <v>92.690884163641556</v>
      </c>
      <c r="G6629">
        <f t="shared" si="207"/>
        <v>94.162646201141712</v>
      </c>
    </row>
    <row r="6630" spans="1:7" x14ac:dyDescent="0.3">
      <c r="A6630">
        <v>6629</v>
      </c>
      <c r="B6630" s="1">
        <v>-1151.7</v>
      </c>
      <c r="C6630" s="2">
        <v>3.0691000000000002</v>
      </c>
      <c r="D6630" s="1">
        <v>2120.1388333333334</v>
      </c>
      <c r="E6630" s="3">
        <v>7752.3122499999999</v>
      </c>
      <c r="F6630">
        <f t="shared" si="206"/>
        <v>92.704871577058611</v>
      </c>
      <c r="G6630">
        <f t="shared" si="207"/>
        <v>94.174575472065186</v>
      </c>
    </row>
    <row r="6631" spans="1:7" x14ac:dyDescent="0.3">
      <c r="A6631">
        <v>6630</v>
      </c>
      <c r="B6631" s="1">
        <v>-1151.7</v>
      </c>
      <c r="C6631" s="2">
        <v>3.0691000000000002</v>
      </c>
      <c r="D6631" s="1">
        <v>2120.4587222222221</v>
      </c>
      <c r="E6631" s="3">
        <v>7753.2941388888885</v>
      </c>
      <c r="F6631">
        <f t="shared" si="206"/>
        <v>92.718858990475653</v>
      </c>
      <c r="G6631">
        <f t="shared" si="207"/>
        <v>94.186503393218217</v>
      </c>
    </row>
    <row r="6632" spans="1:7" x14ac:dyDescent="0.3">
      <c r="A6632">
        <v>6631</v>
      </c>
      <c r="B6632" s="1">
        <v>-1151.7</v>
      </c>
      <c r="C6632" s="2">
        <v>3.0682</v>
      </c>
      <c r="D6632" s="1">
        <v>2120.7786111111113</v>
      </c>
      <c r="E6632" s="3">
        <v>7754.2757499999998</v>
      </c>
      <c r="F6632">
        <f t="shared" si="206"/>
        <v>92.732846403892708</v>
      </c>
      <c r="G6632">
        <f t="shared" si="207"/>
        <v>94.198427939945248</v>
      </c>
    </row>
    <row r="6633" spans="1:7" x14ac:dyDescent="0.3">
      <c r="A6633">
        <v>6632</v>
      </c>
      <c r="B6633" s="1">
        <v>-1150.2</v>
      </c>
      <c r="C6633" s="2">
        <v>3.0682</v>
      </c>
      <c r="D6633" s="1">
        <v>2121.0984166666667</v>
      </c>
      <c r="E6633" s="3">
        <v>7755.2569999999996</v>
      </c>
      <c r="F6633">
        <f t="shared" si="206"/>
        <v>92.746830173488959</v>
      </c>
      <c r="G6633">
        <f t="shared" si="207"/>
        <v>94.21034809991842</v>
      </c>
    </row>
    <row r="6634" spans="1:7" x14ac:dyDescent="0.3">
      <c r="A6634">
        <v>6633</v>
      </c>
      <c r="B6634" s="1">
        <v>-1151.7</v>
      </c>
      <c r="C6634" s="2">
        <v>3.0676000000000001</v>
      </c>
      <c r="D6634" s="1">
        <v>2121.4183333333335</v>
      </c>
      <c r="E6634" s="3">
        <v>7756.2385000000004</v>
      </c>
      <c r="F6634">
        <f t="shared" si="206"/>
        <v>92.76081880151294</v>
      </c>
      <c r="G6634">
        <f t="shared" si="207"/>
        <v>94.222271296875022</v>
      </c>
    </row>
    <row r="6635" spans="1:7" x14ac:dyDescent="0.3">
      <c r="A6635">
        <v>6634</v>
      </c>
      <c r="B6635" s="1">
        <v>-1151.7</v>
      </c>
      <c r="C6635" s="2">
        <v>3.0676000000000001</v>
      </c>
      <c r="D6635" s="1">
        <v>2121.738277777778</v>
      </c>
      <c r="E6635" s="3">
        <v>7757.2199444444441</v>
      </c>
      <c r="F6635">
        <f t="shared" si="206"/>
        <v>92.77480864414386</v>
      </c>
      <c r="G6635">
        <f t="shared" si="207"/>
        <v>94.234193818946409</v>
      </c>
    </row>
    <row r="6636" spans="1:7" x14ac:dyDescent="0.3">
      <c r="A6636">
        <v>6635</v>
      </c>
      <c r="B6636" s="1">
        <v>-1152.5</v>
      </c>
      <c r="C6636" s="2">
        <v>3.0672999999999999</v>
      </c>
      <c r="D6636" s="1">
        <v>2122.0581666666667</v>
      </c>
      <c r="E6636" s="3">
        <v>7758.2011388888886</v>
      </c>
      <c r="F6636">
        <f t="shared" si="206"/>
        <v>92.788796057560901</v>
      </c>
      <c r="G6636">
        <f t="shared" si="207"/>
        <v>94.246113304034367</v>
      </c>
    </row>
    <row r="6637" spans="1:7" x14ac:dyDescent="0.3">
      <c r="A6637">
        <v>6636</v>
      </c>
      <c r="B6637" s="1">
        <v>-1151</v>
      </c>
      <c r="C6637" s="2">
        <v>3.0663999999999998</v>
      </c>
      <c r="D6637" s="1">
        <v>2122.3780555555554</v>
      </c>
      <c r="E6637" s="3">
        <v>7759.1821944444446</v>
      </c>
      <c r="F6637">
        <f t="shared" si="206"/>
        <v>92.802783470977943</v>
      </c>
      <c r="G6637">
        <f t="shared" si="207"/>
        <v>94.258031101909324</v>
      </c>
    </row>
    <row r="6638" spans="1:7" x14ac:dyDescent="0.3">
      <c r="A6638">
        <v>6637</v>
      </c>
      <c r="B6638" s="1">
        <v>-1151.7</v>
      </c>
      <c r="C6638" s="2">
        <v>3.0657000000000001</v>
      </c>
      <c r="D6638" s="1">
        <v>2122.6979166666665</v>
      </c>
      <c r="E6638" s="3">
        <v>7760.1628333333338</v>
      </c>
      <c r="F6638">
        <f t="shared" si="206"/>
        <v>92.816769669788059</v>
      </c>
      <c r="G6638">
        <f t="shared" si="207"/>
        <v>94.269943838145224</v>
      </c>
    </row>
    <row r="6639" spans="1:7" x14ac:dyDescent="0.3">
      <c r="A6639">
        <v>6638</v>
      </c>
      <c r="B6639" s="1">
        <v>-1151.7</v>
      </c>
      <c r="C6639" s="2">
        <v>3.0657000000000001</v>
      </c>
      <c r="D6639" s="1">
        <v>2123.0177777777776</v>
      </c>
      <c r="E6639" s="3">
        <v>7761.1434444444449</v>
      </c>
      <c r="F6639">
        <f t="shared" si="206"/>
        <v>92.830755868598175</v>
      </c>
      <c r="G6639">
        <f t="shared" si="207"/>
        <v>94.281856236938509</v>
      </c>
    </row>
    <row r="6640" spans="1:7" x14ac:dyDescent="0.3">
      <c r="A6640">
        <v>6639</v>
      </c>
      <c r="B6640" s="1">
        <v>-1150.2</v>
      </c>
      <c r="C6640" s="2">
        <v>3.0648</v>
      </c>
      <c r="D6640" s="1">
        <v>2123.3376666666668</v>
      </c>
      <c r="E6640" s="3">
        <v>7762.1239722222226</v>
      </c>
      <c r="F6640">
        <f t="shared" si="206"/>
        <v>92.844743282015244</v>
      </c>
      <c r="G6640">
        <f t="shared" si="207"/>
        <v>94.29376762340398</v>
      </c>
    </row>
    <row r="6641" spans="1:7" x14ac:dyDescent="0.3">
      <c r="A6641">
        <v>6640</v>
      </c>
      <c r="B6641" s="1">
        <v>-1151.7</v>
      </c>
      <c r="C6641" s="2">
        <v>3.0638999999999998</v>
      </c>
      <c r="D6641" s="1">
        <v>2123.6575555555555</v>
      </c>
      <c r="E6641" s="3">
        <v>7763.1043333333337</v>
      </c>
      <c r="F6641">
        <f t="shared" si="206"/>
        <v>92.858730695432286</v>
      </c>
      <c r="G6641">
        <f t="shared" si="207"/>
        <v>94.305676985213836</v>
      </c>
    </row>
    <row r="6642" spans="1:7" x14ac:dyDescent="0.3">
      <c r="A6642">
        <v>6641</v>
      </c>
      <c r="B6642" s="1">
        <v>-1151.7</v>
      </c>
      <c r="C6642" s="2">
        <v>3.0636000000000001</v>
      </c>
      <c r="D6642" s="1">
        <v>2123.9775</v>
      </c>
      <c r="E6642" s="3">
        <v>7764.08475</v>
      </c>
      <c r="F6642">
        <f t="shared" si="206"/>
        <v>92.872720538063191</v>
      </c>
      <c r="G6642">
        <f t="shared" si="207"/>
        <v>94.317587021908892</v>
      </c>
    </row>
    <row r="6643" spans="1:7" x14ac:dyDescent="0.3">
      <c r="A6643">
        <v>6642</v>
      </c>
      <c r="B6643" s="1">
        <v>-1151.7</v>
      </c>
      <c r="C6643" s="2">
        <v>3.0638999999999998</v>
      </c>
      <c r="D6643" s="1">
        <v>2124.2973055555553</v>
      </c>
      <c r="E6643" s="3">
        <v>7765.0645833333338</v>
      </c>
      <c r="F6643">
        <f t="shared" si="206"/>
        <v>92.886704307659443</v>
      </c>
      <c r="G6643">
        <f t="shared" si="207"/>
        <v>94.329489972309275</v>
      </c>
    </row>
    <row r="6644" spans="1:7" x14ac:dyDescent="0.3">
      <c r="A6644">
        <v>6643</v>
      </c>
      <c r="B6644" s="1">
        <v>-1151.7</v>
      </c>
      <c r="C6644" s="2">
        <v>3.0629</v>
      </c>
      <c r="D6644" s="1">
        <v>2124.6172222222222</v>
      </c>
      <c r="E6644" s="3">
        <v>7766.0444444444447</v>
      </c>
      <c r="F6644">
        <f t="shared" si="206"/>
        <v>92.900692935683423</v>
      </c>
      <c r="G6644">
        <f t="shared" si="207"/>
        <v>94.341393260152259</v>
      </c>
    </row>
    <row r="6645" spans="1:7" x14ac:dyDescent="0.3">
      <c r="A6645">
        <v>6644</v>
      </c>
      <c r="B6645" s="1">
        <v>-1151.7</v>
      </c>
      <c r="C6645" s="2">
        <v>3.0623</v>
      </c>
      <c r="D6645" s="1">
        <v>2124.9370833333332</v>
      </c>
      <c r="E6645" s="3">
        <v>7767.0240555555556</v>
      </c>
      <c r="F6645">
        <f t="shared" si="206"/>
        <v>92.914679134493539</v>
      </c>
      <c r="G6645">
        <f t="shared" si="207"/>
        <v>94.353293511011813</v>
      </c>
    </row>
    <row r="6646" spans="1:7" x14ac:dyDescent="0.3">
      <c r="A6646">
        <v>6645</v>
      </c>
      <c r="B6646" s="1">
        <v>-1151.7</v>
      </c>
      <c r="C6646" s="2">
        <v>3.0617000000000001</v>
      </c>
      <c r="D6646" s="1">
        <v>2125.2568888888891</v>
      </c>
      <c r="E6646" s="3">
        <v>7768.0033055555559</v>
      </c>
      <c r="F6646">
        <f t="shared" si="206"/>
        <v>92.928662904089805</v>
      </c>
      <c r="G6646">
        <f t="shared" si="207"/>
        <v>94.365189375117524</v>
      </c>
    </row>
    <row r="6647" spans="1:7" x14ac:dyDescent="0.3">
      <c r="A6647">
        <v>6646</v>
      </c>
      <c r="B6647" s="1">
        <v>-1151</v>
      </c>
      <c r="C6647" s="2">
        <v>3.0613999999999999</v>
      </c>
      <c r="D6647" s="1">
        <v>2125.5767777777778</v>
      </c>
      <c r="E6647" s="3">
        <v>7768.9826944444449</v>
      </c>
      <c r="F6647">
        <f t="shared" si="206"/>
        <v>92.942650317506846</v>
      </c>
      <c r="G6647">
        <f t="shared" si="207"/>
        <v>94.377086926436263</v>
      </c>
    </row>
    <row r="6648" spans="1:7" x14ac:dyDescent="0.3">
      <c r="A6648">
        <v>6647</v>
      </c>
      <c r="B6648" s="1">
        <v>-1151.7</v>
      </c>
      <c r="C6648" s="2">
        <v>3.0613999999999999</v>
      </c>
      <c r="D6648" s="1">
        <v>2125.8966666666665</v>
      </c>
      <c r="E6648" s="3">
        <v>7769.9619722222224</v>
      </c>
      <c r="F6648">
        <f t="shared" si="206"/>
        <v>92.956637730923887</v>
      </c>
      <c r="G6648">
        <f t="shared" si="207"/>
        <v>94.388983127984574</v>
      </c>
    </row>
    <row r="6649" spans="1:7" x14ac:dyDescent="0.3">
      <c r="A6649">
        <v>6648</v>
      </c>
      <c r="B6649" s="1">
        <v>-1151</v>
      </c>
      <c r="C6649" s="2">
        <v>3.0608</v>
      </c>
      <c r="D6649" s="1">
        <v>2126.216388888889</v>
      </c>
      <c r="E6649" s="3">
        <v>7770.9405277777778</v>
      </c>
      <c r="F6649">
        <f t="shared" si="206"/>
        <v>92.970617856699363</v>
      </c>
      <c r="G6649">
        <f t="shared" si="207"/>
        <v>94.400870556025183</v>
      </c>
    </row>
    <row r="6650" spans="1:7" x14ac:dyDescent="0.3">
      <c r="A6650">
        <v>6649</v>
      </c>
      <c r="B6650" s="1">
        <v>-1151.7</v>
      </c>
      <c r="C6650" s="2">
        <v>3.0598000000000001</v>
      </c>
      <c r="D6650" s="1">
        <v>2126.536222222222</v>
      </c>
      <c r="E6650" s="3">
        <v>7771.9193055555552</v>
      </c>
      <c r="F6650">
        <f t="shared" si="206"/>
        <v>92.984602840902539</v>
      </c>
      <c r="G6650">
        <f t="shared" si="207"/>
        <v>94.412760683606621</v>
      </c>
    </row>
    <row r="6651" spans="1:7" x14ac:dyDescent="0.3">
      <c r="A6651">
        <v>6650</v>
      </c>
      <c r="B6651" s="1">
        <v>-1152.5</v>
      </c>
      <c r="C6651" s="2">
        <v>3.0598000000000001</v>
      </c>
      <c r="D6651" s="1">
        <v>2126.8561666666665</v>
      </c>
      <c r="E6651" s="3">
        <v>7772.8982222222221</v>
      </c>
      <c r="F6651">
        <f t="shared" si="206"/>
        <v>92.998592683533445</v>
      </c>
      <c r="G6651">
        <f t="shared" si="207"/>
        <v>94.424652498401102</v>
      </c>
    </row>
    <row r="6652" spans="1:7" x14ac:dyDescent="0.3">
      <c r="A6652">
        <v>6651</v>
      </c>
      <c r="B6652" s="1">
        <v>-1151.7</v>
      </c>
      <c r="C6652" s="2">
        <v>3.0589</v>
      </c>
      <c r="D6652" s="1">
        <v>2127.1760277777776</v>
      </c>
      <c r="E6652" s="3">
        <v>7773.8767500000004</v>
      </c>
      <c r="F6652">
        <f t="shared" si="206"/>
        <v>93.012578882343561</v>
      </c>
      <c r="G6652">
        <f t="shared" si="207"/>
        <v>94.436539588999111</v>
      </c>
    </row>
    <row r="6653" spans="1:7" x14ac:dyDescent="0.3">
      <c r="A6653">
        <v>6652</v>
      </c>
      <c r="B6653" s="1">
        <v>-1151.7</v>
      </c>
      <c r="C6653" s="2">
        <v>3.0583</v>
      </c>
      <c r="D6653" s="1">
        <v>2127.495861111111</v>
      </c>
      <c r="E6653" s="3">
        <v>7774.855111111111</v>
      </c>
      <c r="F6653">
        <f t="shared" si="206"/>
        <v>93.026563866546752</v>
      </c>
      <c r="G6653">
        <f t="shared" si="207"/>
        <v>94.448424654941505</v>
      </c>
    </row>
    <row r="6654" spans="1:7" x14ac:dyDescent="0.3">
      <c r="A6654">
        <v>6653</v>
      </c>
      <c r="B6654" s="1">
        <v>-1150.2</v>
      </c>
      <c r="C6654" s="2">
        <v>3.0586000000000002</v>
      </c>
      <c r="D6654" s="1">
        <v>2127.8156111111111</v>
      </c>
      <c r="E6654" s="3">
        <v>7775.8329722222225</v>
      </c>
      <c r="F6654">
        <f t="shared" si="206"/>
        <v>93.040545206929153</v>
      </c>
      <c r="G6654">
        <f t="shared" si="207"/>
        <v>94.460303646917026</v>
      </c>
    </row>
    <row r="6655" spans="1:7" x14ac:dyDescent="0.3">
      <c r="A6655">
        <v>6654</v>
      </c>
      <c r="B6655" s="1">
        <v>-1151.7</v>
      </c>
      <c r="C6655" s="2">
        <v>3.0577000000000001</v>
      </c>
      <c r="D6655" s="1">
        <v>2128.1355555555556</v>
      </c>
      <c r="E6655" s="3">
        <v>7776.8114166666664</v>
      </c>
      <c r="F6655">
        <f t="shared" si="206"/>
        <v>93.054535049560073</v>
      </c>
      <c r="G6655">
        <f t="shared" si="207"/>
        <v>94.472189725187235</v>
      </c>
    </row>
    <row r="6656" spans="1:7" x14ac:dyDescent="0.3">
      <c r="A6656">
        <v>6655</v>
      </c>
      <c r="B6656" s="1">
        <v>-1151</v>
      </c>
      <c r="C6656" s="2">
        <v>3.0571000000000002</v>
      </c>
      <c r="D6656" s="1">
        <v>2128.4554722222224</v>
      </c>
      <c r="E6656" s="3">
        <v>7777.7895833333332</v>
      </c>
      <c r="F6656">
        <f t="shared" si="206"/>
        <v>93.068523677584054</v>
      </c>
      <c r="G6656">
        <f t="shared" si="207"/>
        <v>94.4840724290314</v>
      </c>
    </row>
    <row r="6657" spans="1:7" x14ac:dyDescent="0.3">
      <c r="A6657">
        <v>6656</v>
      </c>
      <c r="B6657" s="1">
        <v>-1151.7</v>
      </c>
      <c r="C6657" s="2">
        <v>3.0564</v>
      </c>
      <c r="D6657" s="1">
        <v>2128.7752500000001</v>
      </c>
      <c r="E6657" s="3">
        <v>7778.7671666666665</v>
      </c>
      <c r="F6657">
        <f t="shared" si="206"/>
        <v>93.08250623257338</v>
      </c>
      <c r="G6657">
        <f t="shared" si="207"/>
        <v>94.495948046580892</v>
      </c>
    </row>
    <row r="6658" spans="1:7" x14ac:dyDescent="0.3">
      <c r="A6658">
        <v>6657</v>
      </c>
      <c r="B6658" s="1">
        <v>-1151.7</v>
      </c>
      <c r="C6658" s="2">
        <v>3.0554999999999999</v>
      </c>
      <c r="D6658" s="1">
        <v>2129.0950833333332</v>
      </c>
      <c r="E6658" s="3">
        <v>7779.7446388888893</v>
      </c>
      <c r="F6658">
        <f t="shared" si="206"/>
        <v>93.096491216776542</v>
      </c>
      <c r="G6658">
        <f t="shared" si="207"/>
        <v>94.50782231435997</v>
      </c>
    </row>
    <row r="6659" spans="1:7" x14ac:dyDescent="0.3">
      <c r="A6659">
        <v>6658</v>
      </c>
      <c r="B6659" s="1">
        <v>-1151</v>
      </c>
      <c r="C6659" s="2">
        <v>3.0546000000000002</v>
      </c>
      <c r="D6659" s="1">
        <v>2129.4149444444442</v>
      </c>
      <c r="E6659" s="3">
        <v>7780.7220277777778</v>
      </c>
      <c r="F6659">
        <f t="shared" ref="F6659:F6722" si="208">(D6659/2286.97672222222)*100</f>
        <v>93.110477415586672</v>
      </c>
      <c r="G6659">
        <f t="shared" ref="G6659:G6722" si="209">(E6659/8231.85261111111)*100</f>
        <v>94.519695569811233</v>
      </c>
    </row>
    <row r="6660" spans="1:7" x14ac:dyDescent="0.3">
      <c r="A6660">
        <v>6659</v>
      </c>
      <c r="B6660" s="1">
        <v>-1151</v>
      </c>
      <c r="C6660" s="2">
        <v>3.0554999999999999</v>
      </c>
      <c r="D6660" s="1">
        <v>2129.7348055555553</v>
      </c>
      <c r="E6660" s="3">
        <v>7781.6994166666664</v>
      </c>
      <c r="F6660">
        <f t="shared" si="208"/>
        <v>93.124463614396774</v>
      </c>
      <c r="G6660">
        <f t="shared" si="209"/>
        <v>94.531568825262497</v>
      </c>
    </row>
    <row r="6661" spans="1:7" x14ac:dyDescent="0.3">
      <c r="A6661">
        <v>6660</v>
      </c>
      <c r="B6661" s="1">
        <v>-1151</v>
      </c>
      <c r="C6661" s="2">
        <v>3.0546000000000002</v>
      </c>
      <c r="D6661" s="1">
        <v>2130.0547222222222</v>
      </c>
      <c r="E6661" s="3">
        <v>7782.676611111111</v>
      </c>
      <c r="F6661">
        <f t="shared" si="208"/>
        <v>93.138452242420769</v>
      </c>
      <c r="G6661">
        <f t="shared" si="209"/>
        <v>94.543439718615545</v>
      </c>
    </row>
    <row r="6662" spans="1:7" x14ac:dyDescent="0.3">
      <c r="A6662">
        <v>6661</v>
      </c>
      <c r="B6662" s="1">
        <v>-1151</v>
      </c>
      <c r="C6662" s="2">
        <v>3.0539999999999998</v>
      </c>
      <c r="D6662" s="1">
        <v>2130.3744999999999</v>
      </c>
      <c r="E6662" s="3">
        <v>7783.6533333333336</v>
      </c>
      <c r="F6662">
        <f t="shared" si="208"/>
        <v>93.152434797410095</v>
      </c>
      <c r="G6662">
        <f t="shared" si="209"/>
        <v>94.555304875444321</v>
      </c>
    </row>
    <row r="6663" spans="1:7" x14ac:dyDescent="0.3">
      <c r="A6663">
        <v>6662</v>
      </c>
      <c r="B6663" s="1">
        <v>-1151</v>
      </c>
      <c r="C6663" s="2">
        <v>3.0535999999999999</v>
      </c>
      <c r="D6663" s="1">
        <v>2130.694361111111</v>
      </c>
      <c r="E6663" s="3">
        <v>7784.6301388888887</v>
      </c>
      <c r="F6663">
        <f t="shared" si="208"/>
        <v>93.166420996220211</v>
      </c>
      <c r="G6663">
        <f t="shared" si="209"/>
        <v>94.567171044600912</v>
      </c>
    </row>
    <row r="6664" spans="1:7" x14ac:dyDescent="0.3">
      <c r="A6664">
        <v>6663</v>
      </c>
      <c r="B6664" s="1">
        <v>-1151.7</v>
      </c>
      <c r="C6664" s="2">
        <v>3.0529999999999999</v>
      </c>
      <c r="D6664" s="1">
        <v>2131.0142222222221</v>
      </c>
      <c r="E6664" s="3">
        <v>7785.6066944444447</v>
      </c>
      <c r="F6664">
        <f t="shared" si="208"/>
        <v>93.180407195030327</v>
      </c>
      <c r="G6664">
        <f t="shared" si="209"/>
        <v>94.579034176774073</v>
      </c>
    </row>
    <row r="6665" spans="1:7" x14ac:dyDescent="0.3">
      <c r="A6665">
        <v>6664</v>
      </c>
      <c r="B6665" s="1">
        <v>-1152.5</v>
      </c>
      <c r="C6665" s="2">
        <v>3.0527000000000002</v>
      </c>
      <c r="D6665" s="1">
        <v>2131.3341944444446</v>
      </c>
      <c r="E6665" s="3">
        <v>7786.5835555555559</v>
      </c>
      <c r="F6665">
        <f t="shared" si="208"/>
        <v>93.194398252268186</v>
      </c>
      <c r="G6665">
        <f t="shared" si="209"/>
        <v>94.590901020815863</v>
      </c>
    </row>
    <row r="6666" spans="1:7" x14ac:dyDescent="0.3">
      <c r="A6666">
        <v>6665</v>
      </c>
      <c r="B6666" s="1">
        <v>-1151.7</v>
      </c>
      <c r="C6666" s="2">
        <v>3.0520999999999998</v>
      </c>
      <c r="D6666" s="1">
        <v>2131.654111111111</v>
      </c>
      <c r="E6666" s="3">
        <v>7787.5601111111109</v>
      </c>
      <c r="F6666">
        <f t="shared" si="208"/>
        <v>93.208386880292153</v>
      </c>
      <c r="G6666">
        <f t="shared" si="209"/>
        <v>94.60276415298901</v>
      </c>
    </row>
    <row r="6667" spans="1:7" x14ac:dyDescent="0.3">
      <c r="A6667">
        <v>6666</v>
      </c>
      <c r="B6667" s="1">
        <v>-1151.7</v>
      </c>
      <c r="C6667" s="2">
        <v>3.0518000000000001</v>
      </c>
      <c r="D6667" s="1">
        <v>2131.9740277777778</v>
      </c>
      <c r="E6667" s="3">
        <v>7788.5365000000002</v>
      </c>
      <c r="F6667">
        <f t="shared" si="208"/>
        <v>93.222375508316134</v>
      </c>
      <c r="G6667">
        <f t="shared" si="209"/>
        <v>94.614625260506557</v>
      </c>
    </row>
    <row r="6668" spans="1:7" x14ac:dyDescent="0.3">
      <c r="A6668">
        <v>6667</v>
      </c>
      <c r="B6668" s="1">
        <v>-1151.7</v>
      </c>
      <c r="C6668" s="2">
        <v>3.0512000000000001</v>
      </c>
      <c r="D6668" s="1">
        <v>2132.2938611111113</v>
      </c>
      <c r="E6668" s="3">
        <v>7789.5123611111112</v>
      </c>
      <c r="F6668">
        <f t="shared" si="208"/>
        <v>93.236360492519324</v>
      </c>
      <c r="G6668">
        <f t="shared" si="209"/>
        <v>94.626479956614617</v>
      </c>
    </row>
    <row r="6669" spans="1:7" x14ac:dyDescent="0.3">
      <c r="A6669">
        <v>6668</v>
      </c>
      <c r="B6669" s="1">
        <v>-1151.7</v>
      </c>
      <c r="C6669" s="2">
        <v>3.0508999999999999</v>
      </c>
      <c r="D6669" s="1">
        <v>2132.6137222222223</v>
      </c>
      <c r="E6669" s="3">
        <v>7790.4883055555556</v>
      </c>
      <c r="F6669">
        <f t="shared" si="208"/>
        <v>93.25034669132944</v>
      </c>
      <c r="G6669">
        <f t="shared" si="209"/>
        <v>94.638335665050505</v>
      </c>
    </row>
    <row r="6670" spans="1:7" x14ac:dyDescent="0.3">
      <c r="A6670">
        <v>6669</v>
      </c>
      <c r="B6670" s="1">
        <v>-1151.7</v>
      </c>
      <c r="C6670" s="2">
        <v>3.0505</v>
      </c>
      <c r="D6670" s="1">
        <v>2132.9335555555554</v>
      </c>
      <c r="E6670" s="3">
        <v>7791.4639722222219</v>
      </c>
      <c r="F6670">
        <f t="shared" si="208"/>
        <v>93.264331675532617</v>
      </c>
      <c r="G6670">
        <f t="shared" si="209"/>
        <v>94.650187999060336</v>
      </c>
    </row>
    <row r="6671" spans="1:7" x14ac:dyDescent="0.3">
      <c r="A6671">
        <v>6670</v>
      </c>
      <c r="B6671" s="1">
        <v>-1150.2</v>
      </c>
      <c r="C6671" s="2">
        <v>3.0501999999999998</v>
      </c>
      <c r="D6671" s="1">
        <v>2133.2533333333336</v>
      </c>
      <c r="E6671" s="3">
        <v>7792.4393055555556</v>
      </c>
      <c r="F6671">
        <f t="shared" si="208"/>
        <v>93.278314230521957</v>
      </c>
      <c r="G6671">
        <f t="shared" si="209"/>
        <v>94.662036283758937</v>
      </c>
    </row>
    <row r="6672" spans="1:7" x14ac:dyDescent="0.3">
      <c r="A6672">
        <v>6671</v>
      </c>
      <c r="B6672" s="1">
        <v>-1151.7</v>
      </c>
      <c r="C6672" s="2">
        <v>3.0484</v>
      </c>
      <c r="D6672" s="1">
        <v>2133.5731388888889</v>
      </c>
      <c r="E6672" s="3">
        <v>7793.4146111111113</v>
      </c>
      <c r="F6672">
        <f t="shared" si="208"/>
        <v>93.292298000118194</v>
      </c>
      <c r="G6672">
        <f t="shared" si="209"/>
        <v>94.673884231014924</v>
      </c>
    </row>
    <row r="6673" spans="1:7" x14ac:dyDescent="0.3">
      <c r="A6673">
        <v>6672</v>
      </c>
      <c r="B6673" s="1">
        <v>-1151.7</v>
      </c>
      <c r="C6673" s="2">
        <v>3.0493000000000001</v>
      </c>
      <c r="D6673" s="1">
        <v>2133.8930277777777</v>
      </c>
      <c r="E6673" s="3">
        <v>7794.3898888888889</v>
      </c>
      <c r="F6673">
        <f t="shared" si="208"/>
        <v>93.30628541353525</v>
      </c>
      <c r="G6673">
        <f t="shared" si="209"/>
        <v>94.685731840828311</v>
      </c>
    </row>
    <row r="6674" spans="1:7" x14ac:dyDescent="0.3">
      <c r="A6674">
        <v>6673</v>
      </c>
      <c r="B6674" s="1">
        <v>-1151.7</v>
      </c>
      <c r="C6674" s="2">
        <v>3.0487000000000002</v>
      </c>
      <c r="D6674" s="1">
        <v>2134.2128888888888</v>
      </c>
      <c r="E6674" s="3">
        <v>7795.3649999999998</v>
      </c>
      <c r="F6674">
        <f t="shared" si="208"/>
        <v>93.320271612345365</v>
      </c>
      <c r="G6674">
        <f t="shared" si="209"/>
        <v>94.697577425986083</v>
      </c>
    </row>
    <row r="6675" spans="1:7" x14ac:dyDescent="0.3">
      <c r="A6675">
        <v>6674</v>
      </c>
      <c r="B6675" s="1">
        <v>-1150.2</v>
      </c>
      <c r="C6675" s="2">
        <v>3.0480999999999998</v>
      </c>
      <c r="D6675" s="1">
        <v>2134.5326944444446</v>
      </c>
      <c r="E6675" s="3">
        <v>7796.3398611111115</v>
      </c>
      <c r="F6675">
        <f t="shared" si="208"/>
        <v>93.334255381941631</v>
      </c>
      <c r="G6675">
        <f t="shared" si="209"/>
        <v>94.709419974160426</v>
      </c>
    </row>
    <row r="6676" spans="1:7" x14ac:dyDescent="0.3">
      <c r="A6676">
        <v>6675</v>
      </c>
      <c r="B6676" s="1">
        <v>-1151.7</v>
      </c>
      <c r="C6676" s="2">
        <v>3.0474000000000001</v>
      </c>
      <c r="D6676" s="1">
        <v>2134.8525833333333</v>
      </c>
      <c r="E6676" s="3">
        <v>7797.314861111111</v>
      </c>
      <c r="F6676">
        <f t="shared" si="208"/>
        <v>93.348242795358672</v>
      </c>
      <c r="G6676">
        <f t="shared" si="209"/>
        <v>94.721264209547769</v>
      </c>
    </row>
    <row r="6677" spans="1:7" x14ac:dyDescent="0.3">
      <c r="A6677">
        <v>6676</v>
      </c>
      <c r="B6677" s="1">
        <v>-1151.7</v>
      </c>
      <c r="C6677" s="2">
        <v>3.0478000000000001</v>
      </c>
      <c r="D6677" s="1">
        <v>2135.1723333333334</v>
      </c>
      <c r="E6677" s="3">
        <v>7798.2892499999998</v>
      </c>
      <c r="F6677">
        <f t="shared" si="208"/>
        <v>93.362224135741073</v>
      </c>
      <c r="G6677">
        <f t="shared" si="209"/>
        <v>94.733101021197839</v>
      </c>
    </row>
    <row r="6678" spans="1:7" x14ac:dyDescent="0.3">
      <c r="A6678">
        <v>6677</v>
      </c>
      <c r="B6678" s="1">
        <v>-1152.5</v>
      </c>
      <c r="C6678" s="2">
        <v>3.0461999999999998</v>
      </c>
      <c r="D6678" s="1">
        <v>2135.4921944444445</v>
      </c>
      <c r="E6678" s="3">
        <v>7799.2636666666667</v>
      </c>
      <c r="F6678">
        <f t="shared" si="208"/>
        <v>93.376210334551189</v>
      </c>
      <c r="G6678">
        <f t="shared" si="209"/>
        <v>94.744938170290524</v>
      </c>
    </row>
    <row r="6679" spans="1:7" x14ac:dyDescent="0.3">
      <c r="A6679">
        <v>6678</v>
      </c>
      <c r="B6679" s="1">
        <v>-1152.5</v>
      </c>
      <c r="C6679" s="2">
        <v>3.0459000000000001</v>
      </c>
      <c r="D6679" s="1">
        <v>2135.8121111111113</v>
      </c>
      <c r="E6679" s="3">
        <v>7800.2380555555555</v>
      </c>
      <c r="F6679">
        <f t="shared" si="208"/>
        <v>93.390198962575184</v>
      </c>
      <c r="G6679">
        <f t="shared" si="209"/>
        <v>94.756774981940595</v>
      </c>
    </row>
    <row r="6680" spans="1:7" x14ac:dyDescent="0.3">
      <c r="A6680">
        <v>6679</v>
      </c>
      <c r="B6680" s="1">
        <v>-1151.7</v>
      </c>
      <c r="C6680" s="2">
        <v>3.0453000000000001</v>
      </c>
      <c r="D6680" s="1">
        <v>2136.1320277777777</v>
      </c>
      <c r="E6680" s="3">
        <v>7801.2124166666663</v>
      </c>
      <c r="F6680">
        <f t="shared" si="208"/>
        <v>93.404187590599136</v>
      </c>
      <c r="G6680">
        <f t="shared" si="209"/>
        <v>94.768611456148065</v>
      </c>
    </row>
    <row r="6681" spans="1:7" x14ac:dyDescent="0.3">
      <c r="A6681">
        <v>6680</v>
      </c>
      <c r="B6681" s="1">
        <v>-1151.7</v>
      </c>
      <c r="C6681" s="2">
        <v>3.0447000000000002</v>
      </c>
      <c r="D6681" s="1">
        <v>2136.4518888888888</v>
      </c>
      <c r="E6681" s="3">
        <v>7802.1863888888893</v>
      </c>
      <c r="F6681">
        <f t="shared" si="208"/>
        <v>93.418173789409252</v>
      </c>
      <c r="G6681">
        <f t="shared" si="209"/>
        <v>94.780443206159092</v>
      </c>
    </row>
    <row r="6682" spans="1:7" x14ac:dyDescent="0.3">
      <c r="A6682">
        <v>6681</v>
      </c>
      <c r="B6682" s="1">
        <v>-1151</v>
      </c>
      <c r="C6682" s="2">
        <v>3.0442999999999998</v>
      </c>
      <c r="D6682" s="1">
        <v>2136.771777777778</v>
      </c>
      <c r="E6682" s="3">
        <v>7803.1603055555552</v>
      </c>
      <c r="F6682">
        <f t="shared" si="208"/>
        <v>93.432161202826308</v>
      </c>
      <c r="G6682">
        <f t="shared" si="209"/>
        <v>94.79227428128489</v>
      </c>
    </row>
    <row r="6683" spans="1:7" x14ac:dyDescent="0.3">
      <c r="A6683">
        <v>6682</v>
      </c>
      <c r="B6683" s="1">
        <v>-1150.2</v>
      </c>
      <c r="C6683" s="2">
        <v>3.0436999999999999</v>
      </c>
      <c r="D6683" s="1">
        <v>2137.0916388888891</v>
      </c>
      <c r="E6683" s="3">
        <v>7804.1340277777781</v>
      </c>
      <c r="F6683">
        <f t="shared" si="208"/>
        <v>93.446147401636438</v>
      </c>
      <c r="G6683">
        <f t="shared" si="209"/>
        <v>94.804102994312487</v>
      </c>
    </row>
    <row r="6684" spans="1:7" x14ac:dyDescent="0.3">
      <c r="A6684">
        <v>6683</v>
      </c>
      <c r="B6684" s="1">
        <v>-1151.7</v>
      </c>
      <c r="C6684" s="2">
        <v>3.0434000000000001</v>
      </c>
      <c r="D6684" s="1">
        <v>2137.4114722222221</v>
      </c>
      <c r="E6684" s="3">
        <v>7805.1074166666667</v>
      </c>
      <c r="F6684">
        <f t="shared" si="208"/>
        <v>93.460132385839614</v>
      </c>
      <c r="G6684">
        <f t="shared" si="209"/>
        <v>94.815927658028826</v>
      </c>
    </row>
    <row r="6685" spans="1:7" x14ac:dyDescent="0.3">
      <c r="A6685">
        <v>6684</v>
      </c>
      <c r="B6685" s="1">
        <v>-1151</v>
      </c>
      <c r="C6685" s="2">
        <v>3.0428000000000002</v>
      </c>
      <c r="D6685" s="1">
        <v>2137.7313611111113</v>
      </c>
      <c r="E6685" s="3">
        <v>7806.0808611111115</v>
      </c>
      <c r="F6685">
        <f t="shared" si="208"/>
        <v>93.47411979925667</v>
      </c>
      <c r="G6685">
        <f t="shared" si="209"/>
        <v>94.82775299663038</v>
      </c>
    </row>
    <row r="6686" spans="1:7" x14ac:dyDescent="0.3">
      <c r="A6686">
        <v>6685</v>
      </c>
      <c r="B6686" s="1">
        <v>-1151.7</v>
      </c>
      <c r="C6686" s="2">
        <v>3.0425</v>
      </c>
      <c r="D6686" s="1">
        <v>2138.0512777777776</v>
      </c>
      <c r="E6686" s="3">
        <v>7807.0542500000001</v>
      </c>
      <c r="F6686">
        <f t="shared" si="208"/>
        <v>93.488108427280636</v>
      </c>
      <c r="G6686">
        <f t="shared" si="209"/>
        <v>94.83957766034672</v>
      </c>
    </row>
    <row r="6687" spans="1:7" x14ac:dyDescent="0.3">
      <c r="A6687">
        <v>6686</v>
      </c>
      <c r="B6687" s="1">
        <v>-1151.7</v>
      </c>
      <c r="C6687" s="2">
        <v>3.0415999999999999</v>
      </c>
      <c r="D6687" s="1">
        <v>2138.3710833333334</v>
      </c>
      <c r="E6687" s="3">
        <v>7808.0271111111115</v>
      </c>
      <c r="F6687">
        <f t="shared" si="208"/>
        <v>93.502092196876902</v>
      </c>
      <c r="G6687">
        <f t="shared" si="209"/>
        <v>94.851395912653601</v>
      </c>
    </row>
    <row r="6688" spans="1:7" x14ac:dyDescent="0.3">
      <c r="A6688">
        <v>6687</v>
      </c>
      <c r="B6688" s="1">
        <v>-1151.7</v>
      </c>
      <c r="C6688" s="2">
        <v>3.0409000000000002</v>
      </c>
      <c r="D6688" s="1">
        <v>2138.6909722222222</v>
      </c>
      <c r="E6688" s="3">
        <v>7809.0000555555553</v>
      </c>
      <c r="F6688">
        <f t="shared" si="208"/>
        <v>93.516079610293943</v>
      </c>
      <c r="G6688">
        <f t="shared" si="209"/>
        <v>94.863215177288268</v>
      </c>
    </row>
    <row r="6689" spans="1:7" x14ac:dyDescent="0.3">
      <c r="A6689">
        <v>6688</v>
      </c>
      <c r="B6689" s="1">
        <v>-1151.7</v>
      </c>
      <c r="C6689" s="2">
        <v>3.0409000000000002</v>
      </c>
      <c r="D6689" s="1">
        <v>2139.0108611111109</v>
      </c>
      <c r="E6689" s="3">
        <v>7809.9728333333333</v>
      </c>
      <c r="F6689">
        <f t="shared" si="208"/>
        <v>93.530067023710984</v>
      </c>
      <c r="G6689">
        <f t="shared" si="209"/>
        <v>94.875032417267334</v>
      </c>
    </row>
    <row r="6690" spans="1:7" x14ac:dyDescent="0.3">
      <c r="A6690">
        <v>6689</v>
      </c>
      <c r="B6690" s="1">
        <v>-1152.5</v>
      </c>
      <c r="C6690" s="2">
        <v>3.04</v>
      </c>
      <c r="D6690" s="1">
        <v>2139.3308333333334</v>
      </c>
      <c r="E6690" s="3">
        <v>7810.9457499999999</v>
      </c>
      <c r="F6690">
        <f t="shared" si="208"/>
        <v>93.544058080948844</v>
      </c>
      <c r="G6690">
        <f t="shared" si="209"/>
        <v>94.886851344459416</v>
      </c>
    </row>
    <row r="6691" spans="1:7" x14ac:dyDescent="0.3">
      <c r="A6691">
        <v>6690</v>
      </c>
      <c r="B6691" s="1">
        <v>-1151.7</v>
      </c>
      <c r="C6691" s="2">
        <v>3.04</v>
      </c>
      <c r="D6691" s="1">
        <v>2139.6507499999998</v>
      </c>
      <c r="E6691" s="3">
        <v>7811.9182499999997</v>
      </c>
      <c r="F6691">
        <f t="shared" si="208"/>
        <v>93.55804670897281</v>
      </c>
      <c r="G6691">
        <f t="shared" si="209"/>
        <v>94.898665210012439</v>
      </c>
    </row>
    <row r="6692" spans="1:7" x14ac:dyDescent="0.3">
      <c r="A6692">
        <v>6691</v>
      </c>
      <c r="B6692" s="1">
        <v>-1151</v>
      </c>
      <c r="C6692" s="2">
        <v>3.0396999999999998</v>
      </c>
      <c r="D6692" s="1">
        <v>2139.9706944444442</v>
      </c>
      <c r="E6692" s="3">
        <v>7812.8907222222224</v>
      </c>
      <c r="F6692">
        <f t="shared" si="208"/>
        <v>93.572036551603716</v>
      </c>
      <c r="G6692">
        <f t="shared" si="209"/>
        <v>94.910478738122876</v>
      </c>
    </row>
    <row r="6693" spans="1:7" x14ac:dyDescent="0.3">
      <c r="A6693">
        <v>6692</v>
      </c>
      <c r="B6693" s="1">
        <v>-1151.7</v>
      </c>
      <c r="C6693" s="2">
        <v>3.0388000000000002</v>
      </c>
      <c r="D6693" s="1">
        <v>2140.2905277777777</v>
      </c>
      <c r="E6693" s="3">
        <v>7813.8627222222221</v>
      </c>
      <c r="F6693">
        <f t="shared" si="208"/>
        <v>93.586021535806907</v>
      </c>
      <c r="G6693">
        <f t="shared" si="209"/>
        <v>94.922286529709027</v>
      </c>
    </row>
    <row r="6694" spans="1:7" x14ac:dyDescent="0.3">
      <c r="A6694">
        <v>6693</v>
      </c>
      <c r="B6694" s="1">
        <v>-1151.7</v>
      </c>
      <c r="C6694" s="2">
        <v>3.0377999999999998</v>
      </c>
      <c r="D6694" s="1">
        <v>2140.6103888888888</v>
      </c>
      <c r="E6694" s="3">
        <v>7814.8346388888885</v>
      </c>
      <c r="F6694">
        <f t="shared" si="208"/>
        <v>93.600007734617037</v>
      </c>
      <c r="G6694">
        <f t="shared" si="209"/>
        <v>94.934093308967377</v>
      </c>
    </row>
    <row r="6695" spans="1:7" x14ac:dyDescent="0.3">
      <c r="A6695">
        <v>6694</v>
      </c>
      <c r="B6695" s="1">
        <v>-1151.7</v>
      </c>
      <c r="C6695" s="2">
        <v>3.0371999999999999</v>
      </c>
      <c r="D6695" s="1">
        <v>2140.9303333333332</v>
      </c>
      <c r="E6695" s="3">
        <v>7815.8065277777778</v>
      </c>
      <c r="F6695">
        <f t="shared" si="208"/>
        <v>93.613997577247943</v>
      </c>
      <c r="G6695">
        <f t="shared" si="209"/>
        <v>94.945899750783141</v>
      </c>
    </row>
    <row r="6696" spans="1:7" x14ac:dyDescent="0.3">
      <c r="A6696">
        <v>6695</v>
      </c>
      <c r="B6696" s="1">
        <v>-1151.7</v>
      </c>
      <c r="C6696" s="2">
        <v>3.0363000000000002</v>
      </c>
      <c r="D6696" s="1">
        <v>2141.2503055555558</v>
      </c>
      <c r="E6696" s="3">
        <v>7816.7783611111108</v>
      </c>
      <c r="F6696">
        <f t="shared" si="208"/>
        <v>93.627988634485789</v>
      </c>
      <c r="G6696">
        <f t="shared" si="209"/>
        <v>94.957705517713663</v>
      </c>
    </row>
    <row r="6697" spans="1:7" x14ac:dyDescent="0.3">
      <c r="A6697">
        <v>6696</v>
      </c>
      <c r="B6697" s="1">
        <v>-1151.7</v>
      </c>
      <c r="C6697" s="2">
        <v>3.0366</v>
      </c>
      <c r="D6697" s="1">
        <v>2141.5701666666669</v>
      </c>
      <c r="E6697" s="3">
        <v>7817.7498333333333</v>
      </c>
      <c r="F6697">
        <f t="shared" si="208"/>
        <v>93.641974833295905</v>
      </c>
      <c r="G6697">
        <f t="shared" si="209"/>
        <v>94.969506897890369</v>
      </c>
    </row>
    <row r="6698" spans="1:7" x14ac:dyDescent="0.3">
      <c r="A6698">
        <v>6697</v>
      </c>
      <c r="B6698" s="1">
        <v>-1151</v>
      </c>
      <c r="C6698" s="2">
        <v>3.0363000000000002</v>
      </c>
      <c r="D6698" s="1">
        <v>2141.890027777778</v>
      </c>
      <c r="E6698" s="3">
        <v>7818.7209166666671</v>
      </c>
      <c r="F6698">
        <f t="shared" si="208"/>
        <v>93.655961032106035</v>
      </c>
      <c r="G6698">
        <f t="shared" si="209"/>
        <v>94.981303553870617</v>
      </c>
    </row>
    <row r="6699" spans="1:7" x14ac:dyDescent="0.3">
      <c r="A6699">
        <v>6698</v>
      </c>
      <c r="B6699" s="1">
        <v>-1152.5</v>
      </c>
      <c r="C6699" s="2">
        <v>3.0356999999999998</v>
      </c>
      <c r="D6699" s="1">
        <v>2142.2098888888891</v>
      </c>
      <c r="E6699" s="3">
        <v>7819.692</v>
      </c>
      <c r="F6699">
        <f t="shared" si="208"/>
        <v>93.669947230916137</v>
      </c>
      <c r="G6699">
        <f t="shared" si="209"/>
        <v>94.993100209850851</v>
      </c>
    </row>
    <row r="6700" spans="1:7" x14ac:dyDescent="0.3">
      <c r="A6700">
        <v>6699</v>
      </c>
      <c r="B6700" s="1">
        <v>-1152.5</v>
      </c>
      <c r="C6700" s="2">
        <v>3.0341</v>
      </c>
      <c r="D6700" s="1">
        <v>2142.5296666666668</v>
      </c>
      <c r="E6700" s="3">
        <v>7820.6625833333337</v>
      </c>
      <c r="F6700">
        <f t="shared" si="208"/>
        <v>93.683929785905462</v>
      </c>
      <c r="G6700">
        <f t="shared" si="209"/>
        <v>95.004890791864227</v>
      </c>
    </row>
    <row r="6701" spans="1:7" x14ac:dyDescent="0.3">
      <c r="A6701">
        <v>6700</v>
      </c>
      <c r="B6701" s="1">
        <v>-1151.7</v>
      </c>
      <c r="C6701" s="2">
        <v>3.0347</v>
      </c>
      <c r="D6701" s="1">
        <v>2142.8495277777779</v>
      </c>
      <c r="E6701" s="3">
        <v>7821.6333333333332</v>
      </c>
      <c r="F6701">
        <f t="shared" si="208"/>
        <v>93.697915984715578</v>
      </c>
      <c r="G6701">
        <f t="shared" si="209"/>
        <v>95.016683398533218</v>
      </c>
    </row>
    <row r="6702" spans="1:7" x14ac:dyDescent="0.3">
      <c r="A6702">
        <v>6701</v>
      </c>
      <c r="B6702" s="1">
        <v>-1151</v>
      </c>
      <c r="C6702" s="2">
        <v>3.0341</v>
      </c>
      <c r="D6702" s="1">
        <v>2143.1694166666666</v>
      </c>
      <c r="E6702" s="3">
        <v>7822.6039722222222</v>
      </c>
      <c r="F6702">
        <f t="shared" si="208"/>
        <v>93.71190339813262</v>
      </c>
      <c r="G6702">
        <f t="shared" si="209"/>
        <v>95.028474655431808</v>
      </c>
    </row>
    <row r="6703" spans="1:7" x14ac:dyDescent="0.3">
      <c r="A6703">
        <v>6702</v>
      </c>
      <c r="B6703" s="1">
        <v>-1151.7</v>
      </c>
      <c r="C6703" s="2">
        <v>3.0337999999999998</v>
      </c>
      <c r="D6703" s="1">
        <v>2143.4893055555553</v>
      </c>
      <c r="E6703" s="3">
        <v>7823.5744999999997</v>
      </c>
      <c r="F6703">
        <f t="shared" si="208"/>
        <v>93.725890811549661</v>
      </c>
      <c r="G6703">
        <f t="shared" si="209"/>
        <v>95.040264562559969</v>
      </c>
    </row>
    <row r="6704" spans="1:7" x14ac:dyDescent="0.3">
      <c r="A6704">
        <v>6703</v>
      </c>
      <c r="B6704" s="1">
        <v>-1151.7</v>
      </c>
      <c r="C6704" s="2">
        <v>3.0335000000000001</v>
      </c>
      <c r="D6704" s="1">
        <v>2143.8091944444445</v>
      </c>
      <c r="E6704" s="3">
        <v>7824.5448888888886</v>
      </c>
      <c r="F6704">
        <f t="shared" si="208"/>
        <v>93.739878224966731</v>
      </c>
      <c r="G6704">
        <f t="shared" si="209"/>
        <v>95.05205278247513</v>
      </c>
    </row>
    <row r="6705" spans="1:7" x14ac:dyDescent="0.3">
      <c r="A6705">
        <v>6704</v>
      </c>
      <c r="B6705" s="1">
        <v>-1151.7</v>
      </c>
      <c r="C6705" s="2">
        <v>3.0329000000000002</v>
      </c>
      <c r="D6705" s="1">
        <v>2144.1289999999999</v>
      </c>
      <c r="E6705" s="3">
        <v>7825.514916666667</v>
      </c>
      <c r="F6705">
        <f t="shared" si="208"/>
        <v>93.753861994562968</v>
      </c>
      <c r="G6705">
        <f t="shared" si="209"/>
        <v>95.063836615636433</v>
      </c>
    </row>
    <row r="6706" spans="1:7" x14ac:dyDescent="0.3">
      <c r="A6706">
        <v>6705</v>
      </c>
      <c r="B6706" s="1">
        <v>-1151.7</v>
      </c>
      <c r="C6706" s="2">
        <v>3.0323000000000002</v>
      </c>
      <c r="D6706" s="1">
        <v>2144.4488333333334</v>
      </c>
      <c r="E6706" s="3">
        <v>7826.4848055555558</v>
      </c>
      <c r="F6706">
        <f t="shared" si="208"/>
        <v>93.767846978766173</v>
      </c>
      <c r="G6706">
        <f t="shared" si="209"/>
        <v>95.075618761584721</v>
      </c>
    </row>
    <row r="6707" spans="1:7" x14ac:dyDescent="0.3">
      <c r="A6707">
        <v>6706</v>
      </c>
      <c r="B6707" s="1">
        <v>-1152.5</v>
      </c>
      <c r="C6707" s="2">
        <v>3.0312999999999999</v>
      </c>
      <c r="D6707" s="1">
        <v>2144.7687222222221</v>
      </c>
      <c r="E6707" s="3">
        <v>7827.4546666666665</v>
      </c>
      <c r="F6707">
        <f t="shared" si="208"/>
        <v>93.7818343921832</v>
      </c>
      <c r="G6707">
        <f t="shared" si="209"/>
        <v>95.087400570090395</v>
      </c>
    </row>
    <row r="6708" spans="1:7" x14ac:dyDescent="0.3">
      <c r="A6708">
        <v>6707</v>
      </c>
      <c r="B6708" s="1">
        <v>-1151.7</v>
      </c>
      <c r="C6708" s="2">
        <v>3.0312999999999999</v>
      </c>
      <c r="D6708" s="1">
        <v>2145.0886111111113</v>
      </c>
      <c r="E6708" s="3">
        <v>7828.4244166666667</v>
      </c>
      <c r="F6708">
        <f t="shared" si="208"/>
        <v>93.795821805600269</v>
      </c>
      <c r="G6708">
        <f t="shared" si="209"/>
        <v>95.099181028825669</v>
      </c>
    </row>
    <row r="6709" spans="1:7" x14ac:dyDescent="0.3">
      <c r="A6709">
        <v>6708</v>
      </c>
      <c r="B6709" s="1">
        <v>-1151.7</v>
      </c>
      <c r="C6709" s="2">
        <v>3.0301</v>
      </c>
      <c r="D6709" s="1">
        <v>2145.4085277777776</v>
      </c>
      <c r="E6709" s="3">
        <v>7829.3939166666669</v>
      </c>
      <c r="F6709">
        <f t="shared" si="208"/>
        <v>93.809810433624236</v>
      </c>
      <c r="G6709">
        <f t="shared" si="209"/>
        <v>95.110958450577513</v>
      </c>
    </row>
    <row r="6710" spans="1:7" x14ac:dyDescent="0.3">
      <c r="A6710">
        <v>6709</v>
      </c>
      <c r="B6710" s="1">
        <v>-1151.7</v>
      </c>
      <c r="C6710" s="2">
        <v>3.0301</v>
      </c>
      <c r="D6710" s="1">
        <v>2145.7283055555554</v>
      </c>
      <c r="E6710" s="3">
        <v>7830.3628333333336</v>
      </c>
      <c r="F6710">
        <f t="shared" si="208"/>
        <v>93.823792988613562</v>
      </c>
      <c r="G6710">
        <f t="shared" si="209"/>
        <v>95.122728786034656</v>
      </c>
    </row>
    <row r="6711" spans="1:7" x14ac:dyDescent="0.3">
      <c r="A6711">
        <v>6710</v>
      </c>
      <c r="B6711" s="1">
        <v>-1151.7</v>
      </c>
      <c r="C6711" s="2">
        <v>3.0291999999999999</v>
      </c>
      <c r="D6711" s="1">
        <v>2146.0481666666665</v>
      </c>
      <c r="E6711" s="3">
        <v>7831.3319444444442</v>
      </c>
      <c r="F6711">
        <f t="shared" si="208"/>
        <v>93.837779187423678</v>
      </c>
      <c r="G6711">
        <f t="shared" si="209"/>
        <v>95.134501483590043</v>
      </c>
    </row>
    <row r="6712" spans="1:7" x14ac:dyDescent="0.3">
      <c r="A6712">
        <v>6711</v>
      </c>
      <c r="B6712" s="1">
        <v>-1151.7</v>
      </c>
      <c r="C6712" s="2">
        <v>3.0291999999999999</v>
      </c>
      <c r="D6712" s="1">
        <v>2146.3680277777776</v>
      </c>
      <c r="E6712" s="3">
        <v>7832.3008055555556</v>
      </c>
      <c r="F6712">
        <f t="shared" si="208"/>
        <v>93.851765386233794</v>
      </c>
      <c r="G6712">
        <f t="shared" si="209"/>
        <v>95.146271144162</v>
      </c>
    </row>
    <row r="6713" spans="1:7" x14ac:dyDescent="0.3">
      <c r="A6713">
        <v>6712</v>
      </c>
      <c r="B6713" s="1">
        <v>-1151.7</v>
      </c>
      <c r="C6713" s="2">
        <v>3.0282</v>
      </c>
      <c r="D6713" s="1">
        <v>2146.6878888888887</v>
      </c>
      <c r="E6713" s="3">
        <v>7833.2695000000003</v>
      </c>
      <c r="F6713">
        <f t="shared" si="208"/>
        <v>93.86575158504391</v>
      </c>
      <c r="G6713">
        <f t="shared" si="209"/>
        <v>95.158038780078329</v>
      </c>
    </row>
    <row r="6714" spans="1:7" x14ac:dyDescent="0.3">
      <c r="A6714">
        <v>6713</v>
      </c>
      <c r="B6714" s="1">
        <v>-1151.7</v>
      </c>
      <c r="C6714" s="2">
        <v>3.0282</v>
      </c>
      <c r="D6714" s="1">
        <v>2147.0077777777778</v>
      </c>
      <c r="E6714" s="3">
        <v>7834.238166666667</v>
      </c>
      <c r="F6714">
        <f t="shared" si="208"/>
        <v>93.879738998460965</v>
      </c>
      <c r="G6714">
        <f t="shared" si="209"/>
        <v>95.169806078552057</v>
      </c>
    </row>
    <row r="6715" spans="1:7" x14ac:dyDescent="0.3">
      <c r="A6715">
        <v>6714</v>
      </c>
      <c r="B6715" s="1">
        <v>-1151.7</v>
      </c>
      <c r="C6715" s="2">
        <v>3.0270000000000001</v>
      </c>
      <c r="D6715" s="1">
        <v>2147.3276666666666</v>
      </c>
      <c r="E6715" s="3">
        <v>7835.2065833333336</v>
      </c>
      <c r="F6715">
        <f t="shared" si="208"/>
        <v>93.893726411878006</v>
      </c>
      <c r="G6715">
        <f t="shared" si="209"/>
        <v>95.181570340042356</v>
      </c>
    </row>
    <row r="6716" spans="1:7" x14ac:dyDescent="0.3">
      <c r="A6716">
        <v>6715</v>
      </c>
      <c r="B6716" s="1">
        <v>-1151.7</v>
      </c>
      <c r="C6716" s="2">
        <v>3.0270000000000001</v>
      </c>
      <c r="D6716" s="1">
        <v>2147.6475277777777</v>
      </c>
      <c r="E6716" s="3">
        <v>7836.1748611111107</v>
      </c>
      <c r="F6716">
        <f t="shared" si="208"/>
        <v>93.907712610688137</v>
      </c>
      <c r="G6716">
        <f t="shared" si="209"/>
        <v>95.193332914319612</v>
      </c>
    </row>
    <row r="6717" spans="1:7" x14ac:dyDescent="0.3">
      <c r="A6717">
        <v>6716</v>
      </c>
      <c r="B6717" s="1">
        <v>-1151</v>
      </c>
      <c r="C6717" s="2">
        <v>3.0264000000000002</v>
      </c>
      <c r="D6717" s="1">
        <v>2147.9673888888888</v>
      </c>
      <c r="E6717" s="3">
        <v>7837.1429444444448</v>
      </c>
      <c r="F6717">
        <f t="shared" si="208"/>
        <v>93.921698809498238</v>
      </c>
      <c r="G6717">
        <f t="shared" si="209"/>
        <v>95.205093126498667</v>
      </c>
    </row>
    <row r="6718" spans="1:7" x14ac:dyDescent="0.3">
      <c r="A6718">
        <v>6717</v>
      </c>
      <c r="B6718" s="1">
        <v>-1151</v>
      </c>
      <c r="C6718" s="2">
        <v>3.0261</v>
      </c>
      <c r="D6718" s="1">
        <v>2148.2871944444446</v>
      </c>
      <c r="E6718" s="3">
        <v>7838.1107499999998</v>
      </c>
      <c r="F6718">
        <f t="shared" si="208"/>
        <v>93.935682579094518</v>
      </c>
      <c r="G6718">
        <f t="shared" si="209"/>
        <v>95.216849964251679</v>
      </c>
    </row>
    <row r="6719" spans="1:7" x14ac:dyDescent="0.3">
      <c r="A6719">
        <v>6718</v>
      </c>
      <c r="B6719" s="1">
        <v>-1151.7</v>
      </c>
      <c r="C6719" s="2">
        <v>3.0253999999999999</v>
      </c>
      <c r="D6719" s="1">
        <v>2148.6070833333333</v>
      </c>
      <c r="E6719" s="3">
        <v>7839.0786388888891</v>
      </c>
      <c r="F6719">
        <f t="shared" si="208"/>
        <v>93.949669992511559</v>
      </c>
      <c r="G6719">
        <f t="shared" si="209"/>
        <v>95.228607814332506</v>
      </c>
    </row>
    <row r="6720" spans="1:7" x14ac:dyDescent="0.3">
      <c r="A6720">
        <v>6719</v>
      </c>
      <c r="B6720" s="1">
        <v>-1150.2</v>
      </c>
      <c r="C6720" s="2">
        <v>3.0247999999999999</v>
      </c>
      <c r="D6720" s="1">
        <v>2148.9269166666668</v>
      </c>
      <c r="E6720" s="3">
        <v>7840.0460555555555</v>
      </c>
      <c r="F6720">
        <f t="shared" si="208"/>
        <v>93.96365497671475</v>
      </c>
      <c r="G6720">
        <f t="shared" si="209"/>
        <v>95.240359927889074</v>
      </c>
    </row>
    <row r="6721" spans="1:7" x14ac:dyDescent="0.3">
      <c r="A6721">
        <v>6720</v>
      </c>
      <c r="B6721" s="1">
        <v>-1151.7</v>
      </c>
      <c r="C6721" s="2">
        <v>3.0245000000000002</v>
      </c>
      <c r="D6721" s="1">
        <v>2149.2468611111112</v>
      </c>
      <c r="E6721" s="3">
        <v>7841.0136944444448</v>
      </c>
      <c r="F6721">
        <f t="shared" si="208"/>
        <v>93.977644819345656</v>
      </c>
      <c r="G6721">
        <f t="shared" si="209"/>
        <v>95.252114740986471</v>
      </c>
    </row>
    <row r="6722" spans="1:7" x14ac:dyDescent="0.3">
      <c r="A6722">
        <v>6721</v>
      </c>
      <c r="B6722" s="1">
        <v>-1151</v>
      </c>
      <c r="C6722" s="2">
        <v>3.0242</v>
      </c>
      <c r="D6722" s="1">
        <v>2149.5667222222223</v>
      </c>
      <c r="E6722" s="3">
        <v>7841.9809444444445</v>
      </c>
      <c r="F6722">
        <f t="shared" si="208"/>
        <v>93.991631018155772</v>
      </c>
      <c r="G6722">
        <f t="shared" si="209"/>
        <v>95.26386482988741</v>
      </c>
    </row>
    <row r="6723" spans="1:7" x14ac:dyDescent="0.3">
      <c r="A6723">
        <v>6722</v>
      </c>
      <c r="B6723" s="1">
        <v>-1151</v>
      </c>
      <c r="C6723" s="2">
        <v>3.0236000000000001</v>
      </c>
      <c r="D6723" s="1">
        <v>2149.8865277777777</v>
      </c>
      <c r="E6723" s="3">
        <v>7842.9478888888889</v>
      </c>
      <c r="F6723">
        <f t="shared" ref="F6723:F6786" si="210">(D6723/2286.97672222222)*100</f>
        <v>94.005614787752023</v>
      </c>
      <c r="G6723">
        <f t="shared" ref="G6723:G6786" si="211">(E6723/8231.85261111111)*100</f>
        <v>95.275611206919706</v>
      </c>
    </row>
    <row r="6724" spans="1:7" x14ac:dyDescent="0.3">
      <c r="A6724">
        <v>6723</v>
      </c>
      <c r="B6724" s="1">
        <v>-1151.7</v>
      </c>
      <c r="C6724" s="2">
        <v>3.0223</v>
      </c>
      <c r="D6724" s="1">
        <v>2150.2063333333335</v>
      </c>
      <c r="E6724" s="3">
        <v>7843.9146111111113</v>
      </c>
      <c r="F6724">
        <f t="shared" si="210"/>
        <v>94.019598557348289</v>
      </c>
      <c r="G6724">
        <f t="shared" si="211"/>
        <v>95.287354884411172</v>
      </c>
    </row>
    <row r="6725" spans="1:7" x14ac:dyDescent="0.3">
      <c r="A6725">
        <v>6724</v>
      </c>
      <c r="B6725" s="1">
        <v>-1150.2</v>
      </c>
      <c r="C6725" s="2">
        <v>3.0219999999999998</v>
      </c>
      <c r="D6725" s="1">
        <v>2150.5260277777779</v>
      </c>
      <c r="E6725" s="3">
        <v>7844.8807500000003</v>
      </c>
      <c r="F6725">
        <f t="shared" si="210"/>
        <v>94.033577468516825</v>
      </c>
      <c r="G6725">
        <f t="shared" si="211"/>
        <v>95.29909147560798</v>
      </c>
    </row>
    <row r="6726" spans="1:7" x14ac:dyDescent="0.3">
      <c r="A6726">
        <v>6725</v>
      </c>
      <c r="B6726" s="1">
        <v>-1151.7</v>
      </c>
      <c r="C6726" s="2">
        <v>3.0213999999999999</v>
      </c>
      <c r="D6726" s="1">
        <v>2150.8458333333333</v>
      </c>
      <c r="E6726" s="3">
        <v>7845.8471111111112</v>
      </c>
      <c r="F6726">
        <f t="shared" si="210"/>
        <v>94.047561238113076</v>
      </c>
      <c r="G6726">
        <f t="shared" si="211"/>
        <v>95.310830766345603</v>
      </c>
    </row>
    <row r="6727" spans="1:7" x14ac:dyDescent="0.3">
      <c r="A6727">
        <v>6726</v>
      </c>
      <c r="B6727" s="1">
        <v>-1152.5</v>
      </c>
      <c r="C6727" s="2">
        <v>3.0217000000000001</v>
      </c>
      <c r="D6727" s="1">
        <v>2151.165722222222</v>
      </c>
      <c r="E6727" s="3">
        <v>7846.8135555555555</v>
      </c>
      <c r="F6727">
        <f t="shared" si="210"/>
        <v>94.061548651530117</v>
      </c>
      <c r="G6727">
        <f t="shared" si="211"/>
        <v>95.322571069411026</v>
      </c>
    </row>
    <row r="6728" spans="1:7" x14ac:dyDescent="0.3">
      <c r="A6728">
        <v>6727</v>
      </c>
      <c r="B6728" s="1">
        <v>-1151.7</v>
      </c>
      <c r="C6728" s="2">
        <v>3.0205000000000002</v>
      </c>
      <c r="D6728" s="1">
        <v>2151.4855833333331</v>
      </c>
      <c r="E6728" s="3">
        <v>7847.7796944444444</v>
      </c>
      <c r="F6728">
        <f t="shared" si="210"/>
        <v>94.075534850340219</v>
      </c>
      <c r="G6728">
        <f t="shared" si="211"/>
        <v>95.334307660607834</v>
      </c>
    </row>
    <row r="6729" spans="1:7" x14ac:dyDescent="0.3">
      <c r="A6729">
        <v>6728</v>
      </c>
      <c r="B6729" s="1">
        <v>-1151.7</v>
      </c>
      <c r="C6729" s="2">
        <v>3.0194999999999999</v>
      </c>
      <c r="D6729" s="1">
        <v>2151.8054444444442</v>
      </c>
      <c r="E6729" s="3">
        <v>7848.7458055555553</v>
      </c>
      <c r="F6729">
        <f t="shared" si="210"/>
        <v>94.089521049150349</v>
      </c>
      <c r="G6729">
        <f t="shared" si="211"/>
        <v>95.346043914362028</v>
      </c>
    </row>
    <row r="6730" spans="1:7" x14ac:dyDescent="0.3">
      <c r="A6730">
        <v>6729</v>
      </c>
      <c r="B6730" s="1">
        <v>-1151.7</v>
      </c>
      <c r="C6730" s="2">
        <v>3.0192000000000001</v>
      </c>
      <c r="D6730" s="1">
        <v>2152.125361111111</v>
      </c>
      <c r="E6730" s="3">
        <v>7849.7117500000004</v>
      </c>
      <c r="F6730">
        <f t="shared" si="210"/>
        <v>94.10350967717433</v>
      </c>
      <c r="G6730">
        <f t="shared" si="211"/>
        <v>95.357778143460607</v>
      </c>
    </row>
    <row r="6731" spans="1:7" x14ac:dyDescent="0.3">
      <c r="A6731">
        <v>6730</v>
      </c>
      <c r="B6731" s="1">
        <v>-1151.7</v>
      </c>
      <c r="C6731" s="2">
        <v>3.0188999999999999</v>
      </c>
      <c r="D6731" s="1">
        <v>2152.4452500000002</v>
      </c>
      <c r="E6731" s="3">
        <v>7850.677555555556</v>
      </c>
      <c r="F6731">
        <f t="shared" si="210"/>
        <v>94.117497090591399</v>
      </c>
      <c r="G6731">
        <f t="shared" si="211"/>
        <v>95.369510685346143</v>
      </c>
    </row>
    <row r="6732" spans="1:7" x14ac:dyDescent="0.3">
      <c r="A6732">
        <v>6731</v>
      </c>
      <c r="B6732" s="1">
        <v>-1150.2</v>
      </c>
      <c r="C6732" s="2">
        <v>3.0183</v>
      </c>
      <c r="D6732" s="1">
        <v>2152.7650555555556</v>
      </c>
      <c r="E6732" s="3">
        <v>7851.6429166666667</v>
      </c>
      <c r="F6732">
        <f t="shared" si="210"/>
        <v>94.131480860187651</v>
      </c>
      <c r="G6732">
        <f t="shared" si="211"/>
        <v>95.381237828150049</v>
      </c>
    </row>
    <row r="6733" spans="1:7" x14ac:dyDescent="0.3">
      <c r="A6733">
        <v>6732</v>
      </c>
      <c r="B6733" s="1">
        <v>-1151</v>
      </c>
      <c r="C6733" s="2">
        <v>3.0177</v>
      </c>
      <c r="D6733" s="1">
        <v>2153.084861111111</v>
      </c>
      <c r="E6733" s="3">
        <v>7852.6081388888888</v>
      </c>
      <c r="F6733">
        <f t="shared" si="210"/>
        <v>94.145464629783888</v>
      </c>
      <c r="G6733">
        <f t="shared" si="211"/>
        <v>95.392963283740912</v>
      </c>
    </row>
    <row r="6734" spans="1:7" x14ac:dyDescent="0.3">
      <c r="A6734">
        <v>6733</v>
      </c>
      <c r="B6734" s="1">
        <v>-1152.5</v>
      </c>
      <c r="C6734" s="2">
        <v>3.0158</v>
      </c>
      <c r="D6734" s="1">
        <v>2153.4048333333335</v>
      </c>
      <c r="E6734" s="3">
        <v>7853.5736111111109</v>
      </c>
      <c r="F6734">
        <f t="shared" si="210"/>
        <v>94.159455687021747</v>
      </c>
      <c r="G6734">
        <f t="shared" si="211"/>
        <v>95.404691776315232</v>
      </c>
    </row>
    <row r="6735" spans="1:7" x14ac:dyDescent="0.3">
      <c r="A6735">
        <v>6734</v>
      </c>
      <c r="B6735" s="1">
        <v>-1151</v>
      </c>
      <c r="C6735" s="2">
        <v>3.0167999999999999</v>
      </c>
      <c r="D6735" s="1">
        <v>2153.7247222222222</v>
      </c>
      <c r="E6735" s="3">
        <v>7854.5386388888892</v>
      </c>
      <c r="F6735">
        <f t="shared" si="210"/>
        <v>94.173443100438774</v>
      </c>
      <c r="G6735">
        <f t="shared" si="211"/>
        <v>95.41641486980788</v>
      </c>
    </row>
    <row r="6736" spans="1:7" x14ac:dyDescent="0.3">
      <c r="A6736">
        <v>6735</v>
      </c>
      <c r="B6736" s="1">
        <v>-1150.2</v>
      </c>
      <c r="C6736" s="2">
        <v>3.0167999999999999</v>
      </c>
      <c r="D6736" s="1">
        <v>2154.0445277777776</v>
      </c>
      <c r="E6736" s="3">
        <v>7855.5033611111112</v>
      </c>
      <c r="F6736">
        <f t="shared" si="210"/>
        <v>94.187426870035026</v>
      </c>
      <c r="G6736">
        <f t="shared" si="211"/>
        <v>95.428134251431899</v>
      </c>
    </row>
    <row r="6737" spans="1:7" x14ac:dyDescent="0.3">
      <c r="A6737">
        <v>6736</v>
      </c>
      <c r="B6737" s="1">
        <v>-1151</v>
      </c>
      <c r="C6737" s="2">
        <v>3.0160999999999998</v>
      </c>
      <c r="D6737" s="1">
        <v>2154.3643888888887</v>
      </c>
      <c r="E6737" s="3">
        <v>7856.4680277777779</v>
      </c>
      <c r="F6737">
        <f t="shared" si="210"/>
        <v>94.201413068845156</v>
      </c>
      <c r="G6737">
        <f t="shared" si="211"/>
        <v>95.43985295817069</v>
      </c>
    </row>
    <row r="6738" spans="1:7" x14ac:dyDescent="0.3">
      <c r="A6738">
        <v>6737</v>
      </c>
      <c r="B6738" s="1">
        <v>-1151.7</v>
      </c>
      <c r="C6738" s="2">
        <v>3.0139999999999998</v>
      </c>
      <c r="D6738" s="1">
        <v>2154.6842499999998</v>
      </c>
      <c r="E6738" s="3">
        <v>7857.4325555555552</v>
      </c>
      <c r="F6738">
        <f t="shared" si="210"/>
        <v>94.215399267655258</v>
      </c>
      <c r="G6738">
        <f t="shared" si="211"/>
        <v>95.451569977696465</v>
      </c>
    </row>
    <row r="6739" spans="1:7" x14ac:dyDescent="0.3">
      <c r="A6739">
        <v>6738</v>
      </c>
      <c r="B6739" s="1">
        <v>-1151.7</v>
      </c>
      <c r="C6739" s="2">
        <v>3.0146000000000002</v>
      </c>
      <c r="D6739" s="1">
        <v>2155.0040555555556</v>
      </c>
      <c r="E6739" s="3">
        <v>7858.3966666666665</v>
      </c>
      <c r="F6739">
        <f t="shared" si="210"/>
        <v>94.229383037251537</v>
      </c>
      <c r="G6739">
        <f t="shared" si="211"/>
        <v>95.463281935583211</v>
      </c>
    </row>
    <row r="6740" spans="1:7" x14ac:dyDescent="0.3">
      <c r="A6740">
        <v>6739</v>
      </c>
      <c r="B6740" s="1">
        <v>-1151.7</v>
      </c>
      <c r="C6740" s="2">
        <v>3.0139999999999998</v>
      </c>
      <c r="D6740" s="1">
        <v>2155.3238333333334</v>
      </c>
      <c r="E6740" s="3">
        <v>7859.3605277777779</v>
      </c>
      <c r="F6740">
        <f t="shared" si="210"/>
        <v>94.243365592240863</v>
      </c>
      <c r="G6740">
        <f t="shared" si="211"/>
        <v>95.474990856486514</v>
      </c>
    </row>
    <row r="6741" spans="1:7" x14ac:dyDescent="0.3">
      <c r="A6741">
        <v>6740</v>
      </c>
      <c r="B6741" s="1">
        <v>-1151.7</v>
      </c>
      <c r="C6741" s="2">
        <v>3.0133000000000001</v>
      </c>
      <c r="D6741" s="1">
        <v>2155.6437500000002</v>
      </c>
      <c r="E6741" s="3">
        <v>7860.3245833333331</v>
      </c>
      <c r="F6741">
        <f t="shared" si="210"/>
        <v>94.257354220264844</v>
      </c>
      <c r="G6741">
        <f t="shared" si="211"/>
        <v>95.486702139488031</v>
      </c>
    </row>
    <row r="6742" spans="1:7" x14ac:dyDescent="0.3">
      <c r="A6742">
        <v>6741</v>
      </c>
      <c r="B6742" s="1">
        <v>-1151.7</v>
      </c>
      <c r="C6742" s="2">
        <v>3.0127000000000002</v>
      </c>
      <c r="D6742" s="1">
        <v>2155.9636388888889</v>
      </c>
      <c r="E6742" s="3">
        <v>7861.2884444444444</v>
      </c>
      <c r="F6742">
        <f t="shared" si="210"/>
        <v>94.271341633681885</v>
      </c>
      <c r="G6742">
        <f t="shared" si="211"/>
        <v>95.498411060391334</v>
      </c>
    </row>
    <row r="6743" spans="1:7" x14ac:dyDescent="0.3">
      <c r="A6743">
        <v>6742</v>
      </c>
      <c r="B6743" s="1">
        <v>-1151.7</v>
      </c>
      <c r="C6743" s="2">
        <v>3.0118</v>
      </c>
      <c r="D6743" s="1">
        <v>2156.2835555555557</v>
      </c>
      <c r="E6743" s="3">
        <v>7862.2521944444443</v>
      </c>
      <c r="F6743">
        <f t="shared" si="210"/>
        <v>94.285330261705866</v>
      </c>
      <c r="G6743">
        <f t="shared" si="211"/>
        <v>95.510118631524207</v>
      </c>
    </row>
    <row r="6744" spans="1:7" x14ac:dyDescent="0.3">
      <c r="A6744">
        <v>6743</v>
      </c>
      <c r="B6744" s="1">
        <v>-1151</v>
      </c>
      <c r="C6744" s="2">
        <v>3.0118</v>
      </c>
      <c r="D6744" s="1">
        <v>2156.6034444444444</v>
      </c>
      <c r="E6744" s="3">
        <v>7863.2156388888889</v>
      </c>
      <c r="F6744">
        <f t="shared" si="210"/>
        <v>94.299317675122921</v>
      </c>
      <c r="G6744">
        <f t="shared" si="211"/>
        <v>95.521822490788452</v>
      </c>
    </row>
    <row r="6745" spans="1:7" x14ac:dyDescent="0.3">
      <c r="A6745">
        <v>6744</v>
      </c>
      <c r="B6745" s="1">
        <v>-1151.7</v>
      </c>
      <c r="C6745" s="2">
        <v>3.0112000000000001</v>
      </c>
      <c r="D6745" s="1">
        <v>2156.9232777777779</v>
      </c>
      <c r="E6745" s="3">
        <v>7864.1787222222219</v>
      </c>
      <c r="F6745">
        <f t="shared" si="210"/>
        <v>94.313302659326098</v>
      </c>
      <c r="G6745">
        <f t="shared" si="211"/>
        <v>95.533521963298853</v>
      </c>
    </row>
    <row r="6746" spans="1:7" x14ac:dyDescent="0.3">
      <c r="A6746">
        <v>6745</v>
      </c>
      <c r="B6746" s="1">
        <v>-1151.7</v>
      </c>
      <c r="C6746" s="2">
        <v>3.0108999999999999</v>
      </c>
      <c r="D6746" s="1">
        <v>2157.24325</v>
      </c>
      <c r="E6746" s="3">
        <v>7865.1421111111113</v>
      </c>
      <c r="F6746">
        <f t="shared" si="210"/>
        <v>94.327293716563943</v>
      </c>
      <c r="G6746">
        <f t="shared" si="211"/>
        <v>95.545225147677897</v>
      </c>
    </row>
    <row r="6747" spans="1:7" x14ac:dyDescent="0.3">
      <c r="A6747">
        <v>6746</v>
      </c>
      <c r="B6747" s="1">
        <v>-1151.7</v>
      </c>
      <c r="C6747" s="2">
        <v>3.0095999999999998</v>
      </c>
      <c r="D6747" s="1">
        <v>2157.5631666666668</v>
      </c>
      <c r="E6747" s="3">
        <v>7866.1052777777777</v>
      </c>
      <c r="F6747">
        <f t="shared" si="210"/>
        <v>94.341282344587924</v>
      </c>
      <c r="G6747">
        <f t="shared" si="211"/>
        <v>95.556925632516098</v>
      </c>
    </row>
    <row r="6748" spans="1:7" x14ac:dyDescent="0.3">
      <c r="A6748">
        <v>6747</v>
      </c>
      <c r="B6748" s="1">
        <v>-1151.7</v>
      </c>
      <c r="C6748" s="2">
        <v>3.0099</v>
      </c>
      <c r="D6748" s="1">
        <v>2157.8831111111112</v>
      </c>
      <c r="E6748" s="3">
        <v>7867.0681944444441</v>
      </c>
      <c r="F6748">
        <f t="shared" si="210"/>
        <v>94.355272187218844</v>
      </c>
      <c r="G6748">
        <f t="shared" si="211"/>
        <v>95.56862308037087</v>
      </c>
    </row>
    <row r="6749" spans="1:7" x14ac:dyDescent="0.3">
      <c r="A6749">
        <v>6748</v>
      </c>
      <c r="B6749" s="1">
        <v>-1152.5</v>
      </c>
      <c r="C6749" s="2">
        <v>3.0087000000000002</v>
      </c>
      <c r="D6749" s="1">
        <v>2158.2029166666666</v>
      </c>
      <c r="E6749" s="3">
        <v>7868.0306388888885</v>
      </c>
      <c r="F6749">
        <f t="shared" si="210"/>
        <v>94.369255956815081</v>
      </c>
      <c r="G6749">
        <f t="shared" si="211"/>
        <v>95.580314791701383</v>
      </c>
    </row>
    <row r="6750" spans="1:7" x14ac:dyDescent="0.3">
      <c r="A6750">
        <v>6749</v>
      </c>
      <c r="B6750" s="1">
        <v>-1151.7</v>
      </c>
      <c r="C6750" s="2">
        <v>3.0084</v>
      </c>
      <c r="D6750" s="1">
        <v>2158.5228611111111</v>
      </c>
      <c r="E6750" s="3">
        <v>7868.9932222222224</v>
      </c>
      <c r="F6750">
        <f t="shared" si="210"/>
        <v>94.383245799445987</v>
      </c>
      <c r="G6750">
        <f t="shared" si="211"/>
        <v>95.592008190244925</v>
      </c>
    </row>
    <row r="6751" spans="1:7" x14ac:dyDescent="0.3">
      <c r="A6751">
        <v>6750</v>
      </c>
      <c r="B6751" s="1">
        <v>-1151.7</v>
      </c>
      <c r="C6751" s="2">
        <v>3.0078</v>
      </c>
      <c r="D6751" s="1">
        <v>2158.8427499999998</v>
      </c>
      <c r="E6751" s="3">
        <v>7869.9555</v>
      </c>
      <c r="F6751">
        <f t="shared" si="210"/>
        <v>94.397233212863043</v>
      </c>
      <c r="G6751">
        <f t="shared" si="211"/>
        <v>95.60369787691981</v>
      </c>
    </row>
    <row r="6752" spans="1:7" x14ac:dyDescent="0.3">
      <c r="A6752">
        <v>6751</v>
      </c>
      <c r="B6752" s="1">
        <v>-1151</v>
      </c>
      <c r="C6752" s="2">
        <v>3.0078</v>
      </c>
      <c r="D6752" s="1">
        <v>2159.1625833333333</v>
      </c>
      <c r="E6752" s="3">
        <v>7870.9175277777777</v>
      </c>
      <c r="F6752">
        <f t="shared" si="210"/>
        <v>94.411218197066233</v>
      </c>
      <c r="G6752">
        <f t="shared" si="211"/>
        <v>95.615384526611265</v>
      </c>
    </row>
    <row r="6753" spans="1:7" x14ac:dyDescent="0.3">
      <c r="A6753">
        <v>6752</v>
      </c>
      <c r="B6753" s="1">
        <v>-1151.7</v>
      </c>
      <c r="C6753" s="2">
        <v>3.0062000000000002</v>
      </c>
      <c r="D6753" s="1">
        <v>2159.4824444444444</v>
      </c>
      <c r="E6753" s="3">
        <v>7871.8793611111114</v>
      </c>
      <c r="F6753">
        <f t="shared" si="210"/>
        <v>94.425204395876349</v>
      </c>
      <c r="G6753">
        <f t="shared" si="211"/>
        <v>95.627068814204506</v>
      </c>
    </row>
    <row r="6754" spans="1:7" x14ac:dyDescent="0.3">
      <c r="A6754">
        <v>6753</v>
      </c>
      <c r="B6754" s="1">
        <v>-1151</v>
      </c>
      <c r="C6754" s="2">
        <v>3.0059</v>
      </c>
      <c r="D6754" s="1">
        <v>2159.8023055555554</v>
      </c>
      <c r="E6754" s="3">
        <v>7872.8410000000003</v>
      </c>
      <c r="F6754">
        <f t="shared" si="210"/>
        <v>94.439190594686465</v>
      </c>
      <c r="G6754">
        <f t="shared" si="211"/>
        <v>95.638750739699518</v>
      </c>
    </row>
    <row r="6755" spans="1:7" x14ac:dyDescent="0.3">
      <c r="A6755">
        <v>6754</v>
      </c>
      <c r="B6755" s="1">
        <v>-1151</v>
      </c>
      <c r="C6755" s="2">
        <v>3.0059</v>
      </c>
      <c r="D6755" s="1">
        <v>2160.1221666666665</v>
      </c>
      <c r="E6755" s="3">
        <v>7873.8023611111112</v>
      </c>
      <c r="F6755">
        <f t="shared" si="210"/>
        <v>94.453176793496581</v>
      </c>
      <c r="G6755">
        <f t="shared" si="211"/>
        <v>95.650429290768486</v>
      </c>
    </row>
    <row r="6756" spans="1:7" x14ac:dyDescent="0.3">
      <c r="A6756">
        <v>6755</v>
      </c>
      <c r="B6756" s="1">
        <v>-1151.7</v>
      </c>
      <c r="C6756" s="2">
        <v>3.0047000000000001</v>
      </c>
      <c r="D6756" s="1">
        <v>2160.442</v>
      </c>
      <c r="E6756" s="3">
        <v>7874.7635555555553</v>
      </c>
      <c r="F6756">
        <f t="shared" si="210"/>
        <v>94.467161777699772</v>
      </c>
      <c r="G6756">
        <f t="shared" si="211"/>
        <v>95.662105817181825</v>
      </c>
    </row>
    <row r="6757" spans="1:7" x14ac:dyDescent="0.3">
      <c r="A6757">
        <v>6756</v>
      </c>
      <c r="B6757" s="1">
        <v>-1150.2</v>
      </c>
      <c r="C6757" s="2">
        <v>3.004</v>
      </c>
      <c r="D6757" s="1">
        <v>2160.7618055555554</v>
      </c>
      <c r="E6757" s="3">
        <v>7875.7244444444441</v>
      </c>
      <c r="F6757">
        <f t="shared" si="210"/>
        <v>94.481145547296023</v>
      </c>
      <c r="G6757">
        <f t="shared" si="211"/>
        <v>95.673778631726535</v>
      </c>
    </row>
    <row r="6758" spans="1:7" x14ac:dyDescent="0.3">
      <c r="A6758">
        <v>6757</v>
      </c>
      <c r="B6758" s="1">
        <v>-1152.5</v>
      </c>
      <c r="C6758" s="2">
        <v>3.0036999999999998</v>
      </c>
      <c r="D6758" s="1">
        <v>2161.0816944444446</v>
      </c>
      <c r="E6758" s="3">
        <v>7876.6854444444443</v>
      </c>
      <c r="F6758">
        <f t="shared" si="210"/>
        <v>94.495132960713079</v>
      </c>
      <c r="G6758">
        <f t="shared" si="211"/>
        <v>95.685452796041673</v>
      </c>
    </row>
    <row r="6759" spans="1:7" x14ac:dyDescent="0.3">
      <c r="A6759">
        <v>6758</v>
      </c>
      <c r="B6759" s="1">
        <v>-1152.5</v>
      </c>
      <c r="C6759" s="2">
        <v>3.0034000000000001</v>
      </c>
      <c r="D6759" s="1">
        <v>2161.4015833333333</v>
      </c>
      <c r="E6759" s="3">
        <v>7877.6461666666664</v>
      </c>
      <c r="F6759">
        <f t="shared" si="210"/>
        <v>94.50912037413012</v>
      </c>
      <c r="G6759">
        <f t="shared" si="211"/>
        <v>95.697123585930754</v>
      </c>
    </row>
    <row r="6760" spans="1:7" x14ac:dyDescent="0.3">
      <c r="A6760">
        <v>6759</v>
      </c>
      <c r="B6760" s="1">
        <v>-1151.7</v>
      </c>
      <c r="C6760" s="2">
        <v>3.0024999999999999</v>
      </c>
      <c r="D6760" s="1">
        <v>2161.7215555555554</v>
      </c>
      <c r="E6760" s="3">
        <v>7878.607</v>
      </c>
      <c r="F6760">
        <f t="shared" si="210"/>
        <v>94.523111431367951</v>
      </c>
      <c r="G6760">
        <f t="shared" si="211"/>
        <v>95.70879572559025</v>
      </c>
    </row>
    <row r="6761" spans="1:7" x14ac:dyDescent="0.3">
      <c r="A6761">
        <v>6760</v>
      </c>
      <c r="B6761" s="1">
        <v>-1151.7</v>
      </c>
      <c r="C6761" s="2">
        <v>3.0022000000000002</v>
      </c>
      <c r="D6761" s="1">
        <v>2162.0413611111112</v>
      </c>
      <c r="E6761" s="3">
        <v>7879.5672777777781</v>
      </c>
      <c r="F6761">
        <f t="shared" si="210"/>
        <v>94.537095200964231</v>
      </c>
      <c r="G6761">
        <f t="shared" si="211"/>
        <v>95.720461116397686</v>
      </c>
    </row>
    <row r="6762" spans="1:7" x14ac:dyDescent="0.3">
      <c r="A6762">
        <v>6761</v>
      </c>
      <c r="B6762" s="1">
        <v>-1151.7</v>
      </c>
      <c r="C6762" s="2">
        <v>3.0015999999999998</v>
      </c>
      <c r="D6762" s="1">
        <v>2162.3611388888889</v>
      </c>
      <c r="E6762" s="3">
        <v>7880.5271944444448</v>
      </c>
      <c r="F6762">
        <f t="shared" si="210"/>
        <v>94.551077755953543</v>
      </c>
      <c r="G6762">
        <f t="shared" si="211"/>
        <v>95.73212212045128</v>
      </c>
    </row>
    <row r="6763" spans="1:7" x14ac:dyDescent="0.3">
      <c r="A6763">
        <v>6762</v>
      </c>
      <c r="B6763" s="1">
        <v>-1152.5</v>
      </c>
      <c r="C6763" s="2">
        <v>3.0009000000000001</v>
      </c>
      <c r="D6763" s="1">
        <v>2162.681</v>
      </c>
      <c r="E6763" s="3">
        <v>7881.4873055555554</v>
      </c>
      <c r="F6763">
        <f t="shared" si="210"/>
        <v>94.565063954763659</v>
      </c>
      <c r="G6763">
        <f t="shared" si="211"/>
        <v>95.743785486603088</v>
      </c>
    </row>
    <row r="6764" spans="1:7" x14ac:dyDescent="0.3">
      <c r="A6764">
        <v>6763</v>
      </c>
      <c r="B6764" s="1">
        <v>-1151.7</v>
      </c>
      <c r="C6764" s="2">
        <v>3</v>
      </c>
      <c r="D6764" s="1">
        <v>2163.0008055555554</v>
      </c>
      <c r="E6764" s="3">
        <v>7882.4469444444449</v>
      </c>
      <c r="F6764">
        <f t="shared" si="210"/>
        <v>94.57904772435991</v>
      </c>
      <c r="G6764">
        <f t="shared" si="211"/>
        <v>95.755443116230637</v>
      </c>
    </row>
    <row r="6765" spans="1:7" x14ac:dyDescent="0.3">
      <c r="A6765">
        <v>6764</v>
      </c>
      <c r="B6765" s="1">
        <v>-1150.2</v>
      </c>
      <c r="C6765" s="2">
        <v>3.0003000000000002</v>
      </c>
      <c r="D6765" s="1">
        <v>2163.3206666666665</v>
      </c>
      <c r="E6765" s="3">
        <v>7883.4065833333334</v>
      </c>
      <c r="F6765">
        <f t="shared" si="210"/>
        <v>94.59303392317004</v>
      </c>
      <c r="G6765">
        <f t="shared" si="211"/>
        <v>95.767100745858187</v>
      </c>
    </row>
    <row r="6766" spans="1:7" x14ac:dyDescent="0.3">
      <c r="A6766">
        <v>6765</v>
      </c>
      <c r="B6766" s="1">
        <v>-1152.5</v>
      </c>
      <c r="C6766" s="2">
        <v>2.9994000000000001</v>
      </c>
      <c r="D6766" s="1">
        <v>2163.6404722222223</v>
      </c>
      <c r="E6766" s="3">
        <v>7884.3659444444447</v>
      </c>
      <c r="F6766">
        <f t="shared" si="210"/>
        <v>94.607017692766291</v>
      </c>
      <c r="G6766">
        <f t="shared" si="211"/>
        <v>95.778755001059693</v>
      </c>
    </row>
    <row r="6767" spans="1:7" x14ac:dyDescent="0.3">
      <c r="A6767">
        <v>6766</v>
      </c>
      <c r="B6767" s="1">
        <v>-1151.7</v>
      </c>
      <c r="C6767" s="2">
        <v>2.9990999999999999</v>
      </c>
      <c r="D6767" s="1">
        <v>2163.9603888888887</v>
      </c>
      <c r="E6767" s="3">
        <v>7885.3254722222218</v>
      </c>
      <c r="F6767">
        <f t="shared" si="210"/>
        <v>94.621006320790272</v>
      </c>
      <c r="G6767">
        <f t="shared" si="211"/>
        <v>95.790411280916814</v>
      </c>
    </row>
    <row r="6768" spans="1:7" x14ac:dyDescent="0.3">
      <c r="A6768">
        <v>6767</v>
      </c>
      <c r="B6768" s="1">
        <v>-1151.7</v>
      </c>
      <c r="C6768" s="2">
        <v>2.9982000000000002</v>
      </c>
      <c r="D6768" s="1">
        <v>2164.2803333333331</v>
      </c>
      <c r="E6768" s="3">
        <v>7886.284805555556</v>
      </c>
      <c r="F6768">
        <f t="shared" si="210"/>
        <v>94.634996163421164</v>
      </c>
      <c r="G6768">
        <f t="shared" si="211"/>
        <v>95.802065198675734</v>
      </c>
    </row>
    <row r="6769" spans="1:7" x14ac:dyDescent="0.3">
      <c r="A6769">
        <v>6768</v>
      </c>
      <c r="B6769" s="1">
        <v>-1151.7</v>
      </c>
      <c r="C6769" s="2">
        <v>2.9975000000000001</v>
      </c>
      <c r="D6769" s="1">
        <v>2164.60025</v>
      </c>
      <c r="E6769" s="3">
        <v>7887.2437777777777</v>
      </c>
      <c r="F6769">
        <f t="shared" si="210"/>
        <v>94.648984791445159</v>
      </c>
      <c r="G6769">
        <f t="shared" si="211"/>
        <v>95.813714729680783</v>
      </c>
    </row>
    <row r="6770" spans="1:7" x14ac:dyDescent="0.3">
      <c r="A6770">
        <v>6769</v>
      </c>
      <c r="B6770" s="1">
        <v>-1151</v>
      </c>
      <c r="C6770" s="2">
        <v>2.9969000000000001</v>
      </c>
      <c r="D6770" s="1">
        <v>2164.9201388888887</v>
      </c>
      <c r="E6770" s="3">
        <v>7888.2025833333337</v>
      </c>
      <c r="F6770">
        <f t="shared" si="210"/>
        <v>94.6629722048622</v>
      </c>
      <c r="G6770">
        <f t="shared" si="211"/>
        <v>95.82536223603023</v>
      </c>
    </row>
    <row r="6771" spans="1:7" x14ac:dyDescent="0.3">
      <c r="A6771">
        <v>6770</v>
      </c>
      <c r="B6771" s="1">
        <v>-1151.7</v>
      </c>
      <c r="C6771" s="2">
        <v>2.9969000000000001</v>
      </c>
      <c r="D6771" s="1">
        <v>2165.2399444444445</v>
      </c>
      <c r="E6771" s="3">
        <v>7889.1609444444448</v>
      </c>
      <c r="F6771">
        <f t="shared" si="210"/>
        <v>94.676955974458465</v>
      </c>
      <c r="G6771">
        <f t="shared" si="211"/>
        <v>95.83700434329802</v>
      </c>
    </row>
    <row r="6772" spans="1:7" x14ac:dyDescent="0.3">
      <c r="A6772">
        <v>6771</v>
      </c>
      <c r="B6772" s="1">
        <v>-1152.5</v>
      </c>
      <c r="C6772" s="2">
        <v>2.996</v>
      </c>
      <c r="D6772" s="1">
        <v>2165.559888888889</v>
      </c>
      <c r="E6772" s="3">
        <v>7890.1194999999998</v>
      </c>
      <c r="F6772">
        <f t="shared" si="210"/>
        <v>94.690945817089371</v>
      </c>
      <c r="G6772">
        <f t="shared" si="211"/>
        <v>95.84864881266401</v>
      </c>
    </row>
    <row r="6773" spans="1:7" x14ac:dyDescent="0.3">
      <c r="A6773">
        <v>6772</v>
      </c>
      <c r="B6773" s="1">
        <v>-1151</v>
      </c>
      <c r="C6773" s="2">
        <v>2.9954000000000001</v>
      </c>
      <c r="D6773" s="1">
        <v>2165.8797777777777</v>
      </c>
      <c r="E6773" s="3">
        <v>7891.0777777777776</v>
      </c>
      <c r="F6773">
        <f t="shared" si="210"/>
        <v>94.704933230506427</v>
      </c>
      <c r="G6773">
        <f t="shared" si="211"/>
        <v>95.860289907603985</v>
      </c>
    </row>
    <row r="6774" spans="1:7" x14ac:dyDescent="0.3">
      <c r="A6774">
        <v>6773</v>
      </c>
      <c r="B6774" s="1">
        <v>-1152.5</v>
      </c>
      <c r="C6774" s="2">
        <v>2.9946999999999999</v>
      </c>
      <c r="D6774" s="1">
        <v>2166.1996666666669</v>
      </c>
      <c r="E6774" s="3">
        <v>7892.0358611111114</v>
      </c>
      <c r="F6774">
        <f t="shared" si="210"/>
        <v>94.718920643923482</v>
      </c>
      <c r="G6774">
        <f t="shared" si="211"/>
        <v>95.871928640445731</v>
      </c>
    </row>
    <row r="6775" spans="1:7" x14ac:dyDescent="0.3">
      <c r="A6775">
        <v>6774</v>
      </c>
      <c r="B6775" s="1">
        <v>-1151.7</v>
      </c>
      <c r="C6775" s="2">
        <v>2.9935</v>
      </c>
      <c r="D6775" s="1">
        <v>2166.5195833333332</v>
      </c>
      <c r="E6775" s="3">
        <v>7892.9937222222225</v>
      </c>
      <c r="F6775">
        <f t="shared" si="210"/>
        <v>94.732909271947449</v>
      </c>
      <c r="G6775">
        <f t="shared" si="211"/>
        <v>95.883564673746648</v>
      </c>
    </row>
    <row r="6776" spans="1:7" x14ac:dyDescent="0.3">
      <c r="A6776">
        <v>6775</v>
      </c>
      <c r="B6776" s="1">
        <v>-1151.7</v>
      </c>
      <c r="C6776" s="2">
        <v>2.9935</v>
      </c>
      <c r="D6776" s="1">
        <v>2166.8395555555558</v>
      </c>
      <c r="E6776" s="3">
        <v>7893.9516388888887</v>
      </c>
      <c r="F6776">
        <f t="shared" si="210"/>
        <v>94.746900329185308</v>
      </c>
      <c r="G6776">
        <f t="shared" si="211"/>
        <v>95.895201381932765</v>
      </c>
    </row>
    <row r="6777" spans="1:7" x14ac:dyDescent="0.3">
      <c r="A6777">
        <v>6776</v>
      </c>
      <c r="B6777" s="1">
        <v>-1151.7</v>
      </c>
      <c r="C6777" s="2">
        <v>2.9931999999999999</v>
      </c>
      <c r="D6777" s="1">
        <v>2167.1595000000002</v>
      </c>
      <c r="E6777" s="3">
        <v>7894.9093333333331</v>
      </c>
      <c r="F6777">
        <f t="shared" si="210"/>
        <v>94.760890171816214</v>
      </c>
      <c r="G6777">
        <f t="shared" si="211"/>
        <v>95.906835390578053</v>
      </c>
    </row>
    <row r="6778" spans="1:7" x14ac:dyDescent="0.3">
      <c r="A6778">
        <v>6777</v>
      </c>
      <c r="B6778" s="1">
        <v>-1151.7</v>
      </c>
      <c r="C6778" s="2">
        <v>2.992</v>
      </c>
      <c r="D6778" s="1">
        <v>2167.4794166666666</v>
      </c>
      <c r="E6778" s="3">
        <v>7895.8667500000001</v>
      </c>
      <c r="F6778">
        <f t="shared" si="210"/>
        <v>94.774878799840181</v>
      </c>
      <c r="G6778">
        <f t="shared" si="211"/>
        <v>95.918466024797311</v>
      </c>
    </row>
    <row r="6779" spans="1:7" x14ac:dyDescent="0.3">
      <c r="A6779">
        <v>6778</v>
      </c>
      <c r="B6779" s="1">
        <v>-1151</v>
      </c>
      <c r="C6779" s="2">
        <v>2.9923000000000002</v>
      </c>
      <c r="D6779" s="1">
        <v>2167.7993888888891</v>
      </c>
      <c r="E6779" s="3">
        <v>7896.824083333333</v>
      </c>
      <c r="F6779">
        <f t="shared" si="210"/>
        <v>94.788869857078041</v>
      </c>
      <c r="G6779">
        <f t="shared" si="211"/>
        <v>95.930095646688756</v>
      </c>
    </row>
    <row r="6780" spans="1:7" x14ac:dyDescent="0.3">
      <c r="A6780">
        <v>6779</v>
      </c>
      <c r="B6780" s="1">
        <v>-1151.7</v>
      </c>
      <c r="C6780" s="2">
        <v>2.9912999999999998</v>
      </c>
      <c r="D6780" s="1">
        <v>2168.1191944444445</v>
      </c>
      <c r="E6780" s="3">
        <v>7897.7807499999999</v>
      </c>
      <c r="F6780">
        <f t="shared" si="210"/>
        <v>94.802853626674292</v>
      </c>
      <c r="G6780">
        <f t="shared" si="211"/>
        <v>95.941717169957712</v>
      </c>
    </row>
    <row r="6781" spans="1:7" x14ac:dyDescent="0.3">
      <c r="A6781">
        <v>6780</v>
      </c>
      <c r="B6781" s="1">
        <v>-1152.5</v>
      </c>
      <c r="C6781" s="2">
        <v>2.9910000000000001</v>
      </c>
      <c r="D6781" s="1">
        <v>2168.4390833333332</v>
      </c>
      <c r="E6781" s="3">
        <v>7898.7375277777774</v>
      </c>
      <c r="F6781">
        <f t="shared" si="210"/>
        <v>94.816841040091333</v>
      </c>
      <c r="G6781">
        <f t="shared" si="211"/>
        <v>95.953340042997084</v>
      </c>
    </row>
    <row r="6782" spans="1:7" x14ac:dyDescent="0.3">
      <c r="A6782">
        <v>6781</v>
      </c>
      <c r="B6782" s="1">
        <v>-1151.7</v>
      </c>
      <c r="C6782" s="2">
        <v>2.9897999999999998</v>
      </c>
      <c r="D6782" s="1">
        <v>2168.7589722222224</v>
      </c>
      <c r="E6782" s="3">
        <v>7899.6940555555557</v>
      </c>
      <c r="F6782">
        <f t="shared" si="210"/>
        <v>94.830828453508389</v>
      </c>
      <c r="G6782">
        <f t="shared" si="211"/>
        <v>95.96495987905304</v>
      </c>
    </row>
    <row r="6783" spans="1:7" x14ac:dyDescent="0.3">
      <c r="A6783">
        <v>6782</v>
      </c>
      <c r="B6783" s="1">
        <v>-1148.8</v>
      </c>
      <c r="C6783" s="2">
        <v>2.9895</v>
      </c>
      <c r="D6783" s="1">
        <v>2169.0786944444444</v>
      </c>
      <c r="E6783" s="3">
        <v>7900.649861111111</v>
      </c>
      <c r="F6783">
        <f t="shared" si="210"/>
        <v>94.84480857928385</v>
      </c>
      <c r="G6783">
        <f t="shared" si="211"/>
        <v>95.976570941601281</v>
      </c>
    </row>
    <row r="6784" spans="1:7" x14ac:dyDescent="0.3">
      <c r="A6784">
        <v>6783</v>
      </c>
      <c r="B6784" s="1">
        <v>-1152.5</v>
      </c>
      <c r="C6784" s="2">
        <v>2.9889000000000001</v>
      </c>
      <c r="D6784" s="1">
        <v>2169.3986111111112</v>
      </c>
      <c r="E6784" s="3">
        <v>7901.6060555555559</v>
      </c>
      <c r="F6784">
        <f t="shared" si="210"/>
        <v>94.85879720730783</v>
      </c>
      <c r="G6784">
        <f t="shared" si="211"/>
        <v>95.98818672834598</v>
      </c>
    </row>
    <row r="6785" spans="1:7" x14ac:dyDescent="0.3">
      <c r="A6785">
        <v>6784</v>
      </c>
      <c r="B6785" s="1">
        <v>-1152.5</v>
      </c>
      <c r="C6785" s="2">
        <v>2.9878999999999998</v>
      </c>
      <c r="D6785" s="1">
        <v>2169.7185555555557</v>
      </c>
      <c r="E6785" s="3">
        <v>7902.5620555555552</v>
      </c>
      <c r="F6785">
        <f t="shared" si="210"/>
        <v>94.872787049938736</v>
      </c>
      <c r="G6785">
        <f t="shared" si="211"/>
        <v>95.999800152992449</v>
      </c>
    </row>
    <row r="6786" spans="1:7" x14ac:dyDescent="0.3">
      <c r="A6786">
        <v>6785</v>
      </c>
      <c r="B6786" s="1">
        <v>-1151.7</v>
      </c>
      <c r="C6786" s="2">
        <v>2.9876</v>
      </c>
      <c r="D6786" s="1">
        <v>2170.0384166666668</v>
      </c>
      <c r="E6786" s="3">
        <v>7903.51775</v>
      </c>
      <c r="F6786">
        <f t="shared" si="210"/>
        <v>94.886773248748852</v>
      </c>
      <c r="G6786">
        <f t="shared" si="211"/>
        <v>96.011409865770275</v>
      </c>
    </row>
    <row r="6787" spans="1:7" x14ac:dyDescent="0.3">
      <c r="A6787">
        <v>6786</v>
      </c>
      <c r="B6787" s="1">
        <v>-1152.5</v>
      </c>
      <c r="C6787" s="2">
        <v>2.9866999999999999</v>
      </c>
      <c r="D6787" s="1">
        <v>2170.3583333333331</v>
      </c>
      <c r="E6787" s="3">
        <v>7904.4733888888886</v>
      </c>
      <c r="F6787">
        <f t="shared" ref="F6787:F6850" si="212">(D6787/2286.97672222222)*100</f>
        <v>94.900761876772819</v>
      </c>
      <c r="G6787">
        <f t="shared" ref="G6787:G6850" si="213">(E6787/8231.85261111111)*100</f>
        <v>96.023018903662887</v>
      </c>
    </row>
    <row r="6788" spans="1:7" x14ac:dyDescent="0.3">
      <c r="A6788">
        <v>6787</v>
      </c>
      <c r="B6788" s="1">
        <v>-1151.7</v>
      </c>
      <c r="C6788" s="2">
        <v>2.9861</v>
      </c>
      <c r="D6788" s="1">
        <v>2170.6782222222223</v>
      </c>
      <c r="E6788" s="3">
        <v>7905.4287777777781</v>
      </c>
      <c r="F6788">
        <f t="shared" si="212"/>
        <v>94.914749290189889</v>
      </c>
      <c r="G6788">
        <f t="shared" si="213"/>
        <v>96.034624904572098</v>
      </c>
    </row>
    <row r="6789" spans="1:7" x14ac:dyDescent="0.3">
      <c r="A6789">
        <v>6788</v>
      </c>
      <c r="B6789" s="1">
        <v>-1151.7</v>
      </c>
      <c r="C6789" s="2">
        <v>2.9857999999999998</v>
      </c>
      <c r="D6789" s="1">
        <v>2170.9980833333334</v>
      </c>
      <c r="E6789" s="3">
        <v>7906.3839166666667</v>
      </c>
      <c r="F6789">
        <f t="shared" si="212"/>
        <v>94.928735489000005</v>
      </c>
      <c r="G6789">
        <f t="shared" si="213"/>
        <v>96.046227868497851</v>
      </c>
    </row>
    <row r="6790" spans="1:7" x14ac:dyDescent="0.3">
      <c r="A6790">
        <v>6789</v>
      </c>
      <c r="B6790" s="1">
        <v>-1151.7</v>
      </c>
      <c r="C6790" s="2">
        <v>2.9851000000000001</v>
      </c>
      <c r="D6790" s="1">
        <v>2171.3179444444445</v>
      </c>
      <c r="E6790" s="3">
        <v>7907.3388333333332</v>
      </c>
      <c r="F6790">
        <f t="shared" si="212"/>
        <v>94.942721687810121</v>
      </c>
      <c r="G6790">
        <f t="shared" si="213"/>
        <v>96.05782813288279</v>
      </c>
    </row>
    <row r="6791" spans="1:7" x14ac:dyDescent="0.3">
      <c r="A6791">
        <v>6790</v>
      </c>
      <c r="B6791" s="1">
        <v>-1151.7</v>
      </c>
      <c r="C6791" s="2">
        <v>2.9845000000000002</v>
      </c>
      <c r="D6791" s="1">
        <v>2171.6378611111113</v>
      </c>
      <c r="E6791" s="3">
        <v>7908.2936666666665</v>
      </c>
      <c r="F6791">
        <f t="shared" si="212"/>
        <v>94.956710315834101</v>
      </c>
      <c r="G6791">
        <f t="shared" si="213"/>
        <v>96.0694273849399</v>
      </c>
    </row>
    <row r="6792" spans="1:7" x14ac:dyDescent="0.3">
      <c r="A6792">
        <v>6791</v>
      </c>
      <c r="B6792" s="1">
        <v>-1151.7</v>
      </c>
      <c r="C6792" s="2">
        <v>2.9839000000000002</v>
      </c>
      <c r="D6792" s="1">
        <v>2171.95775</v>
      </c>
      <c r="E6792" s="3">
        <v>7909.2483055555558</v>
      </c>
      <c r="F6792">
        <f t="shared" si="212"/>
        <v>94.970697729251143</v>
      </c>
      <c r="G6792">
        <f t="shared" si="213"/>
        <v>96.081024274898795</v>
      </c>
    </row>
    <row r="6793" spans="1:7" x14ac:dyDescent="0.3">
      <c r="A6793">
        <v>6792</v>
      </c>
      <c r="B6793" s="1">
        <v>-1151.7</v>
      </c>
      <c r="C6793" s="2">
        <v>2.9836</v>
      </c>
      <c r="D6793" s="1">
        <v>2172.2775000000001</v>
      </c>
      <c r="E6793" s="3">
        <v>7910.2023333333336</v>
      </c>
      <c r="F6793">
        <f t="shared" si="212"/>
        <v>94.984679069633543</v>
      </c>
      <c r="G6793">
        <f t="shared" si="213"/>
        <v>96.092613741120417</v>
      </c>
    </row>
    <row r="6794" spans="1:7" x14ac:dyDescent="0.3">
      <c r="A6794">
        <v>6793</v>
      </c>
      <c r="B6794" s="1">
        <v>-1152.5</v>
      </c>
      <c r="C6794" s="2">
        <v>2.9832999999999998</v>
      </c>
      <c r="D6794" s="1">
        <v>2172.5974444444446</v>
      </c>
      <c r="E6794" s="3">
        <v>7911.1567777777782</v>
      </c>
      <c r="F6794">
        <f t="shared" si="212"/>
        <v>94.998668912264449</v>
      </c>
      <c r="G6794">
        <f t="shared" si="213"/>
        <v>96.104208268981083</v>
      </c>
    </row>
    <row r="6795" spans="1:7" x14ac:dyDescent="0.3">
      <c r="A6795">
        <v>6794</v>
      </c>
      <c r="B6795" s="1">
        <v>-1151.7</v>
      </c>
      <c r="C6795" s="2">
        <v>2.9826999999999999</v>
      </c>
      <c r="D6795" s="1">
        <v>2172.917388888889</v>
      </c>
      <c r="E6795" s="3">
        <v>7912.1109166666665</v>
      </c>
      <c r="F6795">
        <f t="shared" si="212"/>
        <v>95.012658754895369</v>
      </c>
      <c r="G6795">
        <f t="shared" si="213"/>
        <v>96.115799084973105</v>
      </c>
    </row>
    <row r="6796" spans="1:7" x14ac:dyDescent="0.3">
      <c r="A6796">
        <v>6795</v>
      </c>
      <c r="B6796" s="1">
        <v>-1151.7</v>
      </c>
      <c r="C6796" s="2">
        <v>2.9813999999999998</v>
      </c>
      <c r="D6796" s="1">
        <v>2173.2373055555554</v>
      </c>
      <c r="E6796" s="3">
        <v>7913.0647777777776</v>
      </c>
      <c r="F6796">
        <f t="shared" si="212"/>
        <v>95.026647382919322</v>
      </c>
      <c r="G6796">
        <f t="shared" si="213"/>
        <v>96.127386526539098</v>
      </c>
    </row>
    <row r="6797" spans="1:7" x14ac:dyDescent="0.3">
      <c r="A6797">
        <v>6796</v>
      </c>
      <c r="B6797" s="1">
        <v>-1150.2</v>
      </c>
      <c r="C6797" s="2">
        <v>2.9807999999999999</v>
      </c>
      <c r="D6797" s="1">
        <v>2173.5571944444446</v>
      </c>
      <c r="E6797" s="3">
        <v>7914.0183611111115</v>
      </c>
      <c r="F6797">
        <f t="shared" si="212"/>
        <v>95.040634796336391</v>
      </c>
      <c r="G6797">
        <f t="shared" si="213"/>
        <v>96.138970593679062</v>
      </c>
    </row>
    <row r="6798" spans="1:7" x14ac:dyDescent="0.3">
      <c r="A6798">
        <v>6797</v>
      </c>
      <c r="B6798" s="1">
        <v>-1150.2</v>
      </c>
      <c r="C6798" s="2">
        <v>2.9799000000000002</v>
      </c>
      <c r="D6798" s="1">
        <v>2173.8770555555557</v>
      </c>
      <c r="E6798" s="3">
        <v>7914.9716388888892</v>
      </c>
      <c r="F6798">
        <f t="shared" si="212"/>
        <v>95.054620995146507</v>
      </c>
      <c r="G6798">
        <f t="shared" si="213"/>
        <v>96.150550948950382</v>
      </c>
    </row>
    <row r="6799" spans="1:7" x14ac:dyDescent="0.3">
      <c r="A6799">
        <v>6798</v>
      </c>
      <c r="B6799" s="1">
        <v>-1150.2</v>
      </c>
      <c r="C6799" s="2">
        <v>2.9796</v>
      </c>
      <c r="D6799" s="1">
        <v>2174.1969444444444</v>
      </c>
      <c r="E6799" s="3">
        <v>7915.9248333333335</v>
      </c>
      <c r="F6799">
        <f t="shared" si="212"/>
        <v>95.068608408563549</v>
      </c>
      <c r="G6799">
        <f t="shared" si="213"/>
        <v>96.162130291893874</v>
      </c>
    </row>
    <row r="6800" spans="1:7" x14ac:dyDescent="0.3">
      <c r="A6800">
        <v>6799</v>
      </c>
      <c r="B6800" s="1">
        <v>-1150.2</v>
      </c>
      <c r="C6800" s="2">
        <v>2.9788999999999999</v>
      </c>
      <c r="D6800" s="1">
        <v>2174.5167222222221</v>
      </c>
      <c r="E6800" s="3">
        <v>7916.8774999999996</v>
      </c>
      <c r="F6800">
        <f t="shared" si="212"/>
        <v>95.082590963552875</v>
      </c>
      <c r="G6800">
        <f t="shared" si="213"/>
        <v>96.173703223427907</v>
      </c>
    </row>
    <row r="6801" spans="1:7" x14ac:dyDescent="0.3">
      <c r="A6801">
        <v>6800</v>
      </c>
      <c r="B6801" s="1">
        <v>-1150.2</v>
      </c>
      <c r="C6801" s="2">
        <v>2.9782999999999999</v>
      </c>
      <c r="D6801" s="1">
        <v>2174.8366111111113</v>
      </c>
      <c r="E6801" s="3">
        <v>7917.8302777777781</v>
      </c>
      <c r="F6801">
        <f t="shared" si="212"/>
        <v>95.09657837696993</v>
      </c>
      <c r="G6801">
        <f t="shared" si="213"/>
        <v>96.185277504732369</v>
      </c>
    </row>
    <row r="6802" spans="1:7" x14ac:dyDescent="0.3">
      <c r="A6802">
        <v>6801</v>
      </c>
      <c r="B6802" s="1">
        <v>-1151.7</v>
      </c>
      <c r="C6802" s="2">
        <v>2.9777</v>
      </c>
      <c r="D6802" s="1">
        <v>2175.1565000000001</v>
      </c>
      <c r="E6802" s="3">
        <v>7918.782916666667</v>
      </c>
      <c r="F6802">
        <f t="shared" si="212"/>
        <v>95.110565790386985</v>
      </c>
      <c r="G6802">
        <f t="shared" si="213"/>
        <v>96.196850098823802</v>
      </c>
    </row>
    <row r="6803" spans="1:7" x14ac:dyDescent="0.3">
      <c r="A6803">
        <v>6802</v>
      </c>
      <c r="B6803" s="1">
        <v>-1151</v>
      </c>
      <c r="C6803" s="2">
        <v>2.9767999999999999</v>
      </c>
      <c r="D6803" s="1">
        <v>2175.4763333333335</v>
      </c>
      <c r="E6803" s="3">
        <v>7919.7351388888892</v>
      </c>
      <c r="F6803">
        <f t="shared" si="212"/>
        <v>95.124550774590162</v>
      </c>
      <c r="G6803">
        <f t="shared" si="213"/>
        <v>96.208417631276177</v>
      </c>
    </row>
    <row r="6804" spans="1:7" x14ac:dyDescent="0.3">
      <c r="A6804">
        <v>6803</v>
      </c>
      <c r="B6804" s="1">
        <v>-1151.7</v>
      </c>
      <c r="C6804" s="2">
        <v>2.9761000000000002</v>
      </c>
      <c r="D6804" s="1">
        <v>2175.7960555555555</v>
      </c>
      <c r="E6804" s="3">
        <v>7920.6868333333332</v>
      </c>
      <c r="F6804">
        <f t="shared" si="212"/>
        <v>95.138530900365623</v>
      </c>
      <c r="G6804">
        <f t="shared" si="213"/>
        <v>96.219978752319079</v>
      </c>
    </row>
    <row r="6805" spans="1:7" x14ac:dyDescent="0.3">
      <c r="A6805">
        <v>6804</v>
      </c>
      <c r="B6805" s="1">
        <v>-1151</v>
      </c>
      <c r="C6805" s="2">
        <v>2.9758</v>
      </c>
      <c r="D6805" s="1">
        <v>2176.116</v>
      </c>
      <c r="E6805" s="3">
        <v>7921.638972222222</v>
      </c>
      <c r="F6805">
        <f t="shared" si="212"/>
        <v>95.152520742996543</v>
      </c>
      <c r="G6805">
        <f t="shared" si="213"/>
        <v>96.231545272443654</v>
      </c>
    </row>
    <row r="6806" spans="1:7" x14ac:dyDescent="0.3">
      <c r="A6806">
        <v>6805</v>
      </c>
      <c r="B6806" s="1">
        <v>-1151.7</v>
      </c>
      <c r="C6806" s="2">
        <v>2.9748999999999999</v>
      </c>
      <c r="D6806" s="1">
        <v>2176.4358055555554</v>
      </c>
      <c r="E6806" s="3">
        <v>7922.5905555555555</v>
      </c>
      <c r="F6806">
        <f t="shared" si="212"/>
        <v>95.16650451259278</v>
      </c>
      <c r="G6806">
        <f t="shared" si="213"/>
        <v>96.243105043716142</v>
      </c>
    </row>
    <row r="6807" spans="1:7" x14ac:dyDescent="0.3">
      <c r="A6807">
        <v>6806</v>
      </c>
      <c r="B6807" s="1">
        <v>-1151.7</v>
      </c>
      <c r="C6807" s="2">
        <v>2.9748999999999999</v>
      </c>
      <c r="D6807" s="1">
        <v>2176.7556944444445</v>
      </c>
      <c r="E6807" s="3">
        <v>7923.5422500000004</v>
      </c>
      <c r="F6807">
        <f t="shared" si="212"/>
        <v>95.18049192600985</v>
      </c>
      <c r="G6807">
        <f t="shared" si="213"/>
        <v>96.254666164759058</v>
      </c>
    </row>
    <row r="6808" spans="1:7" x14ac:dyDescent="0.3">
      <c r="A6808">
        <v>6807</v>
      </c>
      <c r="B6808" s="1">
        <v>-1151.7</v>
      </c>
      <c r="C6808" s="2">
        <v>2.9740000000000002</v>
      </c>
      <c r="D6808" s="1">
        <v>2177.0755555555556</v>
      </c>
      <c r="E6808" s="3">
        <v>7924.4935555555558</v>
      </c>
      <c r="F6808">
        <f t="shared" si="212"/>
        <v>95.194478124819966</v>
      </c>
      <c r="G6808">
        <f t="shared" si="213"/>
        <v>96.266222561605517</v>
      </c>
    </row>
    <row r="6809" spans="1:7" x14ac:dyDescent="0.3">
      <c r="A6809">
        <v>6808</v>
      </c>
      <c r="B6809" s="1">
        <v>-1151</v>
      </c>
      <c r="C6809" s="2">
        <v>2.9733999999999998</v>
      </c>
      <c r="D6809" s="1">
        <v>2177.3953888888891</v>
      </c>
      <c r="E6809" s="3">
        <v>7925.444583333333</v>
      </c>
      <c r="F6809">
        <f t="shared" si="212"/>
        <v>95.208463109023157</v>
      </c>
      <c r="G6809">
        <f t="shared" si="213"/>
        <v>96.277775584025932</v>
      </c>
    </row>
    <row r="6810" spans="1:7" x14ac:dyDescent="0.3">
      <c r="A6810">
        <v>6809</v>
      </c>
      <c r="B6810" s="1">
        <v>-1151.7</v>
      </c>
      <c r="C6810" s="2">
        <v>2.9723999999999999</v>
      </c>
      <c r="D6810" s="1">
        <v>2177.7153055555555</v>
      </c>
      <c r="E6810" s="3">
        <v>7926.395583333333</v>
      </c>
      <c r="F6810">
        <f t="shared" si="212"/>
        <v>95.222451737047123</v>
      </c>
      <c r="G6810">
        <f t="shared" si="213"/>
        <v>96.289328269003747</v>
      </c>
    </row>
    <row r="6811" spans="1:7" x14ac:dyDescent="0.3">
      <c r="A6811">
        <v>6810</v>
      </c>
      <c r="B6811" s="1">
        <v>-1151</v>
      </c>
      <c r="C6811" s="2">
        <v>2.9721000000000002</v>
      </c>
      <c r="D6811" s="1">
        <v>2178.0352222222223</v>
      </c>
      <c r="E6811" s="3">
        <v>7927.3464444444444</v>
      </c>
      <c r="F6811">
        <f t="shared" si="212"/>
        <v>95.236440365071104</v>
      </c>
      <c r="G6811">
        <f t="shared" si="213"/>
        <v>96.300879266768561</v>
      </c>
    </row>
    <row r="6812" spans="1:7" x14ac:dyDescent="0.3">
      <c r="A6812">
        <v>6811</v>
      </c>
      <c r="B6812" s="1">
        <v>-1151.7</v>
      </c>
      <c r="C6812" s="2">
        <v>2.9714999999999998</v>
      </c>
      <c r="D6812" s="1">
        <v>2178.355111111111</v>
      </c>
      <c r="E6812" s="3">
        <v>7928.2969444444443</v>
      </c>
      <c r="F6812">
        <f t="shared" si="212"/>
        <v>95.250427778488145</v>
      </c>
      <c r="G6812">
        <f t="shared" si="213"/>
        <v>96.312425877779503</v>
      </c>
    </row>
    <row r="6813" spans="1:7" x14ac:dyDescent="0.3">
      <c r="A6813">
        <v>6812</v>
      </c>
      <c r="B6813" s="1">
        <v>-1152.5</v>
      </c>
      <c r="C6813" s="2">
        <v>2.9708999999999999</v>
      </c>
      <c r="D6813" s="1">
        <v>2178.6749722222221</v>
      </c>
      <c r="E6813" s="3">
        <v>7929.2473611111109</v>
      </c>
      <c r="F6813">
        <f t="shared" si="212"/>
        <v>95.264413977298261</v>
      </c>
      <c r="G6813">
        <f t="shared" si="213"/>
        <v>96.323971476462646</v>
      </c>
    </row>
    <row r="6814" spans="1:7" x14ac:dyDescent="0.3">
      <c r="A6814">
        <v>6813</v>
      </c>
      <c r="B6814" s="1">
        <v>-1151.7</v>
      </c>
      <c r="C6814" s="2">
        <v>2.9695999999999998</v>
      </c>
      <c r="D6814" s="1">
        <v>2178.9948333333332</v>
      </c>
      <c r="E6814" s="3">
        <v>7930.1974166666669</v>
      </c>
      <c r="F6814">
        <f t="shared" si="212"/>
        <v>95.278400176108377</v>
      </c>
      <c r="G6814">
        <f t="shared" si="213"/>
        <v>96.335512688391944</v>
      </c>
    </row>
    <row r="6815" spans="1:7" x14ac:dyDescent="0.3">
      <c r="A6815">
        <v>6814</v>
      </c>
      <c r="B6815" s="1">
        <v>-1151.7</v>
      </c>
      <c r="C6815" s="2">
        <v>2.9693000000000001</v>
      </c>
      <c r="D6815" s="1">
        <v>2179.3146666666667</v>
      </c>
      <c r="E6815" s="3">
        <v>7931.1471944444447</v>
      </c>
      <c r="F6815">
        <f t="shared" si="212"/>
        <v>95.292385160311568</v>
      </c>
      <c r="G6815">
        <f t="shared" si="213"/>
        <v>96.347050525895213</v>
      </c>
    </row>
    <row r="6816" spans="1:7" x14ac:dyDescent="0.3">
      <c r="A6816">
        <v>6815</v>
      </c>
      <c r="B6816" s="1">
        <v>-1151.7</v>
      </c>
      <c r="C6816" s="2">
        <v>2.9687000000000001</v>
      </c>
      <c r="D6816" s="1">
        <v>2179.6345833333335</v>
      </c>
      <c r="E6816" s="3">
        <v>7932.0970277777778</v>
      </c>
      <c r="F6816">
        <f t="shared" si="212"/>
        <v>95.306373788335549</v>
      </c>
      <c r="G6816">
        <f t="shared" si="213"/>
        <v>96.358589038283668</v>
      </c>
    </row>
    <row r="6817" spans="1:7" x14ac:dyDescent="0.3">
      <c r="A6817">
        <v>6816</v>
      </c>
      <c r="B6817" s="1">
        <v>-1151.7</v>
      </c>
      <c r="C6817" s="2">
        <v>2.9678</v>
      </c>
      <c r="D6817" s="1">
        <v>2179.9543611111112</v>
      </c>
      <c r="E6817" s="3">
        <v>7933.0463611111109</v>
      </c>
      <c r="F6817">
        <f t="shared" si="212"/>
        <v>95.320356343324875</v>
      </c>
      <c r="G6817">
        <f t="shared" si="213"/>
        <v>96.370121476705279</v>
      </c>
    </row>
    <row r="6818" spans="1:7" x14ac:dyDescent="0.3">
      <c r="A6818">
        <v>6817</v>
      </c>
      <c r="B6818" s="1">
        <v>-1152.5</v>
      </c>
      <c r="C6818" s="2">
        <v>2.9674999999999998</v>
      </c>
      <c r="D6818" s="1">
        <v>2180.2742499999999</v>
      </c>
      <c r="E6818" s="3">
        <v>7933.9956944444448</v>
      </c>
      <c r="F6818">
        <f t="shared" si="212"/>
        <v>95.33434375674193</v>
      </c>
      <c r="G6818">
        <f t="shared" si="213"/>
        <v>96.381653915126876</v>
      </c>
    </row>
    <row r="6819" spans="1:7" x14ac:dyDescent="0.3">
      <c r="A6819">
        <v>6818</v>
      </c>
      <c r="B6819" s="1">
        <v>-1151.7</v>
      </c>
      <c r="C6819" s="2">
        <v>2.9668000000000001</v>
      </c>
      <c r="D6819" s="1">
        <v>2180.5941666666668</v>
      </c>
      <c r="E6819" s="3">
        <v>7934.944833333333</v>
      </c>
      <c r="F6819">
        <f t="shared" si="212"/>
        <v>95.348332384765911</v>
      </c>
      <c r="G6819">
        <f t="shared" si="213"/>
        <v>96.393183991450243</v>
      </c>
    </row>
    <row r="6820" spans="1:7" x14ac:dyDescent="0.3">
      <c r="A6820">
        <v>6819</v>
      </c>
      <c r="B6820" s="1">
        <v>-1152.5</v>
      </c>
      <c r="C6820" s="2">
        <v>2.9659</v>
      </c>
      <c r="D6820" s="1">
        <v>2180.9140277777778</v>
      </c>
      <c r="E6820" s="3">
        <v>7935.8936111111107</v>
      </c>
      <c r="F6820">
        <f t="shared" si="212"/>
        <v>95.362318583576027</v>
      </c>
      <c r="G6820">
        <f t="shared" si="213"/>
        <v>96.404709681019767</v>
      </c>
    </row>
    <row r="6821" spans="1:7" x14ac:dyDescent="0.3">
      <c r="A6821">
        <v>6820</v>
      </c>
      <c r="B6821" s="1">
        <v>-1151.7</v>
      </c>
      <c r="C6821" s="2">
        <v>2.9653</v>
      </c>
      <c r="D6821" s="1">
        <v>2181.233777777778</v>
      </c>
      <c r="E6821" s="3">
        <v>7936.8416944444443</v>
      </c>
      <c r="F6821">
        <f t="shared" si="212"/>
        <v>95.376299923958413</v>
      </c>
      <c r="G6821">
        <f t="shared" si="213"/>
        <v>96.416226934524204</v>
      </c>
    </row>
    <row r="6822" spans="1:7" x14ac:dyDescent="0.3">
      <c r="A6822">
        <v>6821</v>
      </c>
      <c r="B6822" s="1">
        <v>-1151.7</v>
      </c>
      <c r="C6822" s="2">
        <v>2.9649999999999999</v>
      </c>
      <c r="D6822" s="1">
        <v>2181.5537222222224</v>
      </c>
      <c r="E6822" s="3">
        <v>7937.7903611111115</v>
      </c>
      <c r="F6822">
        <f t="shared" si="212"/>
        <v>95.390289766589333</v>
      </c>
      <c r="G6822">
        <f t="shared" si="213"/>
        <v>96.427751274323342</v>
      </c>
    </row>
    <row r="6823" spans="1:7" x14ac:dyDescent="0.3">
      <c r="A6823">
        <v>6822</v>
      </c>
      <c r="B6823" s="1">
        <v>-1151.7</v>
      </c>
      <c r="C6823" s="2">
        <v>2.9643999999999999</v>
      </c>
      <c r="D6823" s="1">
        <v>2181.8736944444445</v>
      </c>
      <c r="E6823" s="3">
        <v>7938.7388888888891</v>
      </c>
      <c r="F6823">
        <f t="shared" si="212"/>
        <v>95.404280823827165</v>
      </c>
      <c r="G6823">
        <f t="shared" si="213"/>
        <v>96.439273926909436</v>
      </c>
    </row>
    <row r="6824" spans="1:7" x14ac:dyDescent="0.3">
      <c r="A6824">
        <v>6823</v>
      </c>
      <c r="B6824" s="1">
        <v>-1151.7</v>
      </c>
      <c r="C6824" s="2">
        <v>2.9634</v>
      </c>
      <c r="D6824" s="1">
        <v>2182.1935555555556</v>
      </c>
      <c r="E6824" s="3">
        <v>7939.6868055555551</v>
      </c>
      <c r="F6824">
        <f t="shared" si="212"/>
        <v>95.418267022637281</v>
      </c>
      <c r="G6824">
        <f t="shared" si="213"/>
        <v>96.45078915575823</v>
      </c>
    </row>
    <row r="6825" spans="1:7" x14ac:dyDescent="0.3">
      <c r="A6825">
        <v>6824</v>
      </c>
      <c r="B6825" s="1">
        <v>-1151.7</v>
      </c>
      <c r="C6825" s="2">
        <v>2.9628000000000001</v>
      </c>
      <c r="D6825" s="1">
        <v>2182.5135</v>
      </c>
      <c r="E6825" s="3">
        <v>7940.6347500000002</v>
      </c>
      <c r="F6825">
        <f t="shared" si="212"/>
        <v>95.432256865268201</v>
      </c>
      <c r="G6825">
        <f t="shared" si="213"/>
        <v>96.462304722049666</v>
      </c>
    </row>
    <row r="6826" spans="1:7" x14ac:dyDescent="0.3">
      <c r="A6826">
        <v>6825</v>
      </c>
      <c r="B6826" s="1">
        <v>-1151.7</v>
      </c>
      <c r="C6826" s="2">
        <v>2.9622000000000002</v>
      </c>
      <c r="D6826" s="1">
        <v>2182.8334166666668</v>
      </c>
      <c r="E6826" s="3">
        <v>7941.5824444444443</v>
      </c>
      <c r="F6826">
        <f t="shared" si="212"/>
        <v>95.446245493292182</v>
      </c>
      <c r="G6826">
        <f t="shared" si="213"/>
        <v>96.473817251357644</v>
      </c>
    </row>
    <row r="6827" spans="1:7" x14ac:dyDescent="0.3">
      <c r="A6827">
        <v>6826</v>
      </c>
      <c r="B6827" s="1">
        <v>-1148.8</v>
      </c>
      <c r="C6827" s="2">
        <v>2.9615999999999998</v>
      </c>
      <c r="D6827" s="1">
        <v>2183.1531944444446</v>
      </c>
      <c r="E6827" s="3">
        <v>7942.529583333333</v>
      </c>
      <c r="F6827">
        <f t="shared" si="212"/>
        <v>95.460228048281508</v>
      </c>
      <c r="G6827">
        <f t="shared" si="213"/>
        <v>96.48532303181355</v>
      </c>
    </row>
    <row r="6828" spans="1:7" x14ac:dyDescent="0.3">
      <c r="A6828">
        <v>6827</v>
      </c>
      <c r="B6828" s="1">
        <v>-1151.7</v>
      </c>
      <c r="C6828" s="2">
        <v>2.9605999999999999</v>
      </c>
      <c r="D6828" s="1">
        <v>2183.4730555555557</v>
      </c>
      <c r="E6828" s="3">
        <v>7943.4767499999998</v>
      </c>
      <c r="F6828">
        <f t="shared" si="212"/>
        <v>95.474214247091624</v>
      </c>
      <c r="G6828">
        <f t="shared" si="213"/>
        <v>96.49682914971207</v>
      </c>
    </row>
    <row r="6829" spans="1:7" x14ac:dyDescent="0.3">
      <c r="A6829">
        <v>6828</v>
      </c>
      <c r="B6829" s="1">
        <v>-1152.5</v>
      </c>
      <c r="C6829" s="2">
        <v>2.96</v>
      </c>
      <c r="D6829" s="1">
        <v>2183.7930000000001</v>
      </c>
      <c r="E6829" s="3">
        <v>7944.4238611111114</v>
      </c>
      <c r="F6829">
        <f t="shared" si="212"/>
        <v>95.488204089722529</v>
      </c>
      <c r="G6829">
        <f t="shared" si="213"/>
        <v>96.50833459272539</v>
      </c>
    </row>
    <row r="6830" spans="1:7" x14ac:dyDescent="0.3">
      <c r="A6830">
        <v>6829</v>
      </c>
      <c r="B6830" s="1">
        <v>-1151.7</v>
      </c>
      <c r="C6830" s="2">
        <v>2.9597000000000002</v>
      </c>
      <c r="D6830" s="1">
        <v>2184.1128611111112</v>
      </c>
      <c r="E6830" s="3">
        <v>7945.3706111111114</v>
      </c>
      <c r="F6830">
        <f t="shared" si="212"/>
        <v>95.502190288532645</v>
      </c>
      <c r="G6830">
        <f t="shared" si="213"/>
        <v>96.519835648984852</v>
      </c>
    </row>
    <row r="6831" spans="1:7" x14ac:dyDescent="0.3">
      <c r="A6831">
        <v>6830</v>
      </c>
      <c r="B6831" s="1">
        <v>-1151.7</v>
      </c>
      <c r="C6831" s="2">
        <v>2.9590999999999998</v>
      </c>
      <c r="D6831" s="1">
        <v>2184.4327777777776</v>
      </c>
      <c r="E6831" s="3">
        <v>7946.3172500000001</v>
      </c>
      <c r="F6831">
        <f t="shared" si="212"/>
        <v>95.516178916556612</v>
      </c>
      <c r="G6831">
        <f t="shared" si="213"/>
        <v>96.5313353554739</v>
      </c>
    </row>
    <row r="6832" spans="1:7" x14ac:dyDescent="0.3">
      <c r="A6832">
        <v>6831</v>
      </c>
      <c r="B6832" s="1">
        <v>-1151.7</v>
      </c>
      <c r="C6832" s="2">
        <v>2.9584999999999999</v>
      </c>
      <c r="D6832" s="1">
        <v>2184.7526388888887</v>
      </c>
      <c r="E6832" s="3">
        <v>7947.2635</v>
      </c>
      <c r="F6832">
        <f t="shared" si="212"/>
        <v>95.530165115366728</v>
      </c>
      <c r="G6832">
        <f t="shared" si="213"/>
        <v>96.542830337766489</v>
      </c>
    </row>
    <row r="6833" spans="1:7" x14ac:dyDescent="0.3">
      <c r="A6833">
        <v>6832</v>
      </c>
      <c r="B6833" s="1">
        <v>-1151.7</v>
      </c>
      <c r="C6833" s="2">
        <v>2.9565999999999999</v>
      </c>
      <c r="D6833" s="1">
        <v>2185.0725277777779</v>
      </c>
      <c r="E6833" s="3">
        <v>7948.2094999999999</v>
      </c>
      <c r="F6833">
        <f t="shared" si="212"/>
        <v>95.544152528783798</v>
      </c>
      <c r="G6833">
        <f t="shared" si="213"/>
        <v>96.554322283075663</v>
      </c>
    </row>
    <row r="6834" spans="1:7" x14ac:dyDescent="0.3">
      <c r="A6834">
        <v>6833</v>
      </c>
      <c r="B6834" s="1">
        <v>-1151.7</v>
      </c>
      <c r="C6834" s="2">
        <v>2.9565999999999999</v>
      </c>
      <c r="D6834" s="1">
        <v>2185.3924444444447</v>
      </c>
      <c r="E6834" s="3">
        <v>7949.1554722222227</v>
      </c>
      <c r="F6834">
        <f t="shared" si="212"/>
        <v>95.558141156807778</v>
      </c>
      <c r="G6834">
        <f t="shared" si="213"/>
        <v>96.565813890942238</v>
      </c>
    </row>
    <row r="6835" spans="1:7" x14ac:dyDescent="0.3">
      <c r="A6835">
        <v>6834</v>
      </c>
      <c r="B6835" s="1">
        <v>-1151.7</v>
      </c>
      <c r="C6835" s="2">
        <v>2.9557000000000002</v>
      </c>
      <c r="D6835" s="1">
        <v>2185.7123333333334</v>
      </c>
      <c r="E6835" s="3">
        <v>7950.1010277777777</v>
      </c>
      <c r="F6835">
        <f t="shared" si="212"/>
        <v>95.57212857022482</v>
      </c>
      <c r="G6835">
        <f t="shared" si="213"/>
        <v>96.57730043716974</v>
      </c>
    </row>
    <row r="6836" spans="1:7" x14ac:dyDescent="0.3">
      <c r="A6836">
        <v>6835</v>
      </c>
      <c r="B6836" s="1">
        <v>-1151.7</v>
      </c>
      <c r="C6836" s="2">
        <v>2.9557000000000002</v>
      </c>
      <c r="D6836" s="1">
        <v>2186.0322777777778</v>
      </c>
      <c r="E6836" s="3">
        <v>7951.0466944444443</v>
      </c>
      <c r="F6836">
        <f t="shared" si="212"/>
        <v>95.58611841285574</v>
      </c>
      <c r="G6836">
        <f t="shared" si="213"/>
        <v>96.588788333167656</v>
      </c>
    </row>
    <row r="6837" spans="1:7" x14ac:dyDescent="0.3">
      <c r="A6837">
        <v>6836</v>
      </c>
      <c r="B6837" s="1">
        <v>-1151.7</v>
      </c>
      <c r="C6837" s="2">
        <v>2.9546999999999999</v>
      </c>
      <c r="D6837" s="1">
        <v>2186.3521111111113</v>
      </c>
      <c r="E6837" s="3">
        <v>7951.9917500000001</v>
      </c>
      <c r="F6837">
        <f t="shared" si="212"/>
        <v>95.600103397058916</v>
      </c>
      <c r="G6837">
        <f t="shared" si="213"/>
        <v>96.6002688054283</v>
      </c>
    </row>
    <row r="6838" spans="1:7" x14ac:dyDescent="0.3">
      <c r="A6838">
        <v>6837</v>
      </c>
      <c r="B6838" s="1">
        <v>-1151.7</v>
      </c>
      <c r="C6838" s="2">
        <v>2.9540999999999999</v>
      </c>
      <c r="D6838" s="1">
        <v>2186.6720555555557</v>
      </c>
      <c r="E6838" s="3">
        <v>7952.9368888888885</v>
      </c>
      <c r="F6838">
        <f t="shared" si="212"/>
        <v>95.614093239689836</v>
      </c>
      <c r="G6838">
        <f t="shared" si="213"/>
        <v>96.611750290016744</v>
      </c>
    </row>
    <row r="6839" spans="1:7" x14ac:dyDescent="0.3">
      <c r="A6839">
        <v>6838</v>
      </c>
      <c r="B6839" s="1">
        <v>-1151.7</v>
      </c>
      <c r="C6839" s="2">
        <v>2.9535</v>
      </c>
      <c r="D6839" s="1">
        <v>2186.9919444444445</v>
      </c>
      <c r="E6839" s="3">
        <v>7953.8817222222224</v>
      </c>
      <c r="F6839">
        <f t="shared" si="212"/>
        <v>95.628080653106878</v>
      </c>
      <c r="G6839">
        <f t="shared" si="213"/>
        <v>96.623228062736572</v>
      </c>
    </row>
    <row r="6840" spans="1:7" x14ac:dyDescent="0.3">
      <c r="A6840">
        <v>6839</v>
      </c>
      <c r="B6840" s="1">
        <v>-1151</v>
      </c>
      <c r="C6840" s="2">
        <v>2.9525999999999999</v>
      </c>
      <c r="D6840" s="1">
        <v>2187.3118888888889</v>
      </c>
      <c r="E6840" s="3">
        <v>7954.8265277777782</v>
      </c>
      <c r="F6840">
        <f t="shared" si="212"/>
        <v>95.642070495737784</v>
      </c>
      <c r="G6840">
        <f t="shared" si="213"/>
        <v>96.634705498013773</v>
      </c>
    </row>
    <row r="6841" spans="1:7" x14ac:dyDescent="0.3">
      <c r="A6841">
        <v>6840</v>
      </c>
      <c r="B6841" s="1">
        <v>-1151.7</v>
      </c>
      <c r="C6841" s="2">
        <v>2.9516</v>
      </c>
      <c r="D6841" s="1">
        <v>2187.6316111111109</v>
      </c>
      <c r="E6841" s="3">
        <v>7955.7704166666663</v>
      </c>
      <c r="F6841">
        <f t="shared" si="212"/>
        <v>95.656050621513245</v>
      </c>
      <c r="G6841">
        <f t="shared" si="213"/>
        <v>96.646171797685057</v>
      </c>
    </row>
    <row r="6842" spans="1:7" x14ac:dyDescent="0.3">
      <c r="A6842">
        <v>6841</v>
      </c>
      <c r="B6842" s="1">
        <v>-1151.7</v>
      </c>
      <c r="C6842" s="2">
        <v>2.9516</v>
      </c>
      <c r="D6842" s="1">
        <v>2187.951472222222</v>
      </c>
      <c r="E6842" s="3">
        <v>7956.714472222222</v>
      </c>
      <c r="F6842">
        <f t="shared" si="212"/>
        <v>95.670036820323361</v>
      </c>
      <c r="G6842">
        <f t="shared" si="213"/>
        <v>96.657640122011969</v>
      </c>
    </row>
    <row r="6843" spans="1:7" x14ac:dyDescent="0.3">
      <c r="A6843">
        <v>6842</v>
      </c>
      <c r="B6843" s="1">
        <v>-1151.7</v>
      </c>
      <c r="C6843" s="2">
        <v>2.9506999999999999</v>
      </c>
      <c r="D6843" s="1">
        <v>2188.2714722222222</v>
      </c>
      <c r="E6843" s="3">
        <v>7957.6587499999996</v>
      </c>
      <c r="F6843">
        <f t="shared" si="212"/>
        <v>95.684029092168146</v>
      </c>
      <c r="G6843">
        <f t="shared" si="213"/>
        <v>96.669111145879711</v>
      </c>
    </row>
    <row r="6844" spans="1:7" x14ac:dyDescent="0.3">
      <c r="A6844">
        <v>6843</v>
      </c>
      <c r="B6844" s="1">
        <v>-1151.7</v>
      </c>
      <c r="C6844" s="2">
        <v>2.9491999999999998</v>
      </c>
      <c r="D6844" s="1">
        <v>2188.5911944444442</v>
      </c>
      <c r="E6844" s="3">
        <v>7958.6020277777779</v>
      </c>
      <c r="F6844">
        <f t="shared" si="212"/>
        <v>95.698009217943593</v>
      </c>
      <c r="G6844">
        <f t="shared" si="213"/>
        <v>96.680570021813722</v>
      </c>
    </row>
    <row r="6845" spans="1:7" x14ac:dyDescent="0.3">
      <c r="A6845">
        <v>6844</v>
      </c>
      <c r="B6845" s="1">
        <v>-1151.7</v>
      </c>
      <c r="C6845" s="2">
        <v>2.9491999999999998</v>
      </c>
      <c r="D6845" s="1">
        <v>2188.9110833333334</v>
      </c>
      <c r="E6845" s="3">
        <v>7959.5455000000002</v>
      </c>
      <c r="F6845">
        <f t="shared" si="212"/>
        <v>95.711996631360648</v>
      </c>
      <c r="G6845">
        <f t="shared" si="213"/>
        <v>96.692031259845962</v>
      </c>
    </row>
    <row r="6846" spans="1:7" x14ac:dyDescent="0.3">
      <c r="A6846">
        <v>6845</v>
      </c>
      <c r="B6846" s="1">
        <v>-1150.2</v>
      </c>
      <c r="C6846" s="2">
        <v>2.9481999999999999</v>
      </c>
      <c r="D6846" s="1">
        <v>2189.2308333333335</v>
      </c>
      <c r="E6846" s="3">
        <v>7960.4883055555556</v>
      </c>
      <c r="F6846">
        <f t="shared" si="212"/>
        <v>95.725977971743049</v>
      </c>
      <c r="G6846">
        <f t="shared" si="213"/>
        <v>96.703484399255714</v>
      </c>
    </row>
    <row r="6847" spans="1:7" x14ac:dyDescent="0.3">
      <c r="A6847">
        <v>6846</v>
      </c>
      <c r="B6847" s="1">
        <v>-1151.7</v>
      </c>
      <c r="C6847" s="2">
        <v>2.9466999999999999</v>
      </c>
      <c r="D6847" s="1">
        <v>2189.5507222222222</v>
      </c>
      <c r="E6847" s="3">
        <v>7961.4312222222225</v>
      </c>
      <c r="F6847">
        <f t="shared" si="212"/>
        <v>95.739965385160104</v>
      </c>
      <c r="G6847">
        <f t="shared" si="213"/>
        <v>96.714938888435881</v>
      </c>
    </row>
    <row r="6848" spans="1:7" x14ac:dyDescent="0.3">
      <c r="A6848">
        <v>6847</v>
      </c>
      <c r="B6848" s="1">
        <v>-1151</v>
      </c>
      <c r="C6848" s="2">
        <v>2.9470000000000001</v>
      </c>
      <c r="D6848" s="1">
        <v>2189.8705</v>
      </c>
      <c r="E6848" s="3">
        <v>7962.3736388888892</v>
      </c>
      <c r="F6848">
        <f t="shared" si="212"/>
        <v>95.753947940149416</v>
      </c>
      <c r="G6848">
        <f t="shared" si="213"/>
        <v>96.726387303649176</v>
      </c>
    </row>
    <row r="6849" spans="1:7" x14ac:dyDescent="0.3">
      <c r="A6849">
        <v>6848</v>
      </c>
      <c r="B6849" s="1">
        <v>-1151.7</v>
      </c>
      <c r="C6849" s="2">
        <v>2.9464000000000001</v>
      </c>
      <c r="D6849" s="1">
        <v>2190.1903611111111</v>
      </c>
      <c r="E6849" s="3">
        <v>7963.3161111111112</v>
      </c>
      <c r="F6849">
        <f t="shared" si="212"/>
        <v>95.767934138959532</v>
      </c>
      <c r="G6849">
        <f t="shared" si="213"/>
        <v>96.737836393747685</v>
      </c>
    </row>
    <row r="6850" spans="1:7" x14ac:dyDescent="0.3">
      <c r="A6850">
        <v>6849</v>
      </c>
      <c r="B6850" s="1">
        <v>-1148.8</v>
      </c>
      <c r="C6850" s="2">
        <v>2.9458000000000002</v>
      </c>
      <c r="D6850" s="1">
        <v>2190.5101111111112</v>
      </c>
      <c r="E6850" s="3">
        <v>7964.2579444444445</v>
      </c>
      <c r="F6850">
        <f t="shared" si="212"/>
        <v>95.781915479341933</v>
      </c>
      <c r="G6850">
        <f t="shared" si="213"/>
        <v>96.749277722666292</v>
      </c>
    </row>
    <row r="6851" spans="1:7" x14ac:dyDescent="0.3">
      <c r="A6851">
        <v>6850</v>
      </c>
      <c r="B6851" s="1">
        <v>-1151.7</v>
      </c>
      <c r="C6851" s="2">
        <v>2.9447999999999999</v>
      </c>
      <c r="D6851" s="1">
        <v>2190.8298611111113</v>
      </c>
      <c r="E6851" s="3">
        <v>7965.1996388888892</v>
      </c>
      <c r="F6851">
        <f t="shared" ref="F6851:F6914" si="214">(D6851/2286.97672222222)*100</f>
        <v>95.795896819724334</v>
      </c>
      <c r="G6851">
        <f t="shared" ref="G6851:G6914" si="215">(E6851/8231.85261111111)*100</f>
        <v>96.760717364371914</v>
      </c>
    </row>
    <row r="6852" spans="1:7" x14ac:dyDescent="0.3">
      <c r="A6852">
        <v>6851</v>
      </c>
      <c r="B6852" s="1">
        <v>-1151.7</v>
      </c>
      <c r="C6852" s="2">
        <v>2.9439000000000002</v>
      </c>
      <c r="D6852" s="1">
        <v>2191.1497222222224</v>
      </c>
      <c r="E6852" s="3">
        <v>7966.1414722222225</v>
      </c>
      <c r="F6852">
        <f t="shared" si="214"/>
        <v>95.80988301853445</v>
      </c>
      <c r="G6852">
        <f t="shared" si="215"/>
        <v>96.772158693290521</v>
      </c>
    </row>
    <row r="6853" spans="1:7" x14ac:dyDescent="0.3">
      <c r="A6853">
        <v>6852</v>
      </c>
      <c r="B6853" s="1">
        <v>-1151.7</v>
      </c>
      <c r="C6853" s="2">
        <v>2.9436</v>
      </c>
      <c r="D6853" s="1">
        <v>2191.4695833333335</v>
      </c>
      <c r="E6853" s="3">
        <v>7967.0829999999996</v>
      </c>
      <c r="F6853">
        <f t="shared" si="214"/>
        <v>95.823869217344566</v>
      </c>
      <c r="G6853">
        <f t="shared" si="215"/>
        <v>96.783596310340485</v>
      </c>
    </row>
    <row r="6854" spans="1:7" x14ac:dyDescent="0.3">
      <c r="A6854">
        <v>6853</v>
      </c>
      <c r="B6854" s="1">
        <v>-1151</v>
      </c>
      <c r="C6854" s="2">
        <v>2.9426999999999999</v>
      </c>
      <c r="D6854" s="1">
        <v>2191.7893611111112</v>
      </c>
      <c r="E6854" s="3">
        <v>7968.0240277777775</v>
      </c>
      <c r="F6854">
        <f t="shared" si="214"/>
        <v>95.837851772333892</v>
      </c>
      <c r="G6854">
        <f t="shared" si="215"/>
        <v>96.795027853423605</v>
      </c>
    </row>
    <row r="6855" spans="1:7" x14ac:dyDescent="0.3">
      <c r="A6855">
        <v>6854</v>
      </c>
      <c r="B6855" s="1">
        <v>-1151.7</v>
      </c>
      <c r="C6855" s="2">
        <v>2.9417</v>
      </c>
      <c r="D6855" s="1">
        <v>2192.10925</v>
      </c>
      <c r="E6855" s="3">
        <v>7968.9652222222221</v>
      </c>
      <c r="F6855">
        <f t="shared" si="214"/>
        <v>95.851839185750933</v>
      </c>
      <c r="G6855">
        <f t="shared" si="215"/>
        <v>96.806461421162354</v>
      </c>
    </row>
    <row r="6856" spans="1:7" x14ac:dyDescent="0.3">
      <c r="A6856">
        <v>6855</v>
      </c>
      <c r="B6856" s="1">
        <v>-1151.7</v>
      </c>
      <c r="C6856" s="2">
        <v>2.9417</v>
      </c>
      <c r="D6856" s="1">
        <v>2192.4291111111111</v>
      </c>
      <c r="E6856" s="3">
        <v>7969.9059999999999</v>
      </c>
      <c r="F6856">
        <f t="shared" si="214"/>
        <v>95.865825384561049</v>
      </c>
      <c r="G6856">
        <f t="shared" si="215"/>
        <v>96.81788992726203</v>
      </c>
    </row>
    <row r="6857" spans="1:7" x14ac:dyDescent="0.3">
      <c r="A6857">
        <v>6856</v>
      </c>
      <c r="B6857" s="1">
        <v>-1151.7</v>
      </c>
      <c r="C6857" s="2">
        <v>2.9405000000000001</v>
      </c>
      <c r="D6857" s="1">
        <v>2192.7489166666664</v>
      </c>
      <c r="E6857" s="3">
        <v>7970.8464166666663</v>
      </c>
      <c r="F6857">
        <f t="shared" si="214"/>
        <v>95.879809154157286</v>
      </c>
      <c r="G6857">
        <f t="shared" si="215"/>
        <v>96.829314046607877</v>
      </c>
    </row>
    <row r="6858" spans="1:7" x14ac:dyDescent="0.3">
      <c r="A6858">
        <v>6857</v>
      </c>
      <c r="B6858" s="1">
        <v>-1151.7</v>
      </c>
      <c r="C6858" s="2">
        <v>2.9396</v>
      </c>
      <c r="D6858" s="1">
        <v>2193.068777777778</v>
      </c>
      <c r="E6858" s="3">
        <v>7971.7868055555555</v>
      </c>
      <c r="F6858">
        <f t="shared" si="214"/>
        <v>95.89379535296743</v>
      </c>
      <c r="G6858">
        <f t="shared" si="215"/>
        <v>96.840737828511109</v>
      </c>
    </row>
    <row r="6859" spans="1:7" x14ac:dyDescent="0.3">
      <c r="A6859">
        <v>6858</v>
      </c>
      <c r="B6859" s="1">
        <v>-1151</v>
      </c>
      <c r="C6859" s="2">
        <v>2.9388999999999998</v>
      </c>
      <c r="D6859" s="1">
        <v>2193.388611111111</v>
      </c>
      <c r="E6859" s="3">
        <v>7972.7268888888893</v>
      </c>
      <c r="F6859">
        <f t="shared" si="214"/>
        <v>95.907780337170607</v>
      </c>
      <c r="G6859">
        <f t="shared" si="215"/>
        <v>96.852157898545713</v>
      </c>
    </row>
    <row r="6860" spans="1:7" x14ac:dyDescent="0.3">
      <c r="A6860">
        <v>6859</v>
      </c>
      <c r="B6860" s="1">
        <v>-1151.7</v>
      </c>
      <c r="C6860" s="2">
        <v>2.9382999999999999</v>
      </c>
      <c r="D6860" s="1">
        <v>2193.7085555555554</v>
      </c>
      <c r="E6860" s="3">
        <v>7973.6670277777775</v>
      </c>
      <c r="F6860">
        <f t="shared" si="214"/>
        <v>95.921770179801513</v>
      </c>
      <c r="G6860">
        <f t="shared" si="215"/>
        <v>96.863578643465502</v>
      </c>
    </row>
    <row r="6861" spans="1:7" x14ac:dyDescent="0.3">
      <c r="A6861">
        <v>6860</v>
      </c>
      <c r="B6861" s="1">
        <v>-1151.7</v>
      </c>
      <c r="C6861" s="2">
        <v>2.9373999999999998</v>
      </c>
      <c r="D6861" s="1">
        <v>2194.0284722222223</v>
      </c>
      <c r="E6861" s="3">
        <v>7974.6068888888885</v>
      </c>
      <c r="F6861">
        <f t="shared" si="214"/>
        <v>95.935758807825493</v>
      </c>
      <c r="G6861">
        <f t="shared" si="215"/>
        <v>96.874996013959262</v>
      </c>
    </row>
    <row r="6862" spans="1:7" x14ac:dyDescent="0.3">
      <c r="A6862">
        <v>6861</v>
      </c>
      <c r="B6862" s="1">
        <v>-1151.7</v>
      </c>
      <c r="C6862" s="2">
        <v>2.9371</v>
      </c>
      <c r="D6862" s="1">
        <v>2194.3483333333334</v>
      </c>
      <c r="E6862" s="3">
        <v>7975.5463611111109</v>
      </c>
      <c r="F6862">
        <f t="shared" si="214"/>
        <v>95.949745006635624</v>
      </c>
      <c r="G6862">
        <f t="shared" si="215"/>
        <v>96.886408660256578</v>
      </c>
    </row>
    <row r="6863" spans="1:7" x14ac:dyDescent="0.3">
      <c r="A6863">
        <v>6862</v>
      </c>
      <c r="B6863" s="1">
        <v>-1152.5</v>
      </c>
      <c r="C6863" s="2">
        <v>2.9361000000000002</v>
      </c>
      <c r="D6863" s="1">
        <v>2194.6682500000002</v>
      </c>
      <c r="E6863" s="3">
        <v>7976.485805555556</v>
      </c>
      <c r="F6863">
        <f t="shared" si="214"/>
        <v>95.963733634659604</v>
      </c>
      <c r="G6863">
        <f t="shared" si="215"/>
        <v>96.897820969111294</v>
      </c>
    </row>
    <row r="6864" spans="1:7" x14ac:dyDescent="0.3">
      <c r="A6864">
        <v>6863</v>
      </c>
      <c r="B6864" s="1">
        <v>-1151.7</v>
      </c>
      <c r="C6864" s="2">
        <v>2.9355000000000002</v>
      </c>
      <c r="D6864" s="1">
        <v>2194.9880277777779</v>
      </c>
      <c r="E6864" s="3">
        <v>7977.4245555555553</v>
      </c>
      <c r="F6864">
        <f t="shared" si="214"/>
        <v>95.97771618964893</v>
      </c>
      <c r="G6864">
        <f t="shared" si="215"/>
        <v>96.909224841900894</v>
      </c>
    </row>
    <row r="6865" spans="1:7" x14ac:dyDescent="0.3">
      <c r="A6865">
        <v>6864</v>
      </c>
      <c r="B6865" s="1">
        <v>-1151.7</v>
      </c>
      <c r="C6865" s="2">
        <v>2.9346000000000001</v>
      </c>
      <c r="D6865" s="1">
        <v>2195.3078055555557</v>
      </c>
      <c r="E6865" s="3">
        <v>7978.3630555555555</v>
      </c>
      <c r="F6865">
        <f t="shared" si="214"/>
        <v>95.991698744638256</v>
      </c>
      <c r="G6865">
        <f t="shared" si="215"/>
        <v>96.920625677707079</v>
      </c>
    </row>
    <row r="6866" spans="1:7" x14ac:dyDescent="0.3">
      <c r="A6866">
        <v>6865</v>
      </c>
      <c r="B6866" s="1">
        <v>-1151.7</v>
      </c>
      <c r="C6866" s="2">
        <v>2.9337</v>
      </c>
      <c r="D6866" s="1">
        <v>2195.627722222222</v>
      </c>
      <c r="E6866" s="3">
        <v>7979.3017777777777</v>
      </c>
      <c r="F6866">
        <f t="shared" si="214"/>
        <v>96.005687372662223</v>
      </c>
      <c r="G6866">
        <f t="shared" si="215"/>
        <v>96.932029213054108</v>
      </c>
    </row>
    <row r="6867" spans="1:7" x14ac:dyDescent="0.3">
      <c r="A6867">
        <v>6866</v>
      </c>
      <c r="B6867" s="1">
        <v>-1151</v>
      </c>
      <c r="C6867" s="2">
        <v>2.9321000000000002</v>
      </c>
      <c r="D6867" s="1">
        <v>2195.9475833333331</v>
      </c>
      <c r="E6867" s="3">
        <v>7980.2399166666664</v>
      </c>
      <c r="F6867">
        <f t="shared" si="214"/>
        <v>96.019673571472325</v>
      </c>
      <c r="G6867">
        <f t="shared" si="215"/>
        <v>96.943425662106435</v>
      </c>
    </row>
    <row r="6868" spans="1:7" x14ac:dyDescent="0.3">
      <c r="A6868">
        <v>6867</v>
      </c>
      <c r="B6868" s="1">
        <v>-1151.7</v>
      </c>
      <c r="C6868" s="2">
        <v>2.9323999999999999</v>
      </c>
      <c r="D6868" s="1">
        <v>2196.2674722222223</v>
      </c>
      <c r="E6868" s="3">
        <v>7981.1779999999999</v>
      </c>
      <c r="F6868">
        <f t="shared" si="214"/>
        <v>96.033660984889394</v>
      </c>
      <c r="G6868">
        <f t="shared" si="215"/>
        <v>96.954821436273576</v>
      </c>
    </row>
    <row r="6869" spans="1:7" x14ac:dyDescent="0.3">
      <c r="A6869">
        <v>6868</v>
      </c>
      <c r="B6869" s="1">
        <v>-1150.2</v>
      </c>
      <c r="C6869" s="2">
        <v>2.9315000000000002</v>
      </c>
      <c r="D6869" s="1">
        <v>2196.587361111111</v>
      </c>
      <c r="E6869" s="3">
        <v>7982.1158611111114</v>
      </c>
      <c r="F6869">
        <f t="shared" si="214"/>
        <v>96.047648398306436</v>
      </c>
      <c r="G6869">
        <f t="shared" si="215"/>
        <v>96.966214510899889</v>
      </c>
    </row>
    <row r="6870" spans="1:7" x14ac:dyDescent="0.3">
      <c r="A6870">
        <v>6869</v>
      </c>
      <c r="B6870" s="1">
        <v>-1151.7</v>
      </c>
      <c r="C6870" s="2">
        <v>2.9308999999999998</v>
      </c>
      <c r="D6870" s="1">
        <v>2196.9072500000002</v>
      </c>
      <c r="E6870" s="3">
        <v>7983.0534166666666</v>
      </c>
      <c r="F6870">
        <f t="shared" si="214"/>
        <v>96.061635811723505</v>
      </c>
      <c r="G6870">
        <f t="shared" si="215"/>
        <v>96.977603873657543</v>
      </c>
    </row>
    <row r="6871" spans="1:7" x14ac:dyDescent="0.3">
      <c r="A6871">
        <v>6870</v>
      </c>
      <c r="B6871" s="1">
        <v>-1151.7</v>
      </c>
      <c r="C6871" s="2">
        <v>2.9298999999999999</v>
      </c>
      <c r="D6871" s="1">
        <v>2197.2271666666666</v>
      </c>
      <c r="E6871" s="3">
        <v>7983.9908055555552</v>
      </c>
      <c r="F6871">
        <f t="shared" si="214"/>
        <v>96.075624439747457</v>
      </c>
      <c r="G6871">
        <f t="shared" si="215"/>
        <v>96.988991211759583</v>
      </c>
    </row>
    <row r="6872" spans="1:7" x14ac:dyDescent="0.3">
      <c r="A6872">
        <v>6871</v>
      </c>
      <c r="B6872" s="1">
        <v>-1151.7</v>
      </c>
      <c r="C6872" s="2">
        <v>2.9293</v>
      </c>
      <c r="D6872" s="1">
        <v>2197.547</v>
      </c>
      <c r="E6872" s="3">
        <v>7984.9277777777779</v>
      </c>
      <c r="F6872">
        <f t="shared" si="214"/>
        <v>96.089609423950648</v>
      </c>
      <c r="G6872">
        <f t="shared" si="215"/>
        <v>97.000373488222564</v>
      </c>
    </row>
    <row r="6873" spans="1:7" x14ac:dyDescent="0.3">
      <c r="A6873">
        <v>6872</v>
      </c>
      <c r="B6873" s="1">
        <v>-1151.7</v>
      </c>
      <c r="C6873" s="2">
        <v>2.9281000000000001</v>
      </c>
      <c r="D6873" s="1">
        <v>2197.8668611111111</v>
      </c>
      <c r="E6873" s="3">
        <v>7985.864583333333</v>
      </c>
      <c r="F6873">
        <f t="shared" si="214"/>
        <v>96.103595622760778</v>
      </c>
      <c r="G6873">
        <f t="shared" si="215"/>
        <v>97.011753740029931</v>
      </c>
    </row>
    <row r="6874" spans="1:7" x14ac:dyDescent="0.3">
      <c r="A6874">
        <v>6873</v>
      </c>
      <c r="B6874" s="1">
        <v>-1151.7</v>
      </c>
      <c r="C6874" s="2">
        <v>2.9278</v>
      </c>
      <c r="D6874" s="1">
        <v>2198.1866944444446</v>
      </c>
      <c r="E6874" s="3">
        <v>7986.801138888889</v>
      </c>
      <c r="F6874">
        <f t="shared" si="214"/>
        <v>96.117580606963955</v>
      </c>
      <c r="G6874">
        <f t="shared" si="215"/>
        <v>97.023130954853869</v>
      </c>
    </row>
    <row r="6875" spans="1:7" x14ac:dyDescent="0.3">
      <c r="A6875">
        <v>6874</v>
      </c>
      <c r="B6875" s="1">
        <v>-1153.2</v>
      </c>
      <c r="C6875" s="2">
        <v>2.9272</v>
      </c>
      <c r="D6875" s="1">
        <v>2198.5065555555557</v>
      </c>
      <c r="E6875" s="3">
        <v>7987.7374166666668</v>
      </c>
      <c r="F6875">
        <f t="shared" si="214"/>
        <v>96.131566805774085</v>
      </c>
      <c r="G6875">
        <f t="shared" si="215"/>
        <v>97.034504795251763</v>
      </c>
    </row>
    <row r="6876" spans="1:7" x14ac:dyDescent="0.3">
      <c r="A6876">
        <v>6875</v>
      </c>
      <c r="B6876" s="1">
        <v>-1151</v>
      </c>
      <c r="C6876" s="2">
        <v>2.9249999999999998</v>
      </c>
      <c r="D6876" s="1">
        <v>2198.8264444444444</v>
      </c>
      <c r="E6876" s="3">
        <v>7988.6734722222218</v>
      </c>
      <c r="F6876">
        <f t="shared" si="214"/>
        <v>96.145554219191126</v>
      </c>
      <c r="G6876">
        <f t="shared" si="215"/>
        <v>97.045875936108814</v>
      </c>
    </row>
    <row r="6877" spans="1:7" x14ac:dyDescent="0.3">
      <c r="A6877">
        <v>6876</v>
      </c>
      <c r="B6877" s="1">
        <v>-1151.7</v>
      </c>
      <c r="C6877" s="2">
        <v>2.9253</v>
      </c>
      <c r="D6877" s="1">
        <v>2199.1463055555555</v>
      </c>
      <c r="E6877" s="3">
        <v>7989.6092777777776</v>
      </c>
      <c r="F6877">
        <f t="shared" si="214"/>
        <v>96.159540418001242</v>
      </c>
      <c r="G6877">
        <f t="shared" si="215"/>
        <v>97.057244039982464</v>
      </c>
    </row>
    <row r="6878" spans="1:7" x14ac:dyDescent="0.3">
      <c r="A6878">
        <v>6877</v>
      </c>
      <c r="B6878" s="1">
        <v>-1151.7</v>
      </c>
      <c r="C6878" s="2">
        <v>2.9237000000000002</v>
      </c>
      <c r="D6878" s="1">
        <v>2199.4661111111113</v>
      </c>
      <c r="E6878" s="3">
        <v>7990.5446111111114</v>
      </c>
      <c r="F6878">
        <f t="shared" si="214"/>
        <v>96.173524187597508</v>
      </c>
      <c r="G6878">
        <f t="shared" si="215"/>
        <v>97.068606407331842</v>
      </c>
    </row>
    <row r="6879" spans="1:7" x14ac:dyDescent="0.3">
      <c r="A6879">
        <v>6878</v>
      </c>
      <c r="B6879" s="1">
        <v>-1152.5</v>
      </c>
      <c r="C6879" s="2">
        <v>2.9234</v>
      </c>
      <c r="D6879" s="1">
        <v>2199.7859444444443</v>
      </c>
      <c r="E6879" s="3">
        <v>7991.4797777777776</v>
      </c>
      <c r="F6879">
        <f t="shared" si="214"/>
        <v>96.187509171800684</v>
      </c>
      <c r="G6879">
        <f t="shared" si="215"/>
        <v>97.079966750025577</v>
      </c>
    </row>
    <row r="6880" spans="1:7" x14ac:dyDescent="0.3">
      <c r="A6880">
        <v>6879</v>
      </c>
      <c r="B6880" s="1">
        <v>-1151.7</v>
      </c>
      <c r="C6880" s="2">
        <v>2.9216000000000002</v>
      </c>
      <c r="D6880" s="1">
        <v>2200.1058055555554</v>
      </c>
      <c r="E6880" s="3">
        <v>7992.4147222222218</v>
      </c>
      <c r="F6880">
        <f t="shared" si="214"/>
        <v>96.2014953706108</v>
      </c>
      <c r="G6880">
        <f t="shared" si="215"/>
        <v>97.091324393178496</v>
      </c>
    </row>
    <row r="6881" spans="1:7" x14ac:dyDescent="0.3">
      <c r="A6881">
        <v>6880</v>
      </c>
      <c r="B6881" s="1">
        <v>-1151.7</v>
      </c>
      <c r="C6881" s="2">
        <v>2.9222000000000001</v>
      </c>
      <c r="D6881" s="1">
        <v>2200.4256666666665</v>
      </c>
      <c r="E6881" s="3">
        <v>7993.3495277777774</v>
      </c>
      <c r="F6881">
        <f t="shared" si="214"/>
        <v>96.215481569420916</v>
      </c>
      <c r="G6881">
        <f t="shared" si="215"/>
        <v>97.102680349118401</v>
      </c>
    </row>
    <row r="6882" spans="1:7" x14ac:dyDescent="0.3">
      <c r="A6882">
        <v>6881</v>
      </c>
      <c r="B6882" s="1">
        <v>-1151.7</v>
      </c>
      <c r="C6882" s="2">
        <v>2.9216000000000002</v>
      </c>
      <c r="D6882" s="1">
        <v>2200.745611111111</v>
      </c>
      <c r="E6882" s="3">
        <v>7994.2843333333331</v>
      </c>
      <c r="F6882">
        <f t="shared" si="214"/>
        <v>96.229471412051822</v>
      </c>
      <c r="G6882">
        <f t="shared" si="215"/>
        <v>97.114036305058306</v>
      </c>
    </row>
    <row r="6883" spans="1:7" x14ac:dyDescent="0.3">
      <c r="A6883">
        <v>6882</v>
      </c>
      <c r="B6883" s="1">
        <v>-1151.7</v>
      </c>
      <c r="C6883" s="2">
        <v>2.9205999999999999</v>
      </c>
      <c r="D6883" s="1">
        <v>2201.0655000000002</v>
      </c>
      <c r="E6883" s="3">
        <v>7995.21875</v>
      </c>
      <c r="F6883">
        <f t="shared" si="214"/>
        <v>96.243458825468892</v>
      </c>
      <c r="G6883">
        <f t="shared" si="215"/>
        <v>97.125387536801767</v>
      </c>
    </row>
    <row r="6884" spans="1:7" x14ac:dyDescent="0.3">
      <c r="A6884">
        <v>6883</v>
      </c>
      <c r="B6884" s="1">
        <v>-1151.7</v>
      </c>
      <c r="C6884" s="2">
        <v>2.92</v>
      </c>
      <c r="D6884" s="1">
        <v>2201.3854166666665</v>
      </c>
      <c r="E6884" s="3">
        <v>7996.1530277777774</v>
      </c>
      <c r="F6884">
        <f t="shared" si="214"/>
        <v>96.257447453492844</v>
      </c>
      <c r="G6884">
        <f t="shared" si="215"/>
        <v>97.136737081332186</v>
      </c>
    </row>
    <row r="6885" spans="1:7" x14ac:dyDescent="0.3">
      <c r="A6885">
        <v>6884</v>
      </c>
      <c r="B6885" s="1">
        <v>-1151</v>
      </c>
      <c r="C6885" s="2">
        <v>2.9194</v>
      </c>
      <c r="D6885" s="1">
        <v>2201.70525</v>
      </c>
      <c r="E6885" s="3">
        <v>7997.0867500000004</v>
      </c>
      <c r="F6885">
        <f t="shared" si="214"/>
        <v>96.271432437696049</v>
      </c>
      <c r="G6885">
        <f t="shared" si="215"/>
        <v>97.148079877010559</v>
      </c>
    </row>
    <row r="6886" spans="1:7" x14ac:dyDescent="0.3">
      <c r="A6886">
        <v>6885</v>
      </c>
      <c r="B6886" s="1">
        <v>-1151.7</v>
      </c>
      <c r="C6886" s="2">
        <v>2.9175</v>
      </c>
      <c r="D6886" s="1">
        <v>2202.0251111111111</v>
      </c>
      <c r="E6886" s="3">
        <v>7998.0202499999996</v>
      </c>
      <c r="F6886">
        <f t="shared" si="214"/>
        <v>96.285418636506165</v>
      </c>
      <c r="G6886">
        <f t="shared" si="215"/>
        <v>97.15941997314809</v>
      </c>
    </row>
    <row r="6887" spans="1:7" x14ac:dyDescent="0.3">
      <c r="A6887">
        <v>6886</v>
      </c>
      <c r="B6887" s="1">
        <v>-1150.2</v>
      </c>
      <c r="C6887" s="2">
        <v>2.9169</v>
      </c>
      <c r="D6887" s="1">
        <v>2202.3449444444445</v>
      </c>
      <c r="E6887" s="3">
        <v>7998.9534722222224</v>
      </c>
      <c r="F6887">
        <f t="shared" si="214"/>
        <v>96.299403620709356</v>
      </c>
      <c r="G6887">
        <f t="shared" si="215"/>
        <v>97.170756694859591</v>
      </c>
    </row>
    <row r="6888" spans="1:7" x14ac:dyDescent="0.3">
      <c r="A6888">
        <v>6887</v>
      </c>
      <c r="B6888" s="1">
        <v>-1151</v>
      </c>
      <c r="C6888" s="2">
        <v>2.9165999999999999</v>
      </c>
      <c r="D6888" s="1">
        <v>2202.664777777778</v>
      </c>
      <c r="E6888" s="3">
        <v>7999.8863888888891</v>
      </c>
      <c r="F6888">
        <f t="shared" si="214"/>
        <v>96.313388604912546</v>
      </c>
      <c r="G6888">
        <f t="shared" si="215"/>
        <v>97.182089704702449</v>
      </c>
    </row>
    <row r="6889" spans="1:7" x14ac:dyDescent="0.3">
      <c r="A6889">
        <v>6888</v>
      </c>
      <c r="B6889" s="1">
        <v>-1151</v>
      </c>
      <c r="C6889" s="2">
        <v>2.9159999999999999</v>
      </c>
      <c r="D6889" s="1">
        <v>2202.9846666666667</v>
      </c>
      <c r="E6889" s="3">
        <v>8000.8191944444443</v>
      </c>
      <c r="F6889">
        <f t="shared" si="214"/>
        <v>96.327376018329588</v>
      </c>
      <c r="G6889">
        <f t="shared" si="215"/>
        <v>97.193421364774878</v>
      </c>
    </row>
    <row r="6890" spans="1:7" x14ac:dyDescent="0.3">
      <c r="A6890">
        <v>6889</v>
      </c>
      <c r="B6890" s="1">
        <v>-1151.7</v>
      </c>
      <c r="C6890" s="2">
        <v>2.9148000000000001</v>
      </c>
      <c r="D6890" s="1">
        <v>2203.3045277777778</v>
      </c>
      <c r="E6890" s="3">
        <v>8001.7517222222223</v>
      </c>
      <c r="F6890">
        <f t="shared" si="214"/>
        <v>96.341362217139704</v>
      </c>
      <c r="G6890">
        <f t="shared" si="215"/>
        <v>97.204749650421292</v>
      </c>
    </row>
    <row r="6891" spans="1:7" x14ac:dyDescent="0.3">
      <c r="A6891">
        <v>6890</v>
      </c>
      <c r="B6891" s="1">
        <v>-1151.7</v>
      </c>
      <c r="C6891" s="2">
        <v>2.9144000000000001</v>
      </c>
      <c r="D6891" s="1">
        <v>2203.624527777778</v>
      </c>
      <c r="E6891" s="3">
        <v>8002.6843333333336</v>
      </c>
      <c r="F6891">
        <f t="shared" si="214"/>
        <v>96.355354488984474</v>
      </c>
      <c r="G6891">
        <f t="shared" si="215"/>
        <v>97.216078948395506</v>
      </c>
    </row>
    <row r="6892" spans="1:7" x14ac:dyDescent="0.3">
      <c r="A6892">
        <v>6891</v>
      </c>
      <c r="B6892" s="1">
        <v>-1151.7</v>
      </c>
      <c r="C6892" s="2">
        <v>2.9135</v>
      </c>
      <c r="D6892" s="1">
        <v>2203.9443888888891</v>
      </c>
      <c r="E6892" s="3">
        <v>8003.6163333333334</v>
      </c>
      <c r="F6892">
        <f t="shared" si="214"/>
        <v>96.369340687794605</v>
      </c>
      <c r="G6892">
        <f t="shared" si="215"/>
        <v>97.227400822632447</v>
      </c>
    </row>
    <row r="6893" spans="1:7" x14ac:dyDescent="0.3">
      <c r="A6893">
        <v>6892</v>
      </c>
      <c r="B6893" s="1">
        <v>-1151.7</v>
      </c>
      <c r="C6893" s="2">
        <v>2.9125999999999999</v>
      </c>
      <c r="D6893" s="1">
        <v>2204.2642222222221</v>
      </c>
      <c r="E6893" s="3">
        <v>8004.5479999999998</v>
      </c>
      <c r="F6893">
        <f t="shared" si="214"/>
        <v>96.383325671997781</v>
      </c>
      <c r="G6893">
        <f t="shared" si="215"/>
        <v>97.23871864755813</v>
      </c>
    </row>
    <row r="6894" spans="1:7" x14ac:dyDescent="0.3">
      <c r="A6894">
        <v>6893</v>
      </c>
      <c r="B6894" s="1">
        <v>-1151.7</v>
      </c>
      <c r="C6894" s="2">
        <v>2.9119999999999999</v>
      </c>
      <c r="D6894" s="1">
        <v>2204.5840555555556</v>
      </c>
      <c r="E6894" s="3">
        <v>8005.4793611111108</v>
      </c>
      <c r="F6894">
        <f t="shared" si="214"/>
        <v>96.397310656200958</v>
      </c>
      <c r="G6894">
        <f t="shared" si="215"/>
        <v>97.250032760615184</v>
      </c>
    </row>
    <row r="6895" spans="1:7" x14ac:dyDescent="0.3">
      <c r="A6895">
        <v>6894</v>
      </c>
      <c r="B6895" s="1">
        <v>-1151.7</v>
      </c>
      <c r="C6895" s="2">
        <v>2.9113000000000002</v>
      </c>
      <c r="D6895" s="1">
        <v>2204.9038055555557</v>
      </c>
      <c r="E6895" s="3">
        <v>8006.410277777778</v>
      </c>
      <c r="F6895">
        <f t="shared" si="214"/>
        <v>96.411291996583358</v>
      </c>
      <c r="G6895">
        <f t="shared" si="215"/>
        <v>97.261341474590594</v>
      </c>
    </row>
    <row r="6896" spans="1:7" x14ac:dyDescent="0.3">
      <c r="A6896">
        <v>6895</v>
      </c>
      <c r="B6896" s="1">
        <v>-1151.7</v>
      </c>
      <c r="C6896" s="2">
        <v>2.9100999999999999</v>
      </c>
      <c r="D6896" s="1">
        <v>2205.2236666666668</v>
      </c>
      <c r="E6896" s="3">
        <v>8007.3413055555557</v>
      </c>
      <c r="F6896">
        <f t="shared" si="214"/>
        <v>96.425278195393489</v>
      </c>
      <c r="G6896">
        <f t="shared" si="215"/>
        <v>97.27265153833639</v>
      </c>
    </row>
    <row r="6897" spans="1:7" x14ac:dyDescent="0.3">
      <c r="A6897">
        <v>6896</v>
      </c>
      <c r="B6897" s="1">
        <v>-1151.7</v>
      </c>
      <c r="C6897" s="2">
        <v>2.9085999999999999</v>
      </c>
      <c r="D6897" s="1">
        <v>2205.5435277777779</v>
      </c>
      <c r="E6897" s="3">
        <v>8008.2718888888885</v>
      </c>
      <c r="F6897">
        <f t="shared" si="214"/>
        <v>96.43926439420359</v>
      </c>
      <c r="G6897">
        <f t="shared" si="215"/>
        <v>97.283956203000542</v>
      </c>
    </row>
    <row r="6898" spans="1:7" x14ac:dyDescent="0.3">
      <c r="A6898">
        <v>6897</v>
      </c>
      <c r="B6898" s="1">
        <v>-1151</v>
      </c>
      <c r="C6898" s="2">
        <v>2.9081999999999999</v>
      </c>
      <c r="D6898" s="1">
        <v>2205.8633611111113</v>
      </c>
      <c r="E6898" s="3">
        <v>8009.2022500000003</v>
      </c>
      <c r="F6898">
        <f t="shared" si="214"/>
        <v>96.453249378406795</v>
      </c>
      <c r="G6898">
        <f t="shared" si="215"/>
        <v>97.29525816812388</v>
      </c>
    </row>
    <row r="6899" spans="1:7" x14ac:dyDescent="0.3">
      <c r="A6899">
        <v>6898</v>
      </c>
      <c r="B6899" s="1">
        <v>-1151</v>
      </c>
      <c r="C6899" s="2">
        <v>2.9076</v>
      </c>
      <c r="D6899" s="1">
        <v>2206.1831666666667</v>
      </c>
      <c r="E6899" s="3">
        <v>8010.1322222222225</v>
      </c>
      <c r="F6899">
        <f t="shared" si="214"/>
        <v>96.467233148003046</v>
      </c>
      <c r="G6899">
        <f t="shared" si="215"/>
        <v>97.306555409050745</v>
      </c>
    </row>
    <row r="6900" spans="1:7" x14ac:dyDescent="0.3">
      <c r="A6900">
        <v>6899</v>
      </c>
      <c r="B6900" s="1">
        <v>-1151.7</v>
      </c>
      <c r="C6900" s="2">
        <v>2.907</v>
      </c>
      <c r="D6900" s="1">
        <v>2206.5030555555554</v>
      </c>
      <c r="E6900" s="3">
        <v>8011.0620833333332</v>
      </c>
      <c r="F6900">
        <f t="shared" si="214"/>
        <v>96.481220561420074</v>
      </c>
      <c r="G6900">
        <f t="shared" si="215"/>
        <v>97.317851300207209</v>
      </c>
    </row>
    <row r="6901" spans="1:7" x14ac:dyDescent="0.3">
      <c r="A6901">
        <v>6900</v>
      </c>
      <c r="B6901" s="1">
        <v>-1151</v>
      </c>
      <c r="C6901" s="2">
        <v>2.9064000000000001</v>
      </c>
      <c r="D6901" s="1">
        <v>2206.8229722222222</v>
      </c>
      <c r="E6901" s="3">
        <v>8011.9919166666668</v>
      </c>
      <c r="F6901">
        <f t="shared" si="214"/>
        <v>96.495209189444068</v>
      </c>
      <c r="G6901">
        <f t="shared" si="215"/>
        <v>97.32914685392106</v>
      </c>
    </row>
    <row r="6902" spans="1:7" x14ac:dyDescent="0.3">
      <c r="A6902">
        <v>6901</v>
      </c>
      <c r="B6902" s="1">
        <v>-1151.7</v>
      </c>
      <c r="C6902" s="2">
        <v>2.9055</v>
      </c>
      <c r="D6902" s="1">
        <v>2207.142888888889</v>
      </c>
      <c r="E6902" s="3">
        <v>8012.9213888888889</v>
      </c>
      <c r="F6902">
        <f t="shared" si="214"/>
        <v>96.509197817468049</v>
      </c>
      <c r="G6902">
        <f t="shared" si="215"/>
        <v>97.340438020881066</v>
      </c>
    </row>
    <row r="6903" spans="1:7" x14ac:dyDescent="0.3">
      <c r="A6903">
        <v>6902</v>
      </c>
      <c r="B6903" s="1">
        <v>-1151.7</v>
      </c>
      <c r="C6903" s="2">
        <v>2.9036</v>
      </c>
      <c r="D6903" s="1">
        <v>2207.4628055555554</v>
      </c>
      <c r="E6903" s="3">
        <v>8013.8505833333329</v>
      </c>
      <c r="F6903">
        <f t="shared" si="214"/>
        <v>96.523186445492016</v>
      </c>
      <c r="G6903">
        <f t="shared" si="215"/>
        <v>97.35172581341503</v>
      </c>
    </row>
    <row r="6904" spans="1:7" x14ac:dyDescent="0.3">
      <c r="A6904">
        <v>6903</v>
      </c>
      <c r="B6904" s="1">
        <v>-1151.7</v>
      </c>
      <c r="C6904" s="2">
        <v>2.9033000000000002</v>
      </c>
      <c r="D6904" s="1">
        <v>2207.7826388888889</v>
      </c>
      <c r="E6904" s="3">
        <v>8014.7792499999996</v>
      </c>
      <c r="F6904">
        <f t="shared" si="214"/>
        <v>96.537171429695206</v>
      </c>
      <c r="G6904">
        <f t="shared" si="215"/>
        <v>97.363007194539534</v>
      </c>
    </row>
    <row r="6905" spans="1:7" x14ac:dyDescent="0.3">
      <c r="A6905">
        <v>6904</v>
      </c>
      <c r="B6905" s="1">
        <v>-1151.7</v>
      </c>
      <c r="C6905" s="2">
        <v>2.9026999999999998</v>
      </c>
      <c r="D6905" s="1">
        <v>2208.1024444444442</v>
      </c>
      <c r="E6905" s="3">
        <v>8015.7076944444443</v>
      </c>
      <c r="F6905">
        <f t="shared" si="214"/>
        <v>96.551155199291458</v>
      </c>
      <c r="G6905">
        <f t="shared" si="215"/>
        <v>97.374285876123196</v>
      </c>
    </row>
    <row r="6906" spans="1:7" x14ac:dyDescent="0.3">
      <c r="A6906">
        <v>6905</v>
      </c>
      <c r="B6906" s="1">
        <v>-1151.7</v>
      </c>
      <c r="C6906" s="2">
        <v>2.9014000000000002</v>
      </c>
      <c r="D6906" s="1">
        <v>2208.4222777777777</v>
      </c>
      <c r="E6906" s="3">
        <v>8016.635888888889</v>
      </c>
      <c r="F6906">
        <f t="shared" si="214"/>
        <v>96.565140183494648</v>
      </c>
      <c r="G6906">
        <f t="shared" si="215"/>
        <v>97.385561520723456</v>
      </c>
    </row>
    <row r="6907" spans="1:7" x14ac:dyDescent="0.3">
      <c r="A6907">
        <v>6906</v>
      </c>
      <c r="B6907" s="1">
        <v>-1152.5</v>
      </c>
      <c r="C6907" s="2">
        <v>2.9001999999999999</v>
      </c>
      <c r="D6907" s="1">
        <v>2208.7421388888888</v>
      </c>
      <c r="E6907" s="3">
        <v>8017.5637500000003</v>
      </c>
      <c r="F6907">
        <f t="shared" si="214"/>
        <v>96.579126382304764</v>
      </c>
      <c r="G6907">
        <f t="shared" si="215"/>
        <v>97.396833116012445</v>
      </c>
    </row>
    <row r="6908" spans="1:7" x14ac:dyDescent="0.3">
      <c r="A6908">
        <v>6907</v>
      </c>
      <c r="B6908" s="1">
        <v>-1151.7</v>
      </c>
      <c r="C6908" s="2">
        <v>2.8993000000000002</v>
      </c>
      <c r="D6908" s="1">
        <v>2209.0620555555556</v>
      </c>
      <c r="E6908" s="3">
        <v>8018.4915555555554</v>
      </c>
      <c r="F6908">
        <f t="shared" si="214"/>
        <v>96.593115010328759</v>
      </c>
      <c r="G6908">
        <f t="shared" si="215"/>
        <v>97.408104036416233</v>
      </c>
    </row>
    <row r="6909" spans="1:7" x14ac:dyDescent="0.3">
      <c r="A6909">
        <v>6908</v>
      </c>
      <c r="B6909" s="1">
        <v>-1151.7</v>
      </c>
      <c r="C6909" s="2">
        <v>2.8988999999999998</v>
      </c>
      <c r="D6909" s="1">
        <v>2209.3819166666667</v>
      </c>
      <c r="E6909" s="3">
        <v>8019.4188888888893</v>
      </c>
      <c r="F6909">
        <f t="shared" si="214"/>
        <v>96.607101209138875</v>
      </c>
      <c r="G6909">
        <f t="shared" si="215"/>
        <v>97.419369220295764</v>
      </c>
    </row>
    <row r="6910" spans="1:7" x14ac:dyDescent="0.3">
      <c r="A6910">
        <v>6909</v>
      </c>
      <c r="B6910" s="1">
        <v>-1151.7</v>
      </c>
      <c r="C6910" s="2">
        <v>2.8976999999999999</v>
      </c>
      <c r="D6910" s="1">
        <v>2209.7018333333335</v>
      </c>
      <c r="E6910" s="3">
        <v>8020.3461388888891</v>
      </c>
      <c r="F6910">
        <f t="shared" si="214"/>
        <v>96.621089837162856</v>
      </c>
      <c r="G6910">
        <f t="shared" si="215"/>
        <v>97.430633391847479</v>
      </c>
    </row>
    <row r="6911" spans="1:7" x14ac:dyDescent="0.3">
      <c r="A6911">
        <v>6910</v>
      </c>
      <c r="B6911" s="1">
        <v>-1151.7</v>
      </c>
      <c r="C6911" s="2">
        <v>2.8971</v>
      </c>
      <c r="D6911" s="1">
        <v>2210.0217222222223</v>
      </c>
      <c r="E6911" s="3">
        <v>8021.2730555555554</v>
      </c>
      <c r="F6911">
        <f t="shared" si="214"/>
        <v>96.635077250579897</v>
      </c>
      <c r="G6911">
        <f t="shared" si="215"/>
        <v>97.441893514087937</v>
      </c>
    </row>
    <row r="6912" spans="1:7" x14ac:dyDescent="0.3">
      <c r="A6912">
        <v>6911</v>
      </c>
      <c r="B6912" s="1">
        <v>-1151</v>
      </c>
      <c r="C6912" s="2">
        <v>2.8965000000000001</v>
      </c>
      <c r="D6912" s="1">
        <v>2210.3415555555557</v>
      </c>
      <c r="E6912" s="3">
        <v>8022.1996111111112</v>
      </c>
      <c r="F6912">
        <f t="shared" si="214"/>
        <v>96.649062234783088</v>
      </c>
      <c r="G6912">
        <f t="shared" si="215"/>
        <v>97.453149249574579</v>
      </c>
    </row>
    <row r="6913" spans="1:7" x14ac:dyDescent="0.3">
      <c r="A6913">
        <v>6912</v>
      </c>
      <c r="B6913" s="1">
        <v>-1151</v>
      </c>
      <c r="C6913" s="2">
        <v>2.8955000000000002</v>
      </c>
      <c r="D6913" s="1">
        <v>2210.6613888888887</v>
      </c>
      <c r="E6913" s="3">
        <v>8023.1258611111107</v>
      </c>
      <c r="F6913">
        <f t="shared" si="214"/>
        <v>96.663047218986264</v>
      </c>
      <c r="G6913">
        <f t="shared" si="215"/>
        <v>97.464401273192564</v>
      </c>
    </row>
    <row r="6914" spans="1:7" x14ac:dyDescent="0.3">
      <c r="A6914">
        <v>6913</v>
      </c>
      <c r="B6914" s="1">
        <v>-1151.7</v>
      </c>
      <c r="C6914" s="2">
        <v>2.8946000000000001</v>
      </c>
      <c r="D6914" s="1">
        <v>2210.9812222222222</v>
      </c>
      <c r="E6914" s="3">
        <v>8024.051833333333</v>
      </c>
      <c r="F6914">
        <f t="shared" si="214"/>
        <v>96.677032203189455</v>
      </c>
      <c r="G6914">
        <f t="shared" si="215"/>
        <v>97.475649922384505</v>
      </c>
    </row>
    <row r="6915" spans="1:7" x14ac:dyDescent="0.3">
      <c r="A6915">
        <v>6914</v>
      </c>
      <c r="B6915" s="1">
        <v>-1151</v>
      </c>
      <c r="C6915" s="2">
        <v>2.8940000000000001</v>
      </c>
      <c r="D6915" s="1">
        <v>2211.3010277777776</v>
      </c>
      <c r="E6915" s="3">
        <v>8024.9775</v>
      </c>
      <c r="F6915">
        <f t="shared" ref="F6915:F6978" si="216">(D6915/2286.97672222222)*100</f>
        <v>96.691015972785692</v>
      </c>
      <c r="G6915">
        <f t="shared" ref="G6915:G6978" si="217">(E6915/8231.85261111111)*100</f>
        <v>97.486894859707817</v>
      </c>
    </row>
    <row r="6916" spans="1:7" x14ac:dyDescent="0.3">
      <c r="A6916">
        <v>6915</v>
      </c>
      <c r="B6916" s="1">
        <v>-1151</v>
      </c>
      <c r="C6916" s="2">
        <v>2.8927</v>
      </c>
      <c r="D6916" s="1">
        <v>2211.6209444444444</v>
      </c>
      <c r="E6916" s="3">
        <v>8025.9031666666669</v>
      </c>
      <c r="F6916">
        <f t="shared" si="216"/>
        <v>96.705004600809687</v>
      </c>
      <c r="G6916">
        <f t="shared" si="217"/>
        <v>97.498139797031129</v>
      </c>
    </row>
    <row r="6917" spans="1:7" x14ac:dyDescent="0.3">
      <c r="A6917">
        <v>6916</v>
      </c>
      <c r="B6917" s="1">
        <v>-1151.7</v>
      </c>
      <c r="C6917" s="2">
        <v>2.8923999999999999</v>
      </c>
      <c r="D6917" s="1">
        <v>2211.9408333333336</v>
      </c>
      <c r="E6917" s="3">
        <v>8026.828361111111</v>
      </c>
      <c r="F6917">
        <f t="shared" si="216"/>
        <v>96.718992014226743</v>
      </c>
      <c r="G6917">
        <f t="shared" si="217"/>
        <v>97.509378997830183</v>
      </c>
    </row>
    <row r="6918" spans="1:7" x14ac:dyDescent="0.3">
      <c r="A6918">
        <v>6917</v>
      </c>
      <c r="B6918" s="1">
        <v>-1151</v>
      </c>
      <c r="C6918" s="2">
        <v>2.8908999999999998</v>
      </c>
      <c r="D6918" s="1">
        <v>2212.2606666666666</v>
      </c>
      <c r="E6918" s="3">
        <v>8027.7531944444445</v>
      </c>
      <c r="F6918">
        <f t="shared" si="216"/>
        <v>96.732976998429919</v>
      </c>
      <c r="G6918">
        <f t="shared" si="217"/>
        <v>97.520613811875378</v>
      </c>
    </row>
    <row r="6919" spans="1:7" x14ac:dyDescent="0.3">
      <c r="A6919">
        <v>6918</v>
      </c>
      <c r="B6919" s="1">
        <v>-1151.7</v>
      </c>
      <c r="C6919" s="2">
        <v>2.89</v>
      </c>
      <c r="D6919" s="1">
        <v>2212.5804722222224</v>
      </c>
      <c r="E6919" s="3">
        <v>8028.6776111111112</v>
      </c>
      <c r="F6919">
        <f t="shared" si="216"/>
        <v>96.746960768026184</v>
      </c>
      <c r="G6919">
        <f t="shared" si="217"/>
        <v>97.531843564281516</v>
      </c>
    </row>
    <row r="6920" spans="1:7" x14ac:dyDescent="0.3">
      <c r="A6920">
        <v>6919</v>
      </c>
      <c r="B6920" s="1">
        <v>-1151</v>
      </c>
      <c r="C6920" s="2">
        <v>2.8893</v>
      </c>
      <c r="D6920" s="1">
        <v>2212.9003055555554</v>
      </c>
      <c r="E6920" s="3">
        <v>8029.6018333333332</v>
      </c>
      <c r="F6920">
        <f t="shared" si="216"/>
        <v>96.760945752229361</v>
      </c>
      <c r="G6920">
        <f t="shared" si="217"/>
        <v>97.543070954589439</v>
      </c>
    </row>
    <row r="6921" spans="1:7" x14ac:dyDescent="0.3">
      <c r="A6921">
        <v>6920</v>
      </c>
      <c r="B6921" s="1">
        <v>-1152.5</v>
      </c>
      <c r="C6921" s="2">
        <v>2.8883999999999999</v>
      </c>
      <c r="D6921" s="1">
        <v>2213.2200555555555</v>
      </c>
      <c r="E6921" s="3">
        <v>8030.5255555555559</v>
      </c>
      <c r="F6921">
        <f t="shared" si="216"/>
        <v>96.774927092611762</v>
      </c>
      <c r="G6921">
        <f t="shared" si="217"/>
        <v>97.554292270930503</v>
      </c>
    </row>
    <row r="6922" spans="1:7" x14ac:dyDescent="0.3">
      <c r="A6922">
        <v>6921</v>
      </c>
      <c r="B6922" s="1">
        <v>-1151.7</v>
      </c>
      <c r="C6922" s="2">
        <v>2.8872</v>
      </c>
      <c r="D6922" s="1">
        <v>2213.5399444444442</v>
      </c>
      <c r="E6922" s="3">
        <v>8031.4493611111111</v>
      </c>
      <c r="F6922">
        <f t="shared" si="216"/>
        <v>96.788914506028803</v>
      </c>
      <c r="G6922">
        <f t="shared" si="217"/>
        <v>97.565514599599368</v>
      </c>
    </row>
    <row r="6923" spans="1:7" x14ac:dyDescent="0.3">
      <c r="A6923">
        <v>6922</v>
      </c>
      <c r="B6923" s="1">
        <v>-1151</v>
      </c>
      <c r="C6923" s="2">
        <v>2.8864999999999998</v>
      </c>
      <c r="D6923" s="1">
        <v>2213.8598333333334</v>
      </c>
      <c r="E6923" s="3">
        <v>8032.3728888888891</v>
      </c>
      <c r="F6923">
        <f t="shared" si="216"/>
        <v>96.802901919445858</v>
      </c>
      <c r="G6923">
        <f t="shared" si="217"/>
        <v>97.576733553842203</v>
      </c>
    </row>
    <row r="6924" spans="1:7" x14ac:dyDescent="0.3">
      <c r="A6924">
        <v>6923</v>
      </c>
      <c r="B6924" s="1">
        <v>-1151.7</v>
      </c>
      <c r="C6924" s="2">
        <v>2.8858999999999999</v>
      </c>
      <c r="D6924" s="1">
        <v>2214.1796944444445</v>
      </c>
      <c r="E6924" s="3">
        <v>8033.2961111111108</v>
      </c>
      <c r="F6924">
        <f t="shared" si="216"/>
        <v>96.816888118255989</v>
      </c>
      <c r="G6924">
        <f t="shared" si="217"/>
        <v>97.587948796216381</v>
      </c>
    </row>
    <row r="6925" spans="1:7" x14ac:dyDescent="0.3">
      <c r="A6925">
        <v>6924</v>
      </c>
      <c r="B6925" s="1">
        <v>-1150.2</v>
      </c>
      <c r="C6925" s="2">
        <v>2.8847</v>
      </c>
      <c r="D6925" s="1">
        <v>2214.4996111111113</v>
      </c>
      <c r="E6925" s="3">
        <v>8034.2190555555553</v>
      </c>
      <c r="F6925">
        <f t="shared" si="216"/>
        <v>96.830876746279969</v>
      </c>
      <c r="G6925">
        <f t="shared" si="217"/>
        <v>97.599160664164543</v>
      </c>
    </row>
    <row r="6926" spans="1:7" x14ac:dyDescent="0.3">
      <c r="A6926">
        <v>6925</v>
      </c>
      <c r="B6926" s="1">
        <v>-1151.7</v>
      </c>
      <c r="C6926" s="2">
        <v>2.8837999999999999</v>
      </c>
      <c r="D6926" s="1">
        <v>2214.8194722222224</v>
      </c>
      <c r="E6926" s="3">
        <v>8035.1415555555559</v>
      </c>
      <c r="F6926">
        <f t="shared" si="216"/>
        <v>96.844862945090085</v>
      </c>
      <c r="G6926">
        <f t="shared" si="217"/>
        <v>97.610367133031033</v>
      </c>
    </row>
    <row r="6927" spans="1:7" x14ac:dyDescent="0.3">
      <c r="A6927">
        <v>6926</v>
      </c>
      <c r="B6927" s="1">
        <v>-1151.7</v>
      </c>
      <c r="C6927" s="2">
        <v>2.8822000000000001</v>
      </c>
      <c r="D6927" s="1">
        <v>2215.1393333333335</v>
      </c>
      <c r="E6927" s="3">
        <v>8036.0637777777774</v>
      </c>
      <c r="F6927">
        <f t="shared" si="216"/>
        <v>96.858849143900201</v>
      </c>
      <c r="G6927">
        <f t="shared" si="217"/>
        <v>97.621570227471494</v>
      </c>
    </row>
    <row r="6928" spans="1:7" x14ac:dyDescent="0.3">
      <c r="A6928">
        <v>6927</v>
      </c>
      <c r="B6928" s="1">
        <v>-1151.7</v>
      </c>
      <c r="C6928" s="2">
        <v>2.8822000000000001</v>
      </c>
      <c r="D6928" s="1">
        <v>2215.4592222222223</v>
      </c>
      <c r="E6928" s="3">
        <v>8036.9857222222226</v>
      </c>
      <c r="F6928">
        <f t="shared" si="216"/>
        <v>96.872836557317243</v>
      </c>
      <c r="G6928">
        <f t="shared" si="217"/>
        <v>97.632769947485926</v>
      </c>
    </row>
    <row r="6929" spans="1:7" x14ac:dyDescent="0.3">
      <c r="A6929">
        <v>6928</v>
      </c>
      <c r="B6929" s="1">
        <v>-1150.2</v>
      </c>
      <c r="C6929" s="2">
        <v>2.8813</v>
      </c>
      <c r="D6929" s="1">
        <v>2215.7790833333333</v>
      </c>
      <c r="E6929" s="3">
        <v>8037.9073055555555</v>
      </c>
      <c r="F6929">
        <f t="shared" si="216"/>
        <v>96.886822756127359</v>
      </c>
      <c r="G6929">
        <f t="shared" si="217"/>
        <v>97.643965280746485</v>
      </c>
    </row>
    <row r="6930" spans="1:7" x14ac:dyDescent="0.3">
      <c r="A6930">
        <v>6929</v>
      </c>
      <c r="B6930" s="1">
        <v>-1151.7</v>
      </c>
      <c r="C6930" s="2">
        <v>2.88</v>
      </c>
      <c r="D6930" s="1">
        <v>2216.0989444444444</v>
      </c>
      <c r="E6930" s="3">
        <v>8038.8286388888891</v>
      </c>
      <c r="F6930">
        <f t="shared" si="216"/>
        <v>96.900808954937474</v>
      </c>
      <c r="G6930">
        <f t="shared" si="217"/>
        <v>97.655157577023644</v>
      </c>
    </row>
    <row r="6931" spans="1:7" x14ac:dyDescent="0.3">
      <c r="A6931">
        <v>6930</v>
      </c>
      <c r="B6931" s="1">
        <v>-1151</v>
      </c>
      <c r="C6931" s="2">
        <v>2.8794</v>
      </c>
      <c r="D6931" s="1">
        <v>2216.4187499999998</v>
      </c>
      <c r="E6931" s="3">
        <v>8039.7496388888885</v>
      </c>
      <c r="F6931">
        <f t="shared" si="216"/>
        <v>96.914792724533726</v>
      </c>
      <c r="G6931">
        <f t="shared" si="217"/>
        <v>97.666345823989531</v>
      </c>
    </row>
    <row r="6932" spans="1:7" x14ac:dyDescent="0.3">
      <c r="A6932">
        <v>6931</v>
      </c>
      <c r="B6932" s="1">
        <v>-1151.7</v>
      </c>
      <c r="C6932" s="2">
        <v>2.8776000000000002</v>
      </c>
      <c r="D6932" s="1">
        <v>2216.7386111111109</v>
      </c>
      <c r="E6932" s="3">
        <v>8040.6703611111116</v>
      </c>
      <c r="F6932">
        <f t="shared" si="216"/>
        <v>96.928778923343842</v>
      </c>
      <c r="G6932">
        <f t="shared" si="217"/>
        <v>97.677530696529402</v>
      </c>
    </row>
    <row r="6933" spans="1:7" x14ac:dyDescent="0.3">
      <c r="A6933">
        <v>6932</v>
      </c>
      <c r="B6933" s="1">
        <v>-1151.7</v>
      </c>
      <c r="C6933" s="2">
        <v>2.8776000000000002</v>
      </c>
      <c r="D6933" s="1">
        <v>2217.0585000000001</v>
      </c>
      <c r="E6933" s="3">
        <v>8041.5910000000003</v>
      </c>
      <c r="F6933">
        <f t="shared" si="216"/>
        <v>96.942766336760897</v>
      </c>
      <c r="G6933">
        <f t="shared" si="217"/>
        <v>97.688714556741459</v>
      </c>
    </row>
    <row r="6934" spans="1:7" x14ac:dyDescent="0.3">
      <c r="A6934">
        <v>6933</v>
      </c>
      <c r="B6934" s="1">
        <v>-1151</v>
      </c>
      <c r="C6934" s="2">
        <v>2.8757000000000001</v>
      </c>
      <c r="D6934" s="1">
        <v>2217.3783888888888</v>
      </c>
      <c r="E6934" s="3">
        <v>8042.5110833333338</v>
      </c>
      <c r="F6934">
        <f t="shared" si="216"/>
        <v>96.956753750177953</v>
      </c>
      <c r="G6934">
        <f t="shared" si="217"/>
        <v>97.699891668101429</v>
      </c>
    </row>
    <row r="6935" spans="1:7" x14ac:dyDescent="0.3">
      <c r="A6935">
        <v>6934</v>
      </c>
      <c r="B6935" s="1">
        <v>-1151.7</v>
      </c>
      <c r="C6935" s="2">
        <v>2.8751000000000002</v>
      </c>
      <c r="D6935" s="1">
        <v>2217.6983055555556</v>
      </c>
      <c r="E6935" s="3">
        <v>8043.4310833333329</v>
      </c>
      <c r="F6935">
        <f t="shared" si="216"/>
        <v>96.970742378201933</v>
      </c>
      <c r="G6935">
        <f t="shared" si="217"/>
        <v>97.711067767133599</v>
      </c>
    </row>
    <row r="6936" spans="1:7" x14ac:dyDescent="0.3">
      <c r="A6936">
        <v>6935</v>
      </c>
      <c r="B6936" s="1">
        <v>-1151.7</v>
      </c>
      <c r="C6936" s="2">
        <v>2.8738000000000001</v>
      </c>
      <c r="D6936" s="1">
        <v>2218.018111111111</v>
      </c>
      <c r="E6936" s="3">
        <v>8044.3504444444443</v>
      </c>
      <c r="F6936">
        <f t="shared" si="216"/>
        <v>96.98472614779817</v>
      </c>
      <c r="G6936">
        <f t="shared" si="217"/>
        <v>97.722236104985896</v>
      </c>
    </row>
    <row r="6937" spans="1:7" x14ac:dyDescent="0.3">
      <c r="A6937">
        <v>6936</v>
      </c>
      <c r="B6937" s="1">
        <v>-1151</v>
      </c>
      <c r="C6937" s="2">
        <v>2.8732000000000002</v>
      </c>
      <c r="D6937" s="1">
        <v>2218.3380277777778</v>
      </c>
      <c r="E6937" s="3">
        <v>8045.2697500000004</v>
      </c>
      <c r="F6937">
        <f t="shared" si="216"/>
        <v>96.998714775822165</v>
      </c>
      <c r="G6937">
        <f t="shared" si="217"/>
        <v>97.733403767952979</v>
      </c>
    </row>
    <row r="6938" spans="1:7" x14ac:dyDescent="0.3">
      <c r="A6938">
        <v>6937</v>
      </c>
      <c r="B6938" s="1">
        <v>-1151</v>
      </c>
      <c r="C6938" s="2">
        <v>2.8723000000000001</v>
      </c>
      <c r="D6938" s="1">
        <v>2218.6578888888889</v>
      </c>
      <c r="E6938" s="3">
        <v>8046.1886666666669</v>
      </c>
      <c r="F6938">
        <f t="shared" si="216"/>
        <v>97.012700974632281</v>
      </c>
      <c r="G6938">
        <f t="shared" si="217"/>
        <v>97.744566706723603</v>
      </c>
    </row>
    <row r="6939" spans="1:7" x14ac:dyDescent="0.3">
      <c r="A6939">
        <v>6938</v>
      </c>
      <c r="B6939" s="1">
        <v>-1151.7</v>
      </c>
      <c r="C6939" s="2">
        <v>2.8706999999999998</v>
      </c>
      <c r="D6939" s="1">
        <v>2218.97775</v>
      </c>
      <c r="E6939" s="3">
        <v>8047.1073055555553</v>
      </c>
      <c r="F6939">
        <f t="shared" si="216"/>
        <v>97.026687173442397</v>
      </c>
      <c r="G6939">
        <f t="shared" si="217"/>
        <v>97.755726271068184</v>
      </c>
    </row>
    <row r="6940" spans="1:7" x14ac:dyDescent="0.3">
      <c r="A6940">
        <v>6939</v>
      </c>
      <c r="B6940" s="1">
        <v>-1151</v>
      </c>
      <c r="C6940" s="2">
        <v>2.8706999999999998</v>
      </c>
      <c r="D6940" s="1">
        <v>2219.2975555555554</v>
      </c>
      <c r="E6940" s="3">
        <v>8048.0253888888892</v>
      </c>
      <c r="F6940">
        <f t="shared" si="216"/>
        <v>97.040670943038648</v>
      </c>
      <c r="G6940">
        <f t="shared" si="217"/>
        <v>97.766879086560706</v>
      </c>
    </row>
    <row r="6941" spans="1:7" x14ac:dyDescent="0.3">
      <c r="A6941">
        <v>6940</v>
      </c>
      <c r="B6941" s="1">
        <v>-1151.7</v>
      </c>
      <c r="C6941" s="2">
        <v>2.8694999999999999</v>
      </c>
      <c r="D6941" s="1">
        <v>2219.6174722222222</v>
      </c>
      <c r="E6941" s="3">
        <v>8048.9435555555556</v>
      </c>
      <c r="F6941">
        <f t="shared" si="216"/>
        <v>97.054659571062629</v>
      </c>
      <c r="G6941">
        <f t="shared" si="217"/>
        <v>97.778032914381043</v>
      </c>
    </row>
    <row r="6942" spans="1:7" x14ac:dyDescent="0.3">
      <c r="A6942">
        <v>6941</v>
      </c>
      <c r="B6942" s="1">
        <v>-1150.2</v>
      </c>
      <c r="C6942" s="2">
        <v>2.8683000000000001</v>
      </c>
      <c r="D6942" s="1">
        <v>2219.9373055555557</v>
      </c>
      <c r="E6942" s="3">
        <v>8049.8610555555551</v>
      </c>
      <c r="F6942">
        <f t="shared" si="216"/>
        <v>97.06864455526582</v>
      </c>
      <c r="G6942">
        <f t="shared" si="217"/>
        <v>97.789178643578879</v>
      </c>
    </row>
    <row r="6943" spans="1:7" x14ac:dyDescent="0.3">
      <c r="A6943">
        <v>6942</v>
      </c>
      <c r="B6943" s="1">
        <v>-1151.7</v>
      </c>
      <c r="C6943" s="2">
        <v>2.8675999999999999</v>
      </c>
      <c r="D6943" s="1">
        <v>2220.2572500000001</v>
      </c>
      <c r="E6943" s="3">
        <v>8050.778638888889</v>
      </c>
      <c r="F6943">
        <f t="shared" si="216"/>
        <v>97.08263439789674</v>
      </c>
      <c r="G6943">
        <f t="shared" si="217"/>
        <v>97.800325385104543</v>
      </c>
    </row>
    <row r="6944" spans="1:7" x14ac:dyDescent="0.3">
      <c r="A6944">
        <v>6943</v>
      </c>
      <c r="B6944" s="1">
        <v>-1151</v>
      </c>
      <c r="C6944" s="2">
        <v>2.8666999999999998</v>
      </c>
      <c r="D6944" s="1">
        <v>2220.5771111111112</v>
      </c>
      <c r="E6944" s="3">
        <v>8051.6957222222218</v>
      </c>
      <c r="F6944">
        <f t="shared" si="216"/>
        <v>97.096620596706856</v>
      </c>
      <c r="G6944">
        <f t="shared" si="217"/>
        <v>97.81146605266332</v>
      </c>
    </row>
    <row r="6945" spans="1:7" x14ac:dyDescent="0.3">
      <c r="A6945">
        <v>6944</v>
      </c>
      <c r="B6945" s="1">
        <v>-1151</v>
      </c>
      <c r="C6945" s="2">
        <v>2.8652000000000002</v>
      </c>
      <c r="D6945" s="1">
        <v>2220.8969999999999</v>
      </c>
      <c r="E6945" s="3">
        <v>8052.6124166666668</v>
      </c>
      <c r="F6945">
        <f t="shared" si="216"/>
        <v>97.110608010123883</v>
      </c>
      <c r="G6945">
        <f t="shared" si="217"/>
        <v>97.822601996025654</v>
      </c>
    </row>
    <row r="6946" spans="1:7" x14ac:dyDescent="0.3">
      <c r="A6946">
        <v>6945</v>
      </c>
      <c r="B6946" s="1">
        <v>-1151.7</v>
      </c>
      <c r="C6946" s="2">
        <v>2.8645</v>
      </c>
      <c r="D6946" s="1">
        <v>2221.2168888888891</v>
      </c>
      <c r="E6946" s="3">
        <v>8053.528888888889</v>
      </c>
      <c r="F6946">
        <f t="shared" si="216"/>
        <v>97.124595423540953</v>
      </c>
      <c r="G6946">
        <f t="shared" si="217"/>
        <v>97.833735239847172</v>
      </c>
    </row>
    <row r="6947" spans="1:7" x14ac:dyDescent="0.3">
      <c r="A6947">
        <v>6946</v>
      </c>
      <c r="B6947" s="1">
        <v>-1151.7</v>
      </c>
      <c r="C6947" s="2">
        <v>2.8635999999999999</v>
      </c>
      <c r="D6947" s="1">
        <v>2221.5367222222221</v>
      </c>
      <c r="E6947" s="3">
        <v>8054.444833333333</v>
      </c>
      <c r="F6947">
        <f t="shared" si="216"/>
        <v>97.138580407744129</v>
      </c>
      <c r="G6947">
        <f t="shared" si="217"/>
        <v>97.844862072259204</v>
      </c>
    </row>
    <row r="6948" spans="1:7" x14ac:dyDescent="0.3">
      <c r="A6948">
        <v>6947</v>
      </c>
      <c r="B6948" s="1">
        <v>-1150.2</v>
      </c>
      <c r="C6948" s="2">
        <v>2.8626999999999998</v>
      </c>
      <c r="D6948" s="1">
        <v>2221.856527777778</v>
      </c>
      <c r="E6948" s="3">
        <v>8055.3604722222226</v>
      </c>
      <c r="F6948">
        <f t="shared" si="216"/>
        <v>97.152564177340395</v>
      </c>
      <c r="G6948">
        <f t="shared" si="217"/>
        <v>97.855985192802606</v>
      </c>
    </row>
    <row r="6949" spans="1:7" x14ac:dyDescent="0.3">
      <c r="A6949">
        <v>6948</v>
      </c>
      <c r="B6949" s="1">
        <v>-1151</v>
      </c>
      <c r="C6949" s="2">
        <v>2.8616999999999999</v>
      </c>
      <c r="D6949" s="1">
        <v>2222.176361111111</v>
      </c>
      <c r="E6949" s="3">
        <v>8056.275805555556</v>
      </c>
      <c r="F6949">
        <f t="shared" si="216"/>
        <v>97.166549161543571</v>
      </c>
      <c r="G6949">
        <f t="shared" si="217"/>
        <v>97.867104601477379</v>
      </c>
    </row>
    <row r="6950" spans="1:7" x14ac:dyDescent="0.3">
      <c r="A6950">
        <v>6949</v>
      </c>
      <c r="B6950" s="1">
        <v>-1151</v>
      </c>
      <c r="C6950" s="2">
        <v>2.8601999999999999</v>
      </c>
      <c r="D6950" s="1">
        <v>2222.4961666666668</v>
      </c>
      <c r="E6950" s="3">
        <v>8057.1907222222226</v>
      </c>
      <c r="F6950">
        <f t="shared" si="216"/>
        <v>97.180532931139822</v>
      </c>
      <c r="G6950">
        <f t="shared" si="217"/>
        <v>97.87821894851308</v>
      </c>
    </row>
    <row r="6951" spans="1:7" x14ac:dyDescent="0.3">
      <c r="A6951">
        <v>6950</v>
      </c>
      <c r="B6951" s="1">
        <v>-1151.7</v>
      </c>
      <c r="C6951" s="2">
        <v>2.8593000000000002</v>
      </c>
      <c r="D6951" s="1">
        <v>2222.8160555555555</v>
      </c>
      <c r="E6951" s="3">
        <v>8058.1054444444444</v>
      </c>
      <c r="F6951">
        <f t="shared" si="216"/>
        <v>97.194520344556878</v>
      </c>
      <c r="G6951">
        <f t="shared" si="217"/>
        <v>97.889330933450552</v>
      </c>
    </row>
    <row r="6952" spans="1:7" x14ac:dyDescent="0.3">
      <c r="A6952">
        <v>6951</v>
      </c>
      <c r="B6952" s="1">
        <v>-1151.7</v>
      </c>
      <c r="C6952" s="2">
        <v>2.8574000000000002</v>
      </c>
      <c r="D6952" s="1">
        <v>2223.1359444444442</v>
      </c>
      <c r="E6952" s="3">
        <v>8059.0199166666671</v>
      </c>
      <c r="F6952">
        <f t="shared" si="216"/>
        <v>97.208507757973919</v>
      </c>
      <c r="G6952">
        <f t="shared" si="217"/>
        <v>97.900439881404608</v>
      </c>
    </row>
    <row r="6953" spans="1:7" x14ac:dyDescent="0.3">
      <c r="A6953">
        <v>6952</v>
      </c>
      <c r="B6953" s="1">
        <v>-1151</v>
      </c>
      <c r="C6953" s="2">
        <v>2.8574000000000002</v>
      </c>
      <c r="D6953" s="1">
        <v>2223.4557777777777</v>
      </c>
      <c r="E6953" s="3">
        <v>8059.933944444444</v>
      </c>
      <c r="F6953">
        <f t="shared" si="216"/>
        <v>97.22249274217711</v>
      </c>
      <c r="G6953">
        <f t="shared" si="217"/>
        <v>97.911543430276978</v>
      </c>
    </row>
    <row r="6954" spans="1:7" x14ac:dyDescent="0.3">
      <c r="A6954">
        <v>6953</v>
      </c>
      <c r="B6954" s="1">
        <v>-1152.5</v>
      </c>
      <c r="C6954" s="2">
        <v>2.8565</v>
      </c>
      <c r="D6954" s="1">
        <v>2223.7756944444445</v>
      </c>
      <c r="E6954" s="3">
        <v>8060.8478611111113</v>
      </c>
      <c r="F6954">
        <f t="shared" si="216"/>
        <v>97.236481370201105</v>
      </c>
      <c r="G6954">
        <f t="shared" si="217"/>
        <v>97.922645629378962</v>
      </c>
    </row>
    <row r="6955" spans="1:7" x14ac:dyDescent="0.3">
      <c r="A6955">
        <v>6954</v>
      </c>
      <c r="B6955" s="1">
        <v>-1151.7</v>
      </c>
      <c r="C6955" s="2">
        <v>2.8555000000000001</v>
      </c>
      <c r="D6955" s="1">
        <v>2224.095527777778</v>
      </c>
      <c r="E6955" s="3">
        <v>8061.7611944444443</v>
      </c>
      <c r="F6955">
        <f t="shared" si="216"/>
        <v>97.250466354404281</v>
      </c>
      <c r="G6955">
        <f t="shared" si="217"/>
        <v>97.933740742186259</v>
      </c>
    </row>
    <row r="6956" spans="1:7" x14ac:dyDescent="0.3">
      <c r="A6956">
        <v>6955</v>
      </c>
      <c r="B6956" s="1">
        <v>-1151.7</v>
      </c>
      <c r="C6956" s="2">
        <v>2.8542999999999998</v>
      </c>
      <c r="D6956" s="1">
        <v>2224.4153888888891</v>
      </c>
      <c r="E6956" s="3">
        <v>8062.67425</v>
      </c>
      <c r="F6956">
        <f t="shared" si="216"/>
        <v>97.264452553214412</v>
      </c>
      <c r="G6956">
        <f t="shared" si="217"/>
        <v>97.944832480567527</v>
      </c>
    </row>
    <row r="6957" spans="1:7" x14ac:dyDescent="0.3">
      <c r="A6957">
        <v>6956</v>
      </c>
      <c r="B6957" s="1">
        <v>-1151.7</v>
      </c>
      <c r="C6957" s="2">
        <v>2.8527999999999998</v>
      </c>
      <c r="D6957" s="1">
        <v>2224.7352500000002</v>
      </c>
      <c r="E6957" s="3">
        <v>8063.5870000000004</v>
      </c>
      <c r="F6957">
        <f t="shared" si="216"/>
        <v>97.278438752024528</v>
      </c>
      <c r="G6957">
        <f t="shared" si="217"/>
        <v>97.955920507080151</v>
      </c>
    </row>
    <row r="6958" spans="1:7" x14ac:dyDescent="0.3">
      <c r="A6958">
        <v>6957</v>
      </c>
      <c r="B6958" s="1">
        <v>-1151.7</v>
      </c>
      <c r="C6958" s="2">
        <v>2.8506</v>
      </c>
      <c r="D6958" s="1">
        <v>2225.0551388888889</v>
      </c>
      <c r="E6958" s="3">
        <v>8064.4994166666665</v>
      </c>
      <c r="F6958">
        <f t="shared" si="216"/>
        <v>97.292426165441555</v>
      </c>
      <c r="G6958">
        <f t="shared" si="217"/>
        <v>97.967004484281532</v>
      </c>
    </row>
    <row r="6959" spans="1:7" x14ac:dyDescent="0.3">
      <c r="A6959">
        <v>6958</v>
      </c>
      <c r="B6959" s="1">
        <v>-1151.7</v>
      </c>
      <c r="C6959" s="2">
        <v>2.8512</v>
      </c>
      <c r="D6959" s="1">
        <v>2225.3750277777776</v>
      </c>
      <c r="E6959" s="3">
        <v>8065.4115000000002</v>
      </c>
      <c r="F6959">
        <f t="shared" si="216"/>
        <v>97.30641357885861</v>
      </c>
      <c r="G6959">
        <f t="shared" si="217"/>
        <v>97.978084412171668</v>
      </c>
    </row>
    <row r="6960" spans="1:7" x14ac:dyDescent="0.3">
      <c r="A6960">
        <v>6959</v>
      </c>
      <c r="B6960" s="1">
        <v>-1151.7</v>
      </c>
      <c r="C6960" s="2">
        <v>2.85</v>
      </c>
      <c r="D6960" s="1">
        <v>2225.6949166666668</v>
      </c>
      <c r="E6960" s="3">
        <v>8066.3233055555556</v>
      </c>
      <c r="F6960">
        <f t="shared" si="216"/>
        <v>97.320400992275665</v>
      </c>
      <c r="G6960">
        <f t="shared" si="217"/>
        <v>97.989160965635762</v>
      </c>
    </row>
    <row r="6961" spans="1:7" x14ac:dyDescent="0.3">
      <c r="A6961">
        <v>6960</v>
      </c>
      <c r="B6961" s="1">
        <v>-1151.7</v>
      </c>
      <c r="C6961" s="2">
        <v>2.8487</v>
      </c>
      <c r="D6961" s="1">
        <v>2226.0148055555555</v>
      </c>
      <c r="E6961" s="3">
        <v>8067.2347777777777</v>
      </c>
      <c r="F6961">
        <f t="shared" si="216"/>
        <v>97.334388405692707</v>
      </c>
      <c r="G6961">
        <f t="shared" si="217"/>
        <v>98.000233469788611</v>
      </c>
    </row>
    <row r="6962" spans="1:7" x14ac:dyDescent="0.3">
      <c r="A6962">
        <v>6961</v>
      </c>
      <c r="B6962" s="1">
        <v>-1151</v>
      </c>
      <c r="C6962" s="2">
        <v>2.8477999999999999</v>
      </c>
      <c r="D6962" s="1">
        <v>2226.3345555555557</v>
      </c>
      <c r="E6962" s="3">
        <v>8068.1454999999996</v>
      </c>
      <c r="F6962">
        <f t="shared" si="216"/>
        <v>97.348369746075107</v>
      </c>
      <c r="G6962">
        <f t="shared" si="217"/>
        <v>98.011296862991173</v>
      </c>
    </row>
    <row r="6963" spans="1:7" x14ac:dyDescent="0.3">
      <c r="A6963">
        <v>6962</v>
      </c>
      <c r="B6963" s="1">
        <v>-1151.7</v>
      </c>
      <c r="C6963" s="2">
        <v>2.8469000000000002</v>
      </c>
      <c r="D6963" s="1">
        <v>2226.6544166666667</v>
      </c>
      <c r="E6963" s="3">
        <v>8069.0561944444444</v>
      </c>
      <c r="F6963">
        <f t="shared" si="216"/>
        <v>97.362355944885223</v>
      </c>
      <c r="G6963">
        <f t="shared" si="217"/>
        <v>98.022359918751121</v>
      </c>
    </row>
    <row r="6964" spans="1:7" x14ac:dyDescent="0.3">
      <c r="A6964">
        <v>6963</v>
      </c>
      <c r="B6964" s="1">
        <v>-1151</v>
      </c>
      <c r="C6964" s="2">
        <v>2.8458999999999999</v>
      </c>
      <c r="D6964" s="1">
        <v>2226.9742500000002</v>
      </c>
      <c r="E6964" s="3">
        <v>8069.9665277777776</v>
      </c>
      <c r="F6964">
        <f t="shared" si="216"/>
        <v>97.376340929088414</v>
      </c>
      <c r="G6964">
        <f t="shared" si="217"/>
        <v>98.033418587757239</v>
      </c>
    </row>
    <row r="6965" spans="1:7" x14ac:dyDescent="0.3">
      <c r="A6965">
        <v>6964</v>
      </c>
      <c r="B6965" s="1">
        <v>-1151.7</v>
      </c>
      <c r="C6965" s="2">
        <v>2.8443999999999998</v>
      </c>
      <c r="D6965" s="1">
        <v>2227.2939999999999</v>
      </c>
      <c r="E6965" s="3">
        <v>8070.8762222222222</v>
      </c>
      <c r="F6965">
        <f t="shared" si="216"/>
        <v>97.390322269470801</v>
      </c>
      <c r="G6965">
        <f t="shared" si="217"/>
        <v>98.044469495583456</v>
      </c>
    </row>
    <row r="6966" spans="1:7" x14ac:dyDescent="0.3">
      <c r="A6966">
        <v>6965</v>
      </c>
      <c r="B6966" s="1">
        <v>-1148.8</v>
      </c>
      <c r="C6966" s="2">
        <v>2.8431000000000002</v>
      </c>
      <c r="D6966" s="1">
        <v>2227.6137777777776</v>
      </c>
      <c r="E6966" s="3">
        <v>8071.7855</v>
      </c>
      <c r="F6966">
        <f t="shared" si="216"/>
        <v>97.404304824460127</v>
      </c>
      <c r="G6966">
        <f t="shared" si="217"/>
        <v>98.055515341770629</v>
      </c>
    </row>
    <row r="6967" spans="1:7" x14ac:dyDescent="0.3">
      <c r="A6967">
        <v>6966</v>
      </c>
      <c r="B6967" s="1">
        <v>-1151.7</v>
      </c>
      <c r="C6967" s="2">
        <v>2.8416000000000001</v>
      </c>
      <c r="D6967" s="1">
        <v>2227.9336111111111</v>
      </c>
      <c r="E6967" s="3">
        <v>8072.694611111111</v>
      </c>
      <c r="F6967">
        <f t="shared" si="216"/>
        <v>97.418289808663303</v>
      </c>
      <c r="G6967">
        <f t="shared" si="217"/>
        <v>98.066559163302173</v>
      </c>
    </row>
    <row r="6968" spans="1:7" x14ac:dyDescent="0.3">
      <c r="A6968">
        <v>6967</v>
      </c>
      <c r="B6968" s="1">
        <v>-1151.7</v>
      </c>
      <c r="C6968" s="2">
        <v>2.8410000000000002</v>
      </c>
      <c r="D6968" s="1">
        <v>2228.2534999999998</v>
      </c>
      <c r="E6968" s="3">
        <v>8073.6034722222221</v>
      </c>
      <c r="F6968">
        <f t="shared" si="216"/>
        <v>97.432277222080359</v>
      </c>
      <c r="G6968">
        <f t="shared" si="217"/>
        <v>98.077599947850288</v>
      </c>
    </row>
    <row r="6969" spans="1:7" x14ac:dyDescent="0.3">
      <c r="A6969">
        <v>6968</v>
      </c>
      <c r="B6969" s="1">
        <v>-1151.7</v>
      </c>
      <c r="C6969" s="2">
        <v>2.8397000000000001</v>
      </c>
      <c r="D6969" s="1">
        <v>2228.5733333333333</v>
      </c>
      <c r="E6969" s="3">
        <v>8074.5119444444445</v>
      </c>
      <c r="F6969">
        <f t="shared" si="216"/>
        <v>97.446262206283535</v>
      </c>
      <c r="G6969">
        <f t="shared" si="217"/>
        <v>98.088636008201959</v>
      </c>
    </row>
    <row r="6970" spans="1:7" x14ac:dyDescent="0.3">
      <c r="A6970">
        <v>6969</v>
      </c>
      <c r="B6970" s="1">
        <v>-1151.7</v>
      </c>
      <c r="C6970" s="2">
        <v>2.8388</v>
      </c>
      <c r="D6970" s="1">
        <v>2228.8931388888891</v>
      </c>
      <c r="E6970" s="3">
        <v>8075.4200277777782</v>
      </c>
      <c r="F6970">
        <f t="shared" si="216"/>
        <v>97.460245975879815</v>
      </c>
      <c r="G6970">
        <f t="shared" si="217"/>
        <v>98.099667344357172</v>
      </c>
    </row>
    <row r="6971" spans="1:7" x14ac:dyDescent="0.3">
      <c r="A6971">
        <v>6970</v>
      </c>
      <c r="B6971" s="1">
        <v>-1151.7</v>
      </c>
      <c r="C6971" s="2">
        <v>2.8378999999999999</v>
      </c>
      <c r="D6971" s="1">
        <v>2229.2130000000002</v>
      </c>
      <c r="E6971" s="3">
        <v>8076.3277777777776</v>
      </c>
      <c r="F6971">
        <f t="shared" si="216"/>
        <v>97.474232174689931</v>
      </c>
      <c r="G6971">
        <f t="shared" si="217"/>
        <v>98.110694631201127</v>
      </c>
    </row>
    <row r="6972" spans="1:7" x14ac:dyDescent="0.3">
      <c r="A6972">
        <v>6971</v>
      </c>
      <c r="B6972" s="1">
        <v>-1151</v>
      </c>
      <c r="C6972" s="2">
        <v>2.8363</v>
      </c>
      <c r="D6972" s="1">
        <v>2229.5327777777779</v>
      </c>
      <c r="E6972" s="3">
        <v>8077.2351388888892</v>
      </c>
      <c r="F6972">
        <f t="shared" si="216"/>
        <v>97.488214729679257</v>
      </c>
      <c r="G6972">
        <f t="shared" si="217"/>
        <v>98.121717193848653</v>
      </c>
    </row>
    <row r="6973" spans="1:7" x14ac:dyDescent="0.3">
      <c r="A6973">
        <v>6972</v>
      </c>
      <c r="B6973" s="1">
        <v>-1151.7</v>
      </c>
      <c r="C6973" s="2">
        <v>2.8353999999999999</v>
      </c>
      <c r="D6973" s="1">
        <v>2229.852638888889</v>
      </c>
      <c r="E6973" s="3">
        <v>8078.1421111111113</v>
      </c>
      <c r="F6973">
        <f t="shared" si="216"/>
        <v>97.502200928489373</v>
      </c>
      <c r="G6973">
        <f t="shared" si="217"/>
        <v>98.132735032299721</v>
      </c>
    </row>
    <row r="6974" spans="1:7" x14ac:dyDescent="0.3">
      <c r="A6974">
        <v>6973</v>
      </c>
      <c r="B6974" s="1">
        <v>-1151.7</v>
      </c>
      <c r="C6974" s="2">
        <v>2.8332000000000002</v>
      </c>
      <c r="D6974" s="1">
        <v>2230.172472222222</v>
      </c>
      <c r="E6974" s="3">
        <v>8079.0486388888885</v>
      </c>
      <c r="F6974">
        <f t="shared" si="216"/>
        <v>97.516185912692549</v>
      </c>
      <c r="G6974">
        <f t="shared" si="217"/>
        <v>98.14374747166913</v>
      </c>
    </row>
    <row r="6975" spans="1:7" x14ac:dyDescent="0.3">
      <c r="A6975">
        <v>6974</v>
      </c>
      <c r="B6975" s="1">
        <v>-1151.7</v>
      </c>
      <c r="C6975" s="2">
        <v>2.8332000000000002</v>
      </c>
      <c r="D6975" s="1">
        <v>2230.4923333333331</v>
      </c>
      <c r="E6975" s="3">
        <v>8079.9549722222218</v>
      </c>
      <c r="F6975">
        <f t="shared" si="216"/>
        <v>97.530172111502651</v>
      </c>
      <c r="G6975">
        <f t="shared" si="217"/>
        <v>98.15475754894031</v>
      </c>
    </row>
    <row r="6976" spans="1:7" x14ac:dyDescent="0.3">
      <c r="A6976">
        <v>6975</v>
      </c>
      <c r="B6976" s="1">
        <v>-1151.7</v>
      </c>
      <c r="C6976" s="2">
        <v>2.8313999999999999</v>
      </c>
      <c r="D6976" s="1">
        <v>2230.8121666666666</v>
      </c>
      <c r="E6976" s="3">
        <v>8080.8608333333332</v>
      </c>
      <c r="F6976">
        <f t="shared" si="216"/>
        <v>97.544157095705856</v>
      </c>
      <c r="G6976">
        <f t="shared" si="217"/>
        <v>98.165761889687232</v>
      </c>
    </row>
    <row r="6977" spans="1:7" x14ac:dyDescent="0.3">
      <c r="A6977">
        <v>6976</v>
      </c>
      <c r="B6977" s="1">
        <v>-1151.7</v>
      </c>
      <c r="C6977" s="2">
        <v>2.8304</v>
      </c>
      <c r="D6977" s="1">
        <v>2231.1319444444443</v>
      </c>
      <c r="E6977" s="3">
        <v>8081.7661944444444</v>
      </c>
      <c r="F6977">
        <f t="shared" si="216"/>
        <v>97.558139650695182</v>
      </c>
      <c r="G6977">
        <f t="shared" si="217"/>
        <v>98.176760156467296</v>
      </c>
    </row>
    <row r="6978" spans="1:7" x14ac:dyDescent="0.3">
      <c r="A6978">
        <v>6977</v>
      </c>
      <c r="B6978" s="1">
        <v>-1151</v>
      </c>
      <c r="C6978" s="2">
        <v>2.8294999999999999</v>
      </c>
      <c r="D6978" s="1">
        <v>2231.4518055555554</v>
      </c>
      <c r="E6978" s="3">
        <v>8082.6713888888889</v>
      </c>
      <c r="F6978">
        <f t="shared" si="216"/>
        <v>97.572125849505284</v>
      </c>
      <c r="G6978">
        <f t="shared" si="217"/>
        <v>98.187756398591731</v>
      </c>
    </row>
    <row r="6979" spans="1:7" x14ac:dyDescent="0.3">
      <c r="A6979">
        <v>6978</v>
      </c>
      <c r="B6979" s="1">
        <v>-1151.7</v>
      </c>
      <c r="C6979" s="2">
        <v>2.8283</v>
      </c>
      <c r="D6979" s="1">
        <v>2231.7715833333332</v>
      </c>
      <c r="E6979" s="3">
        <v>8083.5759444444448</v>
      </c>
      <c r="F6979">
        <f t="shared" ref="F6979:F7042" si="218">(D6979/2286.97672222222)*100</f>
        <v>97.58610840449461</v>
      </c>
      <c r="G6979">
        <f t="shared" ref="G6979:G7042" si="219">(E6979/8231.85261111111)*100</f>
        <v>98.198744879536278</v>
      </c>
    </row>
    <row r="6980" spans="1:7" x14ac:dyDescent="0.3">
      <c r="A6980">
        <v>6979</v>
      </c>
      <c r="B6980" s="1">
        <v>-1152.5</v>
      </c>
      <c r="C6980" s="2">
        <v>2.827</v>
      </c>
      <c r="D6980" s="1">
        <v>2232.0914722222224</v>
      </c>
      <c r="E6980" s="3">
        <v>8084.4804166666663</v>
      </c>
      <c r="F6980">
        <f t="shared" si="218"/>
        <v>97.600095817911679</v>
      </c>
      <c r="G6980">
        <f t="shared" si="219"/>
        <v>98.209732348153025</v>
      </c>
    </row>
    <row r="6981" spans="1:7" x14ac:dyDescent="0.3">
      <c r="A6981">
        <v>6980</v>
      </c>
      <c r="B6981" s="1">
        <v>-1151.7</v>
      </c>
      <c r="C6981" s="2">
        <v>2.8252000000000002</v>
      </c>
      <c r="D6981" s="1">
        <v>2232.4114166666668</v>
      </c>
      <c r="E6981" s="3">
        <v>8085.3846388888887</v>
      </c>
      <c r="F6981">
        <f t="shared" si="218"/>
        <v>97.614085660542585</v>
      </c>
      <c r="G6981">
        <f t="shared" si="219"/>
        <v>98.220716779786329</v>
      </c>
    </row>
    <row r="6982" spans="1:7" x14ac:dyDescent="0.3">
      <c r="A6982">
        <v>6981</v>
      </c>
      <c r="B6982" s="1">
        <v>-1153.2</v>
      </c>
      <c r="C6982" s="2">
        <v>2.8249</v>
      </c>
      <c r="D6982" s="1">
        <v>2232.7313333333332</v>
      </c>
      <c r="E6982" s="3">
        <v>8086.2884722222225</v>
      </c>
      <c r="F6982">
        <f t="shared" si="218"/>
        <v>97.628074288566552</v>
      </c>
      <c r="G6982">
        <f t="shared" si="219"/>
        <v>98.231696487223203</v>
      </c>
    </row>
    <row r="6983" spans="1:7" x14ac:dyDescent="0.3">
      <c r="A6983">
        <v>6982</v>
      </c>
      <c r="B6983" s="1">
        <v>-1151.7</v>
      </c>
      <c r="C6983" s="2">
        <v>2.8220999999999998</v>
      </c>
      <c r="D6983" s="1">
        <v>2233.0512222222223</v>
      </c>
      <c r="E6983" s="3">
        <v>8087.19175</v>
      </c>
      <c r="F6983">
        <f t="shared" si="218"/>
        <v>97.642061701983621</v>
      </c>
      <c r="G6983">
        <f t="shared" si="219"/>
        <v>98.242669445807977</v>
      </c>
    </row>
    <row r="6984" spans="1:7" x14ac:dyDescent="0.3">
      <c r="A6984">
        <v>6983</v>
      </c>
      <c r="B6984" s="1">
        <v>-1151</v>
      </c>
      <c r="C6984" s="2">
        <v>2.8220999999999998</v>
      </c>
      <c r="D6984" s="1">
        <v>2233.3711111111111</v>
      </c>
      <c r="E6984" s="3">
        <v>8088.094694444444</v>
      </c>
      <c r="F6984">
        <f t="shared" si="218"/>
        <v>97.656049115400663</v>
      </c>
      <c r="G6984">
        <f t="shared" si="219"/>
        <v>98.253638355081506</v>
      </c>
    </row>
    <row r="6985" spans="1:7" x14ac:dyDescent="0.3">
      <c r="A6985">
        <v>6984</v>
      </c>
      <c r="B6985" s="1">
        <v>-1151</v>
      </c>
      <c r="C6985" s="2">
        <v>2.8201999999999998</v>
      </c>
      <c r="D6985" s="1">
        <v>2233.6909444444445</v>
      </c>
      <c r="E6985" s="3">
        <v>8088.9971111111108</v>
      </c>
      <c r="F6985">
        <f t="shared" si="218"/>
        <v>97.670034099603839</v>
      </c>
      <c r="G6985">
        <f t="shared" si="219"/>
        <v>98.264600852945577</v>
      </c>
    </row>
    <row r="6986" spans="1:7" x14ac:dyDescent="0.3">
      <c r="A6986">
        <v>6985</v>
      </c>
      <c r="B6986" s="1">
        <v>-1152.5</v>
      </c>
      <c r="C6986" s="2">
        <v>2.8187000000000002</v>
      </c>
      <c r="D6986" s="1">
        <v>2234.010777777778</v>
      </c>
      <c r="E6986" s="3">
        <v>8089.8989722222223</v>
      </c>
      <c r="F6986">
        <f t="shared" si="218"/>
        <v>97.684019083807044</v>
      </c>
      <c r="G6986">
        <f t="shared" si="219"/>
        <v>98.275556601957589</v>
      </c>
    </row>
    <row r="6987" spans="1:7" x14ac:dyDescent="0.3">
      <c r="A6987">
        <v>6986</v>
      </c>
      <c r="B6987" s="1">
        <v>-1151.7</v>
      </c>
      <c r="C6987" s="2">
        <v>2.8182999999999998</v>
      </c>
      <c r="D6987" s="1">
        <v>2234.3306388888891</v>
      </c>
      <c r="E6987" s="3">
        <v>8090.8006111111108</v>
      </c>
      <c r="F6987">
        <f t="shared" si="218"/>
        <v>97.69800528261716</v>
      </c>
      <c r="G6987">
        <f t="shared" si="219"/>
        <v>98.286509651428759</v>
      </c>
    </row>
    <row r="6988" spans="1:7" x14ac:dyDescent="0.3">
      <c r="A6988">
        <v>6987</v>
      </c>
      <c r="B6988" s="1">
        <v>-1151</v>
      </c>
      <c r="C6988" s="2">
        <v>2.8174000000000001</v>
      </c>
      <c r="D6988" s="1">
        <v>2234.6503611111111</v>
      </c>
      <c r="E6988" s="3">
        <v>8091.7015000000001</v>
      </c>
      <c r="F6988">
        <f t="shared" si="218"/>
        <v>97.711985408392607</v>
      </c>
      <c r="G6988">
        <f t="shared" si="219"/>
        <v>98.29745358994964</v>
      </c>
    </row>
    <row r="6989" spans="1:7" x14ac:dyDescent="0.3">
      <c r="A6989">
        <v>6988</v>
      </c>
      <c r="B6989" s="1">
        <v>-1151</v>
      </c>
      <c r="C6989" s="2">
        <v>2.8159000000000001</v>
      </c>
      <c r="D6989" s="1">
        <v>2234.9701111111112</v>
      </c>
      <c r="E6989" s="3">
        <v>8092.6021388888885</v>
      </c>
      <c r="F6989">
        <f t="shared" si="218"/>
        <v>97.725966748775008</v>
      </c>
      <c r="G6989">
        <f t="shared" si="219"/>
        <v>98.308394491487078</v>
      </c>
    </row>
    <row r="6990" spans="1:7" x14ac:dyDescent="0.3">
      <c r="A6990">
        <v>6989</v>
      </c>
      <c r="B6990" s="1">
        <v>-1148.8</v>
      </c>
      <c r="C6990" s="2">
        <v>2.8146</v>
      </c>
      <c r="D6990" s="1">
        <v>2235.2898611111109</v>
      </c>
      <c r="E6990" s="3">
        <v>8093.5023055555557</v>
      </c>
      <c r="F6990">
        <f t="shared" si="218"/>
        <v>97.739948089157394</v>
      </c>
      <c r="G6990">
        <f t="shared" si="219"/>
        <v>98.319329656500258</v>
      </c>
    </row>
    <row r="6991" spans="1:7" x14ac:dyDescent="0.3">
      <c r="A6991">
        <v>6990</v>
      </c>
      <c r="B6991" s="1">
        <v>-1151.7</v>
      </c>
      <c r="C6991" s="2">
        <v>2.8130999999999999</v>
      </c>
      <c r="D6991" s="1">
        <v>2235.6097222222224</v>
      </c>
      <c r="E6991" s="3">
        <v>8094.4023333333334</v>
      </c>
      <c r="F6991">
        <f t="shared" si="218"/>
        <v>97.753934287967525</v>
      </c>
      <c r="G6991">
        <f t="shared" si="219"/>
        <v>98.330263134300409</v>
      </c>
    </row>
    <row r="6992" spans="1:7" x14ac:dyDescent="0.3">
      <c r="A6992">
        <v>6991</v>
      </c>
      <c r="B6992" s="1">
        <v>-1151.7</v>
      </c>
      <c r="C6992" s="2">
        <v>2.8117999999999999</v>
      </c>
      <c r="D6992" s="1">
        <v>2235.9296111111112</v>
      </c>
      <c r="E6992" s="3">
        <v>8095.3021111111111</v>
      </c>
      <c r="F6992">
        <f t="shared" si="218"/>
        <v>97.767921701384566</v>
      </c>
      <c r="G6992">
        <f t="shared" si="219"/>
        <v>98.341193575117131</v>
      </c>
    </row>
    <row r="6993" spans="1:7" x14ac:dyDescent="0.3">
      <c r="A6993">
        <v>6992</v>
      </c>
      <c r="B6993" s="1">
        <v>-1151.7</v>
      </c>
      <c r="C6993" s="2">
        <v>2.8109000000000002</v>
      </c>
      <c r="D6993" s="1">
        <v>2236.2494444444446</v>
      </c>
      <c r="E6993" s="3">
        <v>8096.201222222222</v>
      </c>
      <c r="F6993">
        <f t="shared" si="218"/>
        <v>97.781906685587757</v>
      </c>
      <c r="G6993">
        <f t="shared" si="219"/>
        <v>98.35211591731138</v>
      </c>
    </row>
    <row r="6994" spans="1:7" x14ac:dyDescent="0.3">
      <c r="A6994">
        <v>6993</v>
      </c>
      <c r="B6994" s="1">
        <v>-1151</v>
      </c>
      <c r="C6994" s="2">
        <v>2.8096999999999999</v>
      </c>
      <c r="D6994" s="1">
        <v>2236.5693055555557</v>
      </c>
      <c r="E6994" s="3">
        <v>8097.0999722222223</v>
      </c>
      <c r="F6994">
        <f t="shared" si="218"/>
        <v>97.795892884397873</v>
      </c>
      <c r="G6994">
        <f t="shared" si="219"/>
        <v>98.363033872751785</v>
      </c>
    </row>
    <row r="6995" spans="1:7" x14ac:dyDescent="0.3">
      <c r="A6995">
        <v>6994</v>
      </c>
      <c r="B6995" s="1">
        <v>-1151</v>
      </c>
      <c r="C6995" s="2">
        <v>2.8077999999999999</v>
      </c>
      <c r="D6995" s="1">
        <v>2236.8892222222221</v>
      </c>
      <c r="E6995" s="3">
        <v>8097.9985277777778</v>
      </c>
      <c r="F6995">
        <f t="shared" si="218"/>
        <v>97.809881512421839</v>
      </c>
      <c r="G6995">
        <f t="shared" si="219"/>
        <v>98.373949466093947</v>
      </c>
    </row>
    <row r="6996" spans="1:7" x14ac:dyDescent="0.3">
      <c r="A6996">
        <v>6995</v>
      </c>
      <c r="B6996" s="1">
        <v>-1151</v>
      </c>
      <c r="C6996" s="2">
        <v>2.8071999999999999</v>
      </c>
      <c r="D6996" s="1">
        <v>2237.2089999999998</v>
      </c>
      <c r="E6996" s="3">
        <v>8098.8961944444445</v>
      </c>
      <c r="F6996">
        <f t="shared" si="218"/>
        <v>97.823864067411165</v>
      </c>
      <c r="G6996">
        <f t="shared" si="219"/>
        <v>98.384854261272793</v>
      </c>
    </row>
    <row r="6997" spans="1:7" x14ac:dyDescent="0.3">
      <c r="A6997">
        <v>6996</v>
      </c>
      <c r="B6997" s="1">
        <v>-1151.7</v>
      </c>
      <c r="C6997" s="2">
        <v>2.8058999999999998</v>
      </c>
      <c r="D6997" s="1">
        <v>2237.5288055555557</v>
      </c>
      <c r="E6997" s="3">
        <v>8099.7936388888893</v>
      </c>
      <c r="F6997">
        <f t="shared" si="218"/>
        <v>97.83784783700743</v>
      </c>
      <c r="G6997">
        <f t="shared" si="219"/>
        <v>98.395756356910823</v>
      </c>
    </row>
    <row r="6998" spans="1:7" x14ac:dyDescent="0.3">
      <c r="A6998">
        <v>6997</v>
      </c>
      <c r="B6998" s="1">
        <v>-1151</v>
      </c>
      <c r="C6998" s="2">
        <v>2.8041</v>
      </c>
      <c r="D6998" s="1">
        <v>2237.8486388888887</v>
      </c>
      <c r="E6998" s="3">
        <v>8100.6906666666664</v>
      </c>
      <c r="F6998">
        <f t="shared" si="218"/>
        <v>97.851832821210607</v>
      </c>
      <c r="G6998">
        <f t="shared" si="219"/>
        <v>98.406653390909781</v>
      </c>
    </row>
    <row r="6999" spans="1:7" x14ac:dyDescent="0.3">
      <c r="A6999">
        <v>6998</v>
      </c>
      <c r="B6999" s="1">
        <v>-1151.7</v>
      </c>
      <c r="C6999" s="2">
        <v>2.8028</v>
      </c>
      <c r="D6999" s="1">
        <v>2238.1685555555555</v>
      </c>
      <c r="E6999" s="3">
        <v>8101.5873888888891</v>
      </c>
      <c r="F6999">
        <f t="shared" si="218"/>
        <v>97.865821449234588</v>
      </c>
      <c r="G6999">
        <f t="shared" si="219"/>
        <v>98.41754671304011</v>
      </c>
    </row>
    <row r="7000" spans="1:7" x14ac:dyDescent="0.3">
      <c r="A7000">
        <v>6999</v>
      </c>
      <c r="B7000" s="1">
        <v>-1151.7</v>
      </c>
      <c r="C7000" s="2">
        <v>2.8012999999999999</v>
      </c>
      <c r="D7000" s="1">
        <v>2238.4884444444447</v>
      </c>
      <c r="E7000" s="3">
        <v>8102.4836944444442</v>
      </c>
      <c r="F7000">
        <f t="shared" si="218"/>
        <v>97.879808862651657</v>
      </c>
      <c r="G7000">
        <f t="shared" si="219"/>
        <v>98.428434973531381</v>
      </c>
    </row>
    <row r="7001" spans="1:7" x14ac:dyDescent="0.3">
      <c r="A7001">
        <v>7000</v>
      </c>
      <c r="B7001" s="1">
        <v>-1152.5</v>
      </c>
      <c r="C7001" s="2">
        <v>2.8</v>
      </c>
      <c r="D7001" s="1">
        <v>2238.8082777777777</v>
      </c>
      <c r="E7001" s="3">
        <v>8103.3794166666667</v>
      </c>
      <c r="F7001">
        <f t="shared" si="218"/>
        <v>97.89379384685482</v>
      </c>
      <c r="G7001">
        <f t="shared" si="219"/>
        <v>98.439316147727979</v>
      </c>
    </row>
    <row r="7002" spans="1:7" x14ac:dyDescent="0.3">
      <c r="A7002">
        <v>7001</v>
      </c>
      <c r="B7002" s="1">
        <v>-1150.2</v>
      </c>
      <c r="C7002" s="2">
        <v>2.7985000000000002</v>
      </c>
      <c r="D7002" s="1">
        <v>2239.1281944444445</v>
      </c>
      <c r="E7002" s="3">
        <v>8104.274861111111</v>
      </c>
      <c r="F7002">
        <f t="shared" si="218"/>
        <v>97.907782474878815</v>
      </c>
      <c r="G7002">
        <f t="shared" si="219"/>
        <v>98.450193947498548</v>
      </c>
    </row>
    <row r="7003" spans="1:7" x14ac:dyDescent="0.3">
      <c r="A7003">
        <v>7002</v>
      </c>
      <c r="B7003" s="1">
        <v>-1151.7</v>
      </c>
      <c r="C7003" s="2">
        <v>2.7972999999999999</v>
      </c>
      <c r="D7003" s="1">
        <v>2239.4480555555556</v>
      </c>
      <c r="E7003" s="3">
        <v>8105.1698333333334</v>
      </c>
      <c r="F7003">
        <f t="shared" si="218"/>
        <v>97.921768673688931</v>
      </c>
      <c r="G7003">
        <f t="shared" si="219"/>
        <v>98.461066010744858</v>
      </c>
    </row>
    <row r="7004" spans="1:7" x14ac:dyDescent="0.3">
      <c r="A7004">
        <v>7003</v>
      </c>
      <c r="B7004" s="1">
        <v>-1151.7</v>
      </c>
      <c r="C7004" s="2">
        <v>2.7957000000000001</v>
      </c>
      <c r="D7004" s="1">
        <v>2239.7679722222224</v>
      </c>
      <c r="E7004" s="3">
        <v>8106.0644722222223</v>
      </c>
      <c r="F7004">
        <f t="shared" si="218"/>
        <v>97.935757301712911</v>
      </c>
      <c r="G7004">
        <f t="shared" si="219"/>
        <v>98.471934024679911</v>
      </c>
    </row>
    <row r="7005" spans="1:7" x14ac:dyDescent="0.3">
      <c r="A7005">
        <v>7004</v>
      </c>
      <c r="B7005" s="1">
        <v>-1151.7</v>
      </c>
      <c r="C7005" s="2">
        <v>2.7938000000000001</v>
      </c>
      <c r="D7005" s="1">
        <v>2240.0878333333335</v>
      </c>
      <c r="E7005" s="3">
        <v>8106.9584166666664</v>
      </c>
      <c r="F7005">
        <f t="shared" si="218"/>
        <v>97.949743500523027</v>
      </c>
      <c r="G7005">
        <f t="shared" si="219"/>
        <v>98.482793602549862</v>
      </c>
    </row>
    <row r="7006" spans="1:7" x14ac:dyDescent="0.3">
      <c r="A7006">
        <v>7005</v>
      </c>
      <c r="B7006" s="1">
        <v>-1152.5</v>
      </c>
      <c r="C7006" s="2">
        <v>2.7923</v>
      </c>
      <c r="D7006" s="1">
        <v>2240.4076944444446</v>
      </c>
      <c r="E7006" s="3">
        <v>8107.8519444444446</v>
      </c>
      <c r="F7006">
        <f t="shared" si="218"/>
        <v>97.963729699333143</v>
      </c>
      <c r="G7006">
        <f t="shared" si="219"/>
        <v>98.493648118780783</v>
      </c>
    </row>
    <row r="7007" spans="1:7" x14ac:dyDescent="0.3">
      <c r="A7007">
        <v>7006</v>
      </c>
      <c r="B7007" s="1">
        <v>-1151.7</v>
      </c>
      <c r="C7007" s="2">
        <v>2.7917000000000001</v>
      </c>
      <c r="D7007" s="1">
        <v>2240.7275277777776</v>
      </c>
      <c r="E7007" s="3">
        <v>8108.7449722222218</v>
      </c>
      <c r="F7007">
        <f t="shared" si="218"/>
        <v>97.97771468353632</v>
      </c>
      <c r="G7007">
        <f t="shared" si="219"/>
        <v>98.504496561044832</v>
      </c>
    </row>
    <row r="7008" spans="1:7" x14ac:dyDescent="0.3">
      <c r="A7008">
        <v>7007</v>
      </c>
      <c r="B7008" s="1">
        <v>-1151.7</v>
      </c>
      <c r="C7008" s="2">
        <v>2.7904</v>
      </c>
      <c r="D7008" s="1">
        <v>2241.0473611111111</v>
      </c>
      <c r="E7008" s="3">
        <v>8109.6376111111113</v>
      </c>
      <c r="F7008">
        <f t="shared" si="218"/>
        <v>97.991699667739525</v>
      </c>
      <c r="G7008">
        <f t="shared" si="219"/>
        <v>98.515340279112422</v>
      </c>
    </row>
    <row r="7009" spans="1:7" x14ac:dyDescent="0.3">
      <c r="A7009">
        <v>7008</v>
      </c>
      <c r="B7009" s="1">
        <v>-1151.7</v>
      </c>
      <c r="C7009" s="2">
        <v>2.7888999999999999</v>
      </c>
      <c r="D7009" s="1">
        <v>2241.3671666666669</v>
      </c>
      <c r="E7009" s="3">
        <v>8110.5297222222225</v>
      </c>
      <c r="F7009">
        <f t="shared" si="218"/>
        <v>98.005683437335776</v>
      </c>
      <c r="G7009">
        <f t="shared" si="219"/>
        <v>98.526177585770554</v>
      </c>
    </row>
    <row r="7010" spans="1:7" x14ac:dyDescent="0.3">
      <c r="A7010">
        <v>7009</v>
      </c>
      <c r="B7010" s="1">
        <v>-1151</v>
      </c>
      <c r="C7010" s="2">
        <v>2.7869999999999999</v>
      </c>
      <c r="D7010" s="1">
        <v>2241.6869999999999</v>
      </c>
      <c r="E7010" s="3">
        <v>8111.4213333333337</v>
      </c>
      <c r="F7010">
        <f t="shared" si="218"/>
        <v>98.019668421538952</v>
      </c>
      <c r="G7010">
        <f t="shared" si="219"/>
        <v>98.537008818461828</v>
      </c>
    </row>
    <row r="7011" spans="1:7" x14ac:dyDescent="0.3">
      <c r="A7011">
        <v>7010</v>
      </c>
      <c r="B7011" s="1">
        <v>-1151</v>
      </c>
      <c r="C7011" s="2">
        <v>2.7852000000000001</v>
      </c>
      <c r="D7011" s="1">
        <v>2242.006861111111</v>
      </c>
      <c r="E7011" s="3">
        <v>8112.3126388888886</v>
      </c>
      <c r="F7011">
        <f t="shared" si="218"/>
        <v>98.033654620349068</v>
      </c>
      <c r="G7011">
        <f t="shared" si="219"/>
        <v>98.54783633928443</v>
      </c>
    </row>
    <row r="7012" spans="1:7" x14ac:dyDescent="0.3">
      <c r="A7012">
        <v>7011</v>
      </c>
      <c r="B7012" s="1">
        <v>-1151.7</v>
      </c>
      <c r="C7012" s="2">
        <v>2.7841999999999998</v>
      </c>
      <c r="D7012" s="1">
        <v>2242.3267222222221</v>
      </c>
      <c r="E7012" s="3">
        <v>8113.2034166666663</v>
      </c>
      <c r="F7012">
        <f t="shared" si="218"/>
        <v>98.047640819159184</v>
      </c>
      <c r="G7012">
        <f t="shared" si="219"/>
        <v>98.558657448697588</v>
      </c>
    </row>
    <row r="7013" spans="1:7" x14ac:dyDescent="0.3">
      <c r="A7013">
        <v>7012</v>
      </c>
      <c r="B7013" s="1">
        <v>-1151.7</v>
      </c>
      <c r="C7013" s="2">
        <v>2.7829999999999999</v>
      </c>
      <c r="D7013" s="1">
        <v>2242.6466388888889</v>
      </c>
      <c r="E7013" s="3">
        <v>8114.0939444444448</v>
      </c>
      <c r="F7013">
        <f t="shared" si="218"/>
        <v>98.061629447183179</v>
      </c>
      <c r="G7013">
        <f t="shared" si="219"/>
        <v>98.569475521127316</v>
      </c>
    </row>
    <row r="7014" spans="1:7" x14ac:dyDescent="0.3">
      <c r="A7014">
        <v>7013</v>
      </c>
      <c r="B7014" s="1">
        <v>-1150.2</v>
      </c>
      <c r="C7014" s="2">
        <v>2.7818000000000001</v>
      </c>
      <c r="D7014" s="1">
        <v>2242.9664722222224</v>
      </c>
      <c r="E7014" s="3">
        <v>8114.9837500000003</v>
      </c>
      <c r="F7014">
        <f t="shared" si="218"/>
        <v>98.075614431386356</v>
      </c>
      <c r="G7014">
        <f t="shared" si="219"/>
        <v>98.580284820049329</v>
      </c>
    </row>
    <row r="7015" spans="1:7" x14ac:dyDescent="0.3">
      <c r="A7015">
        <v>7014</v>
      </c>
      <c r="B7015" s="1">
        <v>-1151.7</v>
      </c>
      <c r="C7015" s="2">
        <v>2.7787000000000002</v>
      </c>
      <c r="D7015" s="1">
        <v>2243.2862500000001</v>
      </c>
      <c r="E7015" s="3">
        <v>8115.8729444444443</v>
      </c>
      <c r="F7015">
        <f t="shared" si="218"/>
        <v>98.089596986375696</v>
      </c>
      <c r="G7015">
        <f t="shared" si="219"/>
        <v>98.591086695234083</v>
      </c>
    </row>
    <row r="7016" spans="1:7" x14ac:dyDescent="0.3">
      <c r="A7016">
        <v>7015</v>
      </c>
      <c r="B7016" s="1">
        <v>-1151.7</v>
      </c>
      <c r="C7016" s="2">
        <v>2.778</v>
      </c>
      <c r="D7016" s="1">
        <v>2243.6060833333331</v>
      </c>
      <c r="E7016" s="3">
        <v>8116.7618055555558</v>
      </c>
      <c r="F7016">
        <f t="shared" si="218"/>
        <v>98.103581970578858</v>
      </c>
      <c r="G7016">
        <f t="shared" si="219"/>
        <v>98.601884521107593</v>
      </c>
    </row>
    <row r="7017" spans="1:7" x14ac:dyDescent="0.3">
      <c r="A7017">
        <v>7016</v>
      </c>
      <c r="B7017" s="1">
        <v>-1151.7</v>
      </c>
      <c r="C7017" s="2">
        <v>2.7765</v>
      </c>
      <c r="D7017" s="1">
        <v>2243.9259444444447</v>
      </c>
      <c r="E7017" s="3">
        <v>8117.6501666666663</v>
      </c>
      <c r="F7017">
        <f t="shared" si="218"/>
        <v>98.117568169389003</v>
      </c>
      <c r="G7017">
        <f t="shared" si="219"/>
        <v>98.612676273014216</v>
      </c>
    </row>
    <row r="7018" spans="1:7" x14ac:dyDescent="0.3">
      <c r="A7018">
        <v>7017</v>
      </c>
      <c r="B7018" s="1">
        <v>-1151.7</v>
      </c>
      <c r="C7018" s="2">
        <v>2.7755999999999998</v>
      </c>
      <c r="D7018" s="1">
        <v>2244.2458333333334</v>
      </c>
      <c r="E7018" s="3">
        <v>8118.5382777777777</v>
      </c>
      <c r="F7018">
        <f t="shared" si="218"/>
        <v>98.131555582806044</v>
      </c>
      <c r="G7018">
        <f t="shared" si="219"/>
        <v>98.623464987937425</v>
      </c>
    </row>
    <row r="7019" spans="1:7" x14ac:dyDescent="0.3">
      <c r="A7019">
        <v>7018</v>
      </c>
      <c r="B7019" s="1">
        <v>-1151.7</v>
      </c>
      <c r="C7019" s="2">
        <v>2.7736999999999998</v>
      </c>
      <c r="D7019" s="1">
        <v>2244.5657222222221</v>
      </c>
      <c r="E7019" s="3">
        <v>8119.4258055555556</v>
      </c>
      <c r="F7019">
        <f t="shared" si="218"/>
        <v>98.145542996223085</v>
      </c>
      <c r="G7019">
        <f t="shared" si="219"/>
        <v>98.63424661656596</v>
      </c>
    </row>
    <row r="7020" spans="1:7" x14ac:dyDescent="0.3">
      <c r="A7020">
        <v>7019</v>
      </c>
      <c r="B7020" s="1">
        <v>-1151</v>
      </c>
      <c r="C7020" s="2">
        <v>2.7725</v>
      </c>
      <c r="D7020" s="1">
        <v>2244.8855555555556</v>
      </c>
      <c r="E7020" s="3">
        <v>8120.3128333333334</v>
      </c>
      <c r="F7020">
        <f t="shared" si="218"/>
        <v>98.159527980426276</v>
      </c>
      <c r="G7020">
        <f t="shared" si="219"/>
        <v>98.645022171227609</v>
      </c>
    </row>
    <row r="7021" spans="1:7" x14ac:dyDescent="0.3">
      <c r="A7021">
        <v>7020</v>
      </c>
      <c r="B7021" s="1">
        <v>-1151.7</v>
      </c>
      <c r="C7021" s="2">
        <v>2.7709000000000001</v>
      </c>
      <c r="D7021" s="1">
        <v>2245.2054166666667</v>
      </c>
      <c r="E7021" s="3">
        <v>8121.1993888888892</v>
      </c>
      <c r="F7021">
        <f t="shared" si="218"/>
        <v>98.173514179236392</v>
      </c>
      <c r="G7021">
        <f t="shared" si="219"/>
        <v>98.655791989365014</v>
      </c>
    </row>
    <row r="7022" spans="1:7" x14ac:dyDescent="0.3">
      <c r="A7022">
        <v>7021</v>
      </c>
      <c r="B7022" s="1">
        <v>-1151.7</v>
      </c>
      <c r="C7022" s="2">
        <v>2.7696999999999998</v>
      </c>
      <c r="D7022" s="1">
        <v>2245.5252500000001</v>
      </c>
      <c r="E7022" s="3">
        <v>8122.0853333333334</v>
      </c>
      <c r="F7022">
        <f t="shared" si="218"/>
        <v>98.187499163439583</v>
      </c>
      <c r="G7022">
        <f t="shared" si="219"/>
        <v>98.666554383765131</v>
      </c>
    </row>
    <row r="7023" spans="1:7" x14ac:dyDescent="0.3">
      <c r="A7023">
        <v>7022</v>
      </c>
      <c r="B7023" s="1">
        <v>-1148.8</v>
      </c>
      <c r="C7023" s="2">
        <v>2.7677999999999998</v>
      </c>
      <c r="D7023" s="1">
        <v>2245.8450555555555</v>
      </c>
      <c r="E7023" s="3">
        <v>8122.9706944444442</v>
      </c>
      <c r="F7023">
        <f t="shared" si="218"/>
        <v>98.201482933035834</v>
      </c>
      <c r="G7023">
        <f t="shared" si="219"/>
        <v>98.677309691870576</v>
      </c>
    </row>
    <row r="7024" spans="1:7" x14ac:dyDescent="0.3">
      <c r="A7024">
        <v>7023</v>
      </c>
      <c r="B7024" s="1">
        <v>-1151.7</v>
      </c>
      <c r="C7024" s="2">
        <v>2.7658999999999998</v>
      </c>
      <c r="D7024" s="1">
        <v>2246.165</v>
      </c>
      <c r="E7024" s="3">
        <v>8123.8559999999998</v>
      </c>
      <c r="F7024">
        <f t="shared" si="218"/>
        <v>98.21547277566674</v>
      </c>
      <c r="G7024">
        <f t="shared" si="219"/>
        <v>98.688064325090821</v>
      </c>
    </row>
    <row r="7025" spans="1:7" x14ac:dyDescent="0.3">
      <c r="A7025">
        <v>7024</v>
      </c>
      <c r="B7025" s="1">
        <v>-1152.5</v>
      </c>
      <c r="C7025" s="2">
        <v>2.7650000000000001</v>
      </c>
      <c r="D7025" s="1">
        <v>2246.4848333333334</v>
      </c>
      <c r="E7025" s="3">
        <v>8124.7404999999999</v>
      </c>
      <c r="F7025">
        <f t="shared" si="218"/>
        <v>98.229457759869931</v>
      </c>
      <c r="G7025">
        <f t="shared" si="219"/>
        <v>98.698809172475549</v>
      </c>
    </row>
    <row r="7026" spans="1:7" x14ac:dyDescent="0.3">
      <c r="A7026">
        <v>7025</v>
      </c>
      <c r="B7026" s="1">
        <v>-1151.7</v>
      </c>
      <c r="C7026" s="2">
        <v>2.7627999999999999</v>
      </c>
      <c r="D7026" s="1">
        <v>2246.8046666666669</v>
      </c>
      <c r="E7026" s="3">
        <v>8125.6243611111113</v>
      </c>
      <c r="F7026">
        <f t="shared" si="218"/>
        <v>98.243442744073121</v>
      </c>
      <c r="G7026">
        <f t="shared" si="219"/>
        <v>98.709546258680405</v>
      </c>
    </row>
    <row r="7027" spans="1:7" x14ac:dyDescent="0.3">
      <c r="A7027">
        <v>7026</v>
      </c>
      <c r="B7027" s="1">
        <v>-1151.7</v>
      </c>
      <c r="C7027" s="2">
        <v>2.7616000000000001</v>
      </c>
      <c r="D7027" s="1">
        <v>2247.1246111111113</v>
      </c>
      <c r="E7027" s="3">
        <v>8126.5081388888893</v>
      </c>
      <c r="F7027">
        <f t="shared" si="218"/>
        <v>98.257432586704041</v>
      </c>
      <c r="G7027">
        <f t="shared" si="219"/>
        <v>98.720282332557446</v>
      </c>
    </row>
    <row r="7028" spans="1:7" x14ac:dyDescent="0.3">
      <c r="A7028">
        <v>7027</v>
      </c>
      <c r="B7028" s="1">
        <v>-1151</v>
      </c>
      <c r="C7028" s="2">
        <v>2.7593999999999999</v>
      </c>
      <c r="D7028" s="1">
        <v>2247.4443888888891</v>
      </c>
      <c r="E7028" s="3">
        <v>8127.3908055555557</v>
      </c>
      <c r="F7028">
        <f t="shared" si="218"/>
        <v>98.271415141693367</v>
      </c>
      <c r="G7028">
        <f t="shared" si="219"/>
        <v>98.731004908730341</v>
      </c>
    </row>
    <row r="7029" spans="1:7" x14ac:dyDescent="0.3">
      <c r="A7029">
        <v>7028</v>
      </c>
      <c r="B7029" s="1">
        <v>-1151.7</v>
      </c>
      <c r="C7029" s="2">
        <v>2.7582</v>
      </c>
      <c r="D7029" s="1">
        <v>2247.7641388888887</v>
      </c>
      <c r="E7029" s="3">
        <v>8128.2729166666668</v>
      </c>
      <c r="F7029">
        <f t="shared" si="218"/>
        <v>98.28539648207574</v>
      </c>
      <c r="G7029">
        <f t="shared" si="219"/>
        <v>98.74172073605115</v>
      </c>
    </row>
    <row r="7030" spans="1:7" x14ac:dyDescent="0.3">
      <c r="A7030">
        <v>7029</v>
      </c>
      <c r="B7030" s="1">
        <v>-1151.7</v>
      </c>
      <c r="C7030" s="2">
        <v>2.7545000000000002</v>
      </c>
      <c r="D7030" s="1">
        <v>2248.0839444444446</v>
      </c>
      <c r="E7030" s="3">
        <v>8129.1547777777778</v>
      </c>
      <c r="F7030">
        <f t="shared" si="218"/>
        <v>98.299380251672005</v>
      </c>
      <c r="G7030">
        <f t="shared" si="219"/>
        <v>98.752433526388543</v>
      </c>
    </row>
    <row r="7031" spans="1:7" x14ac:dyDescent="0.3">
      <c r="A7031">
        <v>7030</v>
      </c>
      <c r="B7031" s="1">
        <v>-1151.7</v>
      </c>
      <c r="C7031" s="2">
        <v>2.7553999999999998</v>
      </c>
      <c r="D7031" s="1">
        <v>2248.4038611111109</v>
      </c>
      <c r="E7031" s="3">
        <v>8130.0363888888887</v>
      </c>
      <c r="F7031">
        <f t="shared" si="218"/>
        <v>98.313368879695972</v>
      </c>
      <c r="G7031">
        <f t="shared" si="219"/>
        <v>98.763143279742494</v>
      </c>
    </row>
    <row r="7032" spans="1:7" x14ac:dyDescent="0.3">
      <c r="A7032">
        <v>7031</v>
      </c>
      <c r="B7032" s="1">
        <v>-1151</v>
      </c>
      <c r="C7032" s="2">
        <v>2.7534999999999998</v>
      </c>
      <c r="D7032" s="1">
        <v>2248.723611111111</v>
      </c>
      <c r="E7032" s="3">
        <v>8130.9170000000004</v>
      </c>
      <c r="F7032">
        <f t="shared" si="218"/>
        <v>98.327350220078372</v>
      </c>
      <c r="G7032">
        <f t="shared" si="219"/>
        <v>98.773840885162727</v>
      </c>
    </row>
    <row r="7033" spans="1:7" x14ac:dyDescent="0.3">
      <c r="A7033">
        <v>7032</v>
      </c>
      <c r="B7033" s="1">
        <v>-1151.7</v>
      </c>
      <c r="C7033" s="2">
        <v>2.7523</v>
      </c>
      <c r="D7033" s="1">
        <v>2249.0435277777779</v>
      </c>
      <c r="E7033" s="3">
        <v>8131.7975555555558</v>
      </c>
      <c r="F7033">
        <f t="shared" si="218"/>
        <v>98.341338848102353</v>
      </c>
      <c r="G7033">
        <f t="shared" si="219"/>
        <v>98.784537815697732</v>
      </c>
    </row>
    <row r="7034" spans="1:7" x14ac:dyDescent="0.3">
      <c r="A7034">
        <v>7033</v>
      </c>
      <c r="B7034" s="1">
        <v>-1152.5</v>
      </c>
      <c r="C7034" s="2">
        <v>2.7504</v>
      </c>
      <c r="D7034" s="1">
        <v>2249.3634722222223</v>
      </c>
      <c r="E7034" s="3">
        <v>8132.6778611111113</v>
      </c>
      <c r="F7034">
        <f t="shared" si="218"/>
        <v>98.355328690733273</v>
      </c>
      <c r="G7034">
        <f t="shared" si="219"/>
        <v>98.795231709249322</v>
      </c>
    </row>
    <row r="7035" spans="1:7" x14ac:dyDescent="0.3">
      <c r="A7035">
        <v>7034</v>
      </c>
      <c r="B7035" s="1">
        <v>-1151</v>
      </c>
      <c r="C7035" s="2">
        <v>2.7486000000000002</v>
      </c>
      <c r="D7035" s="1">
        <v>2249.6832777777777</v>
      </c>
      <c r="E7035" s="3">
        <v>8133.5571388888893</v>
      </c>
      <c r="F7035">
        <f t="shared" si="218"/>
        <v>98.36931246032951</v>
      </c>
      <c r="G7035">
        <f t="shared" si="219"/>
        <v>98.805913117424566</v>
      </c>
    </row>
    <row r="7036" spans="1:7" x14ac:dyDescent="0.3">
      <c r="A7036">
        <v>7035</v>
      </c>
      <c r="B7036" s="1">
        <v>-1151.7</v>
      </c>
      <c r="C7036" s="2">
        <v>2.7469999999999999</v>
      </c>
      <c r="D7036" s="1">
        <v>2250.0031388888888</v>
      </c>
      <c r="E7036" s="3">
        <v>8134.4360555555559</v>
      </c>
      <c r="F7036">
        <f t="shared" si="218"/>
        <v>98.383298659139626</v>
      </c>
      <c r="G7036">
        <f t="shared" si="219"/>
        <v>98.816590138845982</v>
      </c>
    </row>
    <row r="7037" spans="1:7" x14ac:dyDescent="0.3">
      <c r="A7037">
        <v>7036</v>
      </c>
      <c r="B7037" s="1">
        <v>-1151.7</v>
      </c>
      <c r="C7037" s="2">
        <v>2.7448999999999999</v>
      </c>
      <c r="D7037" s="1">
        <v>2250.323027777778</v>
      </c>
      <c r="E7037" s="3">
        <v>8135.3145277777776</v>
      </c>
      <c r="F7037">
        <f t="shared" si="218"/>
        <v>98.397286072556682</v>
      </c>
      <c r="G7037">
        <f t="shared" si="219"/>
        <v>98.82726176118571</v>
      </c>
    </row>
    <row r="7038" spans="1:7" x14ac:dyDescent="0.3">
      <c r="A7038">
        <v>7037</v>
      </c>
      <c r="B7038" s="1">
        <v>-1151.7</v>
      </c>
      <c r="C7038" s="2">
        <v>2.7439</v>
      </c>
      <c r="D7038" s="1">
        <v>2250.6429722222224</v>
      </c>
      <c r="E7038" s="3">
        <v>8136.1925277777782</v>
      </c>
      <c r="F7038">
        <f t="shared" si="218"/>
        <v>98.411275915187602</v>
      </c>
      <c r="G7038">
        <f t="shared" si="219"/>
        <v>98.837927647001209</v>
      </c>
    </row>
    <row r="7039" spans="1:7" x14ac:dyDescent="0.3">
      <c r="A7039">
        <v>7038</v>
      </c>
      <c r="B7039" s="1">
        <v>-1151</v>
      </c>
      <c r="C7039" s="2">
        <v>2.7414999999999998</v>
      </c>
      <c r="D7039" s="1">
        <v>2250.9628055555554</v>
      </c>
      <c r="E7039" s="3">
        <v>8137.0698055555558</v>
      </c>
      <c r="F7039">
        <f t="shared" si="218"/>
        <v>98.425260899390778</v>
      </c>
      <c r="G7039">
        <f t="shared" si="219"/>
        <v>98.848584759309006</v>
      </c>
    </row>
    <row r="7040" spans="1:7" x14ac:dyDescent="0.3">
      <c r="A7040">
        <v>7039</v>
      </c>
      <c r="B7040" s="1">
        <v>-1151.7</v>
      </c>
      <c r="C7040" s="2">
        <v>2.7395999999999998</v>
      </c>
      <c r="D7040" s="1">
        <v>2251.2826666666665</v>
      </c>
      <c r="E7040" s="3">
        <v>8137.9466944444448</v>
      </c>
      <c r="F7040">
        <f t="shared" si="218"/>
        <v>98.439247098200894</v>
      </c>
      <c r="G7040">
        <f t="shared" si="219"/>
        <v>98.85923714742033</v>
      </c>
    </row>
    <row r="7041" spans="1:7" x14ac:dyDescent="0.3">
      <c r="A7041">
        <v>7040</v>
      </c>
      <c r="B7041" s="1">
        <v>-1151.7</v>
      </c>
      <c r="C7041" s="2">
        <v>2.7389999999999999</v>
      </c>
      <c r="D7041" s="1">
        <v>2251.6025555555557</v>
      </c>
      <c r="E7041" s="3">
        <v>8138.8230000000003</v>
      </c>
      <c r="F7041">
        <f t="shared" si="218"/>
        <v>98.453234511617964</v>
      </c>
      <c r="G7041">
        <f t="shared" si="219"/>
        <v>98.869882449236997</v>
      </c>
    </row>
    <row r="7042" spans="1:7" x14ac:dyDescent="0.3">
      <c r="A7042">
        <v>7041</v>
      </c>
      <c r="B7042" s="1">
        <v>-1151.7</v>
      </c>
      <c r="C7042" s="2">
        <v>2.7370999999999999</v>
      </c>
      <c r="D7042" s="1">
        <v>2251.9222777777777</v>
      </c>
      <c r="E7042" s="3">
        <v>8139.6983055555556</v>
      </c>
      <c r="F7042">
        <f t="shared" si="218"/>
        <v>98.467214637393411</v>
      </c>
      <c r="G7042">
        <f t="shared" si="219"/>
        <v>98.880515603119918</v>
      </c>
    </row>
    <row r="7043" spans="1:7" x14ac:dyDescent="0.3">
      <c r="A7043">
        <v>7042</v>
      </c>
      <c r="B7043" s="1">
        <v>-1151</v>
      </c>
      <c r="C7043" s="2">
        <v>2.7359</v>
      </c>
      <c r="D7043" s="1">
        <v>2252.2419722222221</v>
      </c>
      <c r="E7043" s="3">
        <v>8140.5729722222222</v>
      </c>
      <c r="F7043">
        <f t="shared" ref="F7043:F7106" si="220">(D7043/2286.97672222222)*100</f>
        <v>98.481193548561947</v>
      </c>
      <c r="G7043">
        <f t="shared" ref="G7043:G7106" si="221">(E7043/8231.85261111111)*100</f>
        <v>98.891140995822965</v>
      </c>
    </row>
    <row r="7044" spans="1:7" x14ac:dyDescent="0.3">
      <c r="A7044">
        <v>7043</v>
      </c>
      <c r="B7044" s="1">
        <v>-1151.7</v>
      </c>
      <c r="C7044" s="2">
        <v>2.7336999999999998</v>
      </c>
      <c r="D7044" s="1">
        <v>2252.5618333333332</v>
      </c>
      <c r="E7044" s="3">
        <v>8141.4476388888888</v>
      </c>
      <c r="F7044">
        <f t="shared" si="220"/>
        <v>98.495179747372049</v>
      </c>
      <c r="G7044">
        <f t="shared" si="221"/>
        <v>98.901766388526013</v>
      </c>
    </row>
    <row r="7045" spans="1:7" x14ac:dyDescent="0.3">
      <c r="A7045">
        <v>7044</v>
      </c>
      <c r="B7045" s="1">
        <v>-1151.7</v>
      </c>
      <c r="C7045" s="2">
        <v>2.7322000000000002</v>
      </c>
      <c r="D7045" s="1">
        <v>2252.8818333333334</v>
      </c>
      <c r="E7045" s="3">
        <v>8142.322194444444</v>
      </c>
      <c r="F7045">
        <f t="shared" si="220"/>
        <v>98.509172019216834</v>
      </c>
      <c r="G7045">
        <f t="shared" si="221"/>
        <v>98.912390431458647</v>
      </c>
    </row>
    <row r="7046" spans="1:7" x14ac:dyDescent="0.3">
      <c r="A7046">
        <v>7045</v>
      </c>
      <c r="B7046" s="1">
        <v>-1151.7</v>
      </c>
      <c r="C7046" s="2">
        <v>2.7305999999999999</v>
      </c>
      <c r="D7046" s="1">
        <v>2253.2016666666668</v>
      </c>
      <c r="E7046" s="3">
        <v>8143.1956111111112</v>
      </c>
      <c r="F7046">
        <f t="shared" si="220"/>
        <v>98.523157003420025</v>
      </c>
      <c r="G7046">
        <f t="shared" si="221"/>
        <v>98.923000639244535</v>
      </c>
    </row>
    <row r="7047" spans="1:7" x14ac:dyDescent="0.3">
      <c r="A7047">
        <v>7046</v>
      </c>
      <c r="B7047" s="1">
        <v>-1151.7</v>
      </c>
      <c r="C7047" s="2">
        <v>2.7286999999999999</v>
      </c>
      <c r="D7047" s="1">
        <v>2253.5215277777779</v>
      </c>
      <c r="E7047" s="3">
        <v>8144.0686111111108</v>
      </c>
      <c r="F7047">
        <f t="shared" si="220"/>
        <v>98.537143202230155</v>
      </c>
      <c r="G7047">
        <f t="shared" si="221"/>
        <v>98.933605785391364</v>
      </c>
    </row>
    <row r="7048" spans="1:7" x14ac:dyDescent="0.3">
      <c r="A7048">
        <v>7047</v>
      </c>
      <c r="B7048" s="1">
        <v>-1151.7</v>
      </c>
      <c r="C7048" s="2">
        <v>2.7269000000000001</v>
      </c>
      <c r="D7048" s="1">
        <v>2253.8413611111109</v>
      </c>
      <c r="E7048" s="3">
        <v>8144.941055555556</v>
      </c>
      <c r="F7048">
        <f t="shared" si="220"/>
        <v>98.551128186433317</v>
      </c>
      <c r="G7048">
        <f t="shared" si="221"/>
        <v>98.944204182686136</v>
      </c>
    </row>
    <row r="7049" spans="1:7" x14ac:dyDescent="0.3">
      <c r="A7049">
        <v>7048</v>
      </c>
      <c r="B7049" s="1">
        <v>-1151.7</v>
      </c>
      <c r="C7049" s="2">
        <v>2.7256</v>
      </c>
      <c r="D7049" s="1">
        <v>2254.1611666666668</v>
      </c>
      <c r="E7049" s="3">
        <v>8145.8128888888887</v>
      </c>
      <c r="F7049">
        <f t="shared" si="220"/>
        <v>98.565111956029583</v>
      </c>
      <c r="G7049">
        <f t="shared" si="221"/>
        <v>98.954795156243605</v>
      </c>
    </row>
    <row r="7050" spans="1:7" x14ac:dyDescent="0.3">
      <c r="A7050">
        <v>7049</v>
      </c>
      <c r="B7050" s="1">
        <v>-1151.7</v>
      </c>
      <c r="C7050" s="2">
        <v>2.7241</v>
      </c>
      <c r="D7050" s="1">
        <v>2254.4810555555555</v>
      </c>
      <c r="E7050" s="3">
        <v>8146.6844166666669</v>
      </c>
      <c r="F7050">
        <f t="shared" si="220"/>
        <v>98.579099369446624</v>
      </c>
      <c r="G7050">
        <f t="shared" si="221"/>
        <v>98.965382417932446</v>
      </c>
    </row>
    <row r="7051" spans="1:7" x14ac:dyDescent="0.3">
      <c r="A7051">
        <v>7050</v>
      </c>
      <c r="B7051" s="1">
        <v>-1151.7</v>
      </c>
      <c r="C7051" s="2">
        <v>2.7216</v>
      </c>
      <c r="D7051" s="1">
        <v>2254.8009999999999</v>
      </c>
      <c r="E7051" s="3">
        <v>8147.555416666667</v>
      </c>
      <c r="F7051">
        <f t="shared" si="220"/>
        <v>98.59308921207753</v>
      </c>
      <c r="G7051">
        <f t="shared" si="221"/>
        <v>98.975963268211814</v>
      </c>
    </row>
    <row r="7052" spans="1:7" x14ac:dyDescent="0.3">
      <c r="A7052">
        <v>7051</v>
      </c>
      <c r="B7052" s="1">
        <v>-1151.7</v>
      </c>
      <c r="C7052" s="2">
        <v>2.7201</v>
      </c>
      <c r="D7052" s="1">
        <v>2255.1208888888891</v>
      </c>
      <c r="E7052" s="3">
        <v>8148.4257777777775</v>
      </c>
      <c r="F7052">
        <f t="shared" si="220"/>
        <v>98.607076625494599</v>
      </c>
      <c r="G7052">
        <f t="shared" si="221"/>
        <v>98.986536357311294</v>
      </c>
    </row>
    <row r="7053" spans="1:7" x14ac:dyDescent="0.3">
      <c r="A7053">
        <v>7052</v>
      </c>
      <c r="B7053" s="1">
        <v>-1151.7</v>
      </c>
      <c r="C7053" s="2">
        <v>2.7185000000000001</v>
      </c>
      <c r="D7053" s="1">
        <v>2255.4406944444445</v>
      </c>
      <c r="E7053" s="3">
        <v>8149.2953888888887</v>
      </c>
      <c r="F7053">
        <f t="shared" si="220"/>
        <v>98.621060395090836</v>
      </c>
      <c r="G7053">
        <f t="shared" si="221"/>
        <v>98.997100335460487</v>
      </c>
    </row>
    <row r="7054" spans="1:7" x14ac:dyDescent="0.3">
      <c r="A7054">
        <v>7053</v>
      </c>
      <c r="B7054" s="1">
        <v>-1151</v>
      </c>
      <c r="C7054" s="2">
        <v>2.7166999999999999</v>
      </c>
      <c r="D7054" s="1">
        <v>2255.7605555555556</v>
      </c>
      <c r="E7054" s="3">
        <v>8150.1646111111113</v>
      </c>
      <c r="F7054">
        <f t="shared" si="220"/>
        <v>98.635046593900967</v>
      </c>
      <c r="G7054">
        <f t="shared" si="221"/>
        <v>99.007659589413223</v>
      </c>
    </row>
    <row r="7055" spans="1:7" x14ac:dyDescent="0.3">
      <c r="A7055">
        <v>7054</v>
      </c>
      <c r="B7055" s="1">
        <v>-1151.7</v>
      </c>
      <c r="C7055" s="2">
        <v>2.7147999999999999</v>
      </c>
      <c r="D7055" s="1">
        <v>2256.0804722222224</v>
      </c>
      <c r="E7055" s="3">
        <v>8151.0334722222224</v>
      </c>
      <c r="F7055">
        <f t="shared" si="220"/>
        <v>98.649035221924947</v>
      </c>
      <c r="G7055">
        <f t="shared" si="221"/>
        <v>99.018214456612114</v>
      </c>
    </row>
    <row r="7056" spans="1:7" x14ac:dyDescent="0.3">
      <c r="A7056">
        <v>7055</v>
      </c>
      <c r="B7056" s="1">
        <v>-1151.7</v>
      </c>
      <c r="C7056" s="2">
        <v>2.7128999999999999</v>
      </c>
      <c r="D7056" s="1">
        <v>2256.4003055555554</v>
      </c>
      <c r="E7056" s="3">
        <v>8151.9013888888885</v>
      </c>
      <c r="F7056">
        <f t="shared" si="220"/>
        <v>98.66302020612811</v>
      </c>
      <c r="G7056">
        <f t="shared" si="221"/>
        <v>99.028757850762474</v>
      </c>
    </row>
    <row r="7057" spans="1:7" x14ac:dyDescent="0.3">
      <c r="A7057">
        <v>7056</v>
      </c>
      <c r="B7057" s="1">
        <v>-1150.2</v>
      </c>
      <c r="C7057" s="2">
        <v>2.7113999999999998</v>
      </c>
      <c r="D7057" s="1">
        <v>2256.7200833333332</v>
      </c>
      <c r="E7057" s="3">
        <v>8152.7687222222221</v>
      </c>
      <c r="F7057">
        <f t="shared" si="220"/>
        <v>98.67700276111745</v>
      </c>
      <c r="G7057">
        <f t="shared" si="221"/>
        <v>99.039294158618162</v>
      </c>
    </row>
    <row r="7058" spans="1:7" x14ac:dyDescent="0.3">
      <c r="A7058">
        <v>7057</v>
      </c>
      <c r="B7058" s="1">
        <v>-1151</v>
      </c>
      <c r="C7058" s="2">
        <v>2.7094999999999998</v>
      </c>
      <c r="D7058" s="1">
        <v>2257.0400277777776</v>
      </c>
      <c r="E7058" s="3">
        <v>8153.6358333333337</v>
      </c>
      <c r="F7058">
        <f t="shared" si="220"/>
        <v>98.690992603748356</v>
      </c>
      <c r="G7058">
        <f t="shared" si="221"/>
        <v>99.049827766933035</v>
      </c>
    </row>
    <row r="7059" spans="1:7" x14ac:dyDescent="0.3">
      <c r="A7059">
        <v>7058</v>
      </c>
      <c r="B7059" s="1">
        <v>-1152.5</v>
      </c>
      <c r="C7059" s="2">
        <v>2.7077</v>
      </c>
      <c r="D7059" s="1">
        <v>2257.3598888888887</v>
      </c>
      <c r="E7059" s="3">
        <v>8154.5021944444443</v>
      </c>
      <c r="F7059">
        <f t="shared" si="220"/>
        <v>98.704978802558472</v>
      </c>
      <c r="G7059">
        <f t="shared" si="221"/>
        <v>99.060352264297592</v>
      </c>
    </row>
    <row r="7060" spans="1:7" x14ac:dyDescent="0.3">
      <c r="A7060">
        <v>7059</v>
      </c>
      <c r="B7060" s="1">
        <v>-1151.7</v>
      </c>
      <c r="C7060" s="2">
        <v>2.7058</v>
      </c>
      <c r="D7060" s="1">
        <v>2257.6797222222222</v>
      </c>
      <c r="E7060" s="3">
        <v>8155.367916666667</v>
      </c>
      <c r="F7060">
        <f t="shared" si="220"/>
        <v>98.718963786761663</v>
      </c>
      <c r="G7060">
        <f t="shared" si="221"/>
        <v>99.070869000482276</v>
      </c>
    </row>
    <row r="7061" spans="1:7" x14ac:dyDescent="0.3">
      <c r="A7061">
        <v>7060</v>
      </c>
      <c r="B7061" s="1">
        <v>-1152.5</v>
      </c>
      <c r="C7061" s="2">
        <v>2.7046000000000001</v>
      </c>
      <c r="D7061" s="1">
        <v>2257.9995833333332</v>
      </c>
      <c r="E7061" s="3">
        <v>8156.2331388888888</v>
      </c>
      <c r="F7061">
        <f t="shared" si="220"/>
        <v>98.732949985571778</v>
      </c>
      <c r="G7061">
        <f t="shared" si="221"/>
        <v>99.081379662700087</v>
      </c>
    </row>
    <row r="7062" spans="1:7" x14ac:dyDescent="0.3">
      <c r="A7062">
        <v>7061</v>
      </c>
      <c r="B7062" s="1">
        <v>-1151.7</v>
      </c>
      <c r="C7062" s="2">
        <v>2.7021000000000002</v>
      </c>
      <c r="D7062" s="1">
        <v>2258.3195000000001</v>
      </c>
      <c r="E7062" s="3">
        <v>8157.0978611111113</v>
      </c>
      <c r="F7062">
        <f t="shared" si="220"/>
        <v>98.746938613595773</v>
      </c>
      <c r="G7062">
        <f t="shared" si="221"/>
        <v>99.09188425095104</v>
      </c>
    </row>
    <row r="7063" spans="1:7" x14ac:dyDescent="0.3">
      <c r="A7063">
        <v>7062</v>
      </c>
      <c r="B7063" s="1">
        <v>-1151.7</v>
      </c>
      <c r="C7063" s="2">
        <v>2.7008000000000001</v>
      </c>
      <c r="D7063" s="1">
        <v>2258.6393611111112</v>
      </c>
      <c r="E7063" s="3">
        <v>8157.9619722222224</v>
      </c>
      <c r="F7063">
        <f t="shared" si="220"/>
        <v>98.760924812405875</v>
      </c>
      <c r="G7063">
        <f t="shared" si="221"/>
        <v>99.102381415464706</v>
      </c>
    </row>
    <row r="7064" spans="1:7" x14ac:dyDescent="0.3">
      <c r="A7064">
        <v>7063</v>
      </c>
      <c r="B7064" s="1">
        <v>-1151.7</v>
      </c>
      <c r="C7064" s="2">
        <v>2.6983999999999999</v>
      </c>
      <c r="D7064" s="1">
        <v>2258.9592222222223</v>
      </c>
      <c r="E7064" s="3">
        <v>8158.8253611111113</v>
      </c>
      <c r="F7064">
        <f t="shared" si="220"/>
        <v>98.774911011216005</v>
      </c>
      <c r="G7064">
        <f t="shared" si="221"/>
        <v>99.112869806470684</v>
      </c>
    </row>
    <row r="7065" spans="1:7" x14ac:dyDescent="0.3">
      <c r="A7065">
        <v>7064</v>
      </c>
      <c r="B7065" s="1">
        <v>-1150.2</v>
      </c>
      <c r="C7065" s="2">
        <v>2.6970999999999998</v>
      </c>
      <c r="D7065" s="1">
        <v>2259.279111111111</v>
      </c>
      <c r="E7065" s="3">
        <v>8159.6883333333335</v>
      </c>
      <c r="F7065">
        <f t="shared" si="220"/>
        <v>98.788898424633047</v>
      </c>
      <c r="G7065">
        <f t="shared" si="221"/>
        <v>99.123353135837604</v>
      </c>
    </row>
    <row r="7066" spans="1:7" x14ac:dyDescent="0.3">
      <c r="A7066">
        <v>7065</v>
      </c>
      <c r="B7066" s="1">
        <v>-1151</v>
      </c>
      <c r="C7066" s="2">
        <v>2.6943000000000001</v>
      </c>
      <c r="D7066" s="1">
        <v>2259.5989722222221</v>
      </c>
      <c r="E7066" s="3">
        <v>8160.5506388888889</v>
      </c>
      <c r="F7066">
        <f t="shared" si="220"/>
        <v>98.802884623443148</v>
      </c>
      <c r="G7066">
        <f t="shared" si="221"/>
        <v>99.133828366582037</v>
      </c>
    </row>
    <row r="7067" spans="1:7" x14ac:dyDescent="0.3">
      <c r="A7067">
        <v>7066</v>
      </c>
      <c r="B7067" s="1">
        <v>-1151.7</v>
      </c>
      <c r="C7067" s="2">
        <v>2.6934</v>
      </c>
      <c r="D7067" s="1">
        <v>2259.9188333333332</v>
      </c>
      <c r="E7067" s="3">
        <v>8161.4123055555556</v>
      </c>
      <c r="F7067">
        <f t="shared" si="220"/>
        <v>98.816870822253279</v>
      </c>
      <c r="G7067">
        <f t="shared" si="221"/>
        <v>99.144295836146583</v>
      </c>
    </row>
    <row r="7068" spans="1:7" x14ac:dyDescent="0.3">
      <c r="A7068">
        <v>7067</v>
      </c>
      <c r="B7068" s="1">
        <v>-1150.2</v>
      </c>
      <c r="C7068" s="2">
        <v>2.6909000000000001</v>
      </c>
      <c r="D7068" s="1">
        <v>2260.2386666666666</v>
      </c>
      <c r="E7068" s="3">
        <v>8162.2733611111107</v>
      </c>
      <c r="F7068">
        <f t="shared" si="220"/>
        <v>98.830855806456469</v>
      </c>
      <c r="G7068">
        <f t="shared" si="221"/>
        <v>99.154755881973841</v>
      </c>
    </row>
    <row r="7069" spans="1:7" x14ac:dyDescent="0.3">
      <c r="A7069">
        <v>7068</v>
      </c>
      <c r="B7069" s="1">
        <v>-1151.7</v>
      </c>
      <c r="C7069" s="2">
        <v>2.6894</v>
      </c>
      <c r="D7069" s="1">
        <v>2260.5585000000001</v>
      </c>
      <c r="E7069" s="3">
        <v>8163.1338055555552</v>
      </c>
      <c r="F7069">
        <f t="shared" si="220"/>
        <v>98.84484079065966</v>
      </c>
      <c r="G7069">
        <f t="shared" si="221"/>
        <v>99.165208504063841</v>
      </c>
    </row>
    <row r="7070" spans="1:7" x14ac:dyDescent="0.3">
      <c r="A7070">
        <v>7069</v>
      </c>
      <c r="B7070" s="1">
        <v>-1152.5</v>
      </c>
      <c r="C7070" s="2">
        <v>2.6878000000000002</v>
      </c>
      <c r="D7070" s="1">
        <v>2260.8783055555555</v>
      </c>
      <c r="E7070" s="3">
        <v>8163.9935277777777</v>
      </c>
      <c r="F7070">
        <f t="shared" si="220"/>
        <v>98.858824560255911</v>
      </c>
      <c r="G7070">
        <f t="shared" si="221"/>
        <v>99.175652352646139</v>
      </c>
    </row>
    <row r="7071" spans="1:7" x14ac:dyDescent="0.3">
      <c r="A7071">
        <v>7070</v>
      </c>
      <c r="B7071" s="1">
        <v>-1151.7</v>
      </c>
      <c r="C7071" s="2">
        <v>2.6859999999999999</v>
      </c>
      <c r="D7071" s="1">
        <v>2261.1981111111113</v>
      </c>
      <c r="E7071" s="3">
        <v>8164.8527777777781</v>
      </c>
      <c r="F7071">
        <f t="shared" si="220"/>
        <v>98.872808329852177</v>
      </c>
      <c r="G7071">
        <f t="shared" si="221"/>
        <v>99.186090464704179</v>
      </c>
    </row>
    <row r="7072" spans="1:7" x14ac:dyDescent="0.3">
      <c r="A7072">
        <v>7071</v>
      </c>
      <c r="B7072" s="1">
        <v>-1151.7</v>
      </c>
      <c r="C7072" s="2">
        <v>2.6840999999999999</v>
      </c>
      <c r="D7072" s="1">
        <v>2261.5179444444443</v>
      </c>
      <c r="E7072" s="3">
        <v>8165.7115000000003</v>
      </c>
      <c r="F7072">
        <f t="shared" si="220"/>
        <v>98.886793314055339</v>
      </c>
      <c r="G7072">
        <f t="shared" si="221"/>
        <v>99.196522165352746</v>
      </c>
    </row>
    <row r="7073" spans="1:7" x14ac:dyDescent="0.3">
      <c r="A7073">
        <v>7072</v>
      </c>
      <c r="B7073" s="1">
        <v>-1151</v>
      </c>
      <c r="C7073" s="2">
        <v>2.6819000000000002</v>
      </c>
      <c r="D7073" s="1">
        <v>2261.8375833333334</v>
      </c>
      <c r="E7073" s="3">
        <v>8166.5691111111109</v>
      </c>
      <c r="F7073">
        <f t="shared" si="220"/>
        <v>98.900769796010024</v>
      </c>
      <c r="G7073">
        <f t="shared" si="221"/>
        <v>99.206940368297154</v>
      </c>
    </row>
    <row r="7074" spans="1:7" x14ac:dyDescent="0.3">
      <c r="A7074">
        <v>7073</v>
      </c>
      <c r="B7074" s="1">
        <v>-1151.7</v>
      </c>
      <c r="C7074" s="2">
        <v>2.6800999999999999</v>
      </c>
      <c r="D7074" s="1">
        <v>2262.1574444444445</v>
      </c>
      <c r="E7074" s="3">
        <v>8167.4266388888891</v>
      </c>
      <c r="F7074">
        <f t="shared" si="220"/>
        <v>98.91475599482014</v>
      </c>
      <c r="G7074">
        <f t="shared" si="221"/>
        <v>99.217357558913761</v>
      </c>
    </row>
    <row r="7075" spans="1:7" x14ac:dyDescent="0.3">
      <c r="A7075">
        <v>7074</v>
      </c>
      <c r="B7075" s="1">
        <v>-1151.7</v>
      </c>
      <c r="C7075" s="2">
        <v>2.6779000000000002</v>
      </c>
      <c r="D7075" s="1">
        <v>2262.4772222222223</v>
      </c>
      <c r="E7075" s="3">
        <v>8168.2833055555557</v>
      </c>
      <c r="F7075">
        <f t="shared" si="220"/>
        <v>98.928738549809466</v>
      </c>
      <c r="G7075">
        <f t="shared" si="221"/>
        <v>99.227764288809666</v>
      </c>
    </row>
    <row r="7076" spans="1:7" x14ac:dyDescent="0.3">
      <c r="A7076">
        <v>7075</v>
      </c>
      <c r="B7076" s="1">
        <v>-1151.7</v>
      </c>
      <c r="C7076" s="2">
        <v>2.6766999999999999</v>
      </c>
      <c r="D7076" s="1">
        <v>2262.7970277777777</v>
      </c>
      <c r="E7076" s="3">
        <v>8169.1395555555555</v>
      </c>
      <c r="F7076">
        <f t="shared" si="220"/>
        <v>98.942722319405718</v>
      </c>
      <c r="G7076">
        <f t="shared" si="221"/>
        <v>99.238165957066499</v>
      </c>
    </row>
    <row r="7077" spans="1:7" x14ac:dyDescent="0.3">
      <c r="A7077">
        <v>7076</v>
      </c>
      <c r="B7077" s="1">
        <v>-1151.7</v>
      </c>
      <c r="C7077" s="2">
        <v>2.6736</v>
      </c>
      <c r="D7077" s="1">
        <v>2263.1168611111111</v>
      </c>
      <c r="E7077" s="3">
        <v>8169.9950555555552</v>
      </c>
      <c r="F7077">
        <f t="shared" si="220"/>
        <v>98.956707303608908</v>
      </c>
      <c r="G7077">
        <f t="shared" si="221"/>
        <v>99.248558514373045</v>
      </c>
    </row>
    <row r="7078" spans="1:7" x14ac:dyDescent="0.3">
      <c r="A7078">
        <v>7077</v>
      </c>
      <c r="B7078" s="1">
        <v>-1151.7</v>
      </c>
      <c r="C7078" s="2">
        <v>2.6722999999999999</v>
      </c>
      <c r="D7078" s="1">
        <v>2263.4367499999998</v>
      </c>
      <c r="E7078" s="3">
        <v>8170.8501944444442</v>
      </c>
      <c r="F7078">
        <f t="shared" si="220"/>
        <v>98.97069471702595</v>
      </c>
      <c r="G7078">
        <f t="shared" si="221"/>
        <v>99.258946684925746</v>
      </c>
    </row>
    <row r="7079" spans="1:7" x14ac:dyDescent="0.3">
      <c r="A7079">
        <v>7078</v>
      </c>
      <c r="B7079" s="1">
        <v>-1151</v>
      </c>
      <c r="C7079" s="2">
        <v>2.6701999999999999</v>
      </c>
      <c r="D7079" s="1">
        <v>2263.756638888889</v>
      </c>
      <c r="E7079" s="3">
        <v>8171.7047222222218</v>
      </c>
      <c r="F7079">
        <f t="shared" si="220"/>
        <v>98.984682130443019</v>
      </c>
      <c r="G7079">
        <f t="shared" si="221"/>
        <v>99.269327431741161</v>
      </c>
    </row>
    <row r="7080" spans="1:7" x14ac:dyDescent="0.3">
      <c r="A7080">
        <v>7079</v>
      </c>
      <c r="B7080" s="1">
        <v>-1152.5</v>
      </c>
      <c r="C7080" s="2">
        <v>2.6688999999999998</v>
      </c>
      <c r="D7080" s="1">
        <v>2264.0765277777778</v>
      </c>
      <c r="E7080" s="3">
        <v>8172.5586944444449</v>
      </c>
      <c r="F7080">
        <f t="shared" si="220"/>
        <v>98.998669543860046</v>
      </c>
      <c r="G7080">
        <f t="shared" si="221"/>
        <v>99.279701429704517</v>
      </c>
    </row>
    <row r="7081" spans="1:7" x14ac:dyDescent="0.3">
      <c r="A7081">
        <v>7080</v>
      </c>
      <c r="B7081" s="1">
        <v>-1150.2</v>
      </c>
      <c r="C7081" s="2">
        <v>2.6663999999999999</v>
      </c>
      <c r="D7081" s="1">
        <v>2264.3963611111112</v>
      </c>
      <c r="E7081" s="3">
        <v>8173.411694444444</v>
      </c>
      <c r="F7081">
        <f t="shared" si="220"/>
        <v>99.012654528063251</v>
      </c>
      <c r="G7081">
        <f t="shared" si="221"/>
        <v>99.290063617176727</v>
      </c>
    </row>
    <row r="7082" spans="1:7" x14ac:dyDescent="0.3">
      <c r="A7082">
        <v>7081</v>
      </c>
      <c r="B7082" s="1">
        <v>-1151</v>
      </c>
      <c r="C7082" s="2">
        <v>2.6646000000000001</v>
      </c>
      <c r="D7082" s="1">
        <v>2264.7162499999999</v>
      </c>
      <c r="E7082" s="3">
        <v>8174.2643333333335</v>
      </c>
      <c r="F7082">
        <f t="shared" si="220"/>
        <v>99.026641941480293</v>
      </c>
      <c r="G7082">
        <f t="shared" si="221"/>
        <v>99.300421417895109</v>
      </c>
    </row>
    <row r="7083" spans="1:7" x14ac:dyDescent="0.3">
      <c r="A7083">
        <v>7082</v>
      </c>
      <c r="B7083" s="1">
        <v>-1151.7</v>
      </c>
      <c r="C7083" s="2">
        <v>2.6617999999999999</v>
      </c>
      <c r="D7083" s="1">
        <v>2265.0361388888887</v>
      </c>
      <c r="E7083" s="3">
        <v>8175.1163611111115</v>
      </c>
      <c r="F7083">
        <f t="shared" si="220"/>
        <v>99.04062935489732</v>
      </c>
      <c r="G7083">
        <f t="shared" si="221"/>
        <v>99.310771794876189</v>
      </c>
    </row>
    <row r="7084" spans="1:7" x14ac:dyDescent="0.3">
      <c r="A7084">
        <v>7083</v>
      </c>
      <c r="B7084" s="1">
        <v>-1151.7</v>
      </c>
      <c r="C7084" s="2">
        <v>2.6608999999999998</v>
      </c>
      <c r="D7084" s="1">
        <v>2265.3559444444445</v>
      </c>
      <c r="E7084" s="3">
        <v>8175.9674722222226</v>
      </c>
      <c r="F7084">
        <f t="shared" si="220"/>
        <v>99.054613124493599</v>
      </c>
      <c r="G7084">
        <f t="shared" si="221"/>
        <v>99.321111036251366</v>
      </c>
    </row>
    <row r="7085" spans="1:7" x14ac:dyDescent="0.3">
      <c r="A7085">
        <v>7084</v>
      </c>
      <c r="B7085" s="1">
        <v>-1151</v>
      </c>
      <c r="C7085" s="2">
        <v>2.6587000000000001</v>
      </c>
      <c r="D7085" s="1">
        <v>2265.6756944444446</v>
      </c>
      <c r="E7085" s="3">
        <v>8176.8178888888888</v>
      </c>
      <c r="F7085">
        <f t="shared" si="220"/>
        <v>99.068594464875986</v>
      </c>
      <c r="G7085">
        <f t="shared" si="221"/>
        <v>99.331441841561443</v>
      </c>
    </row>
    <row r="7086" spans="1:7" x14ac:dyDescent="0.3">
      <c r="A7086">
        <v>7085</v>
      </c>
      <c r="B7086" s="1">
        <v>-1151.7</v>
      </c>
      <c r="C7086" s="2">
        <v>2.6564999999999999</v>
      </c>
      <c r="D7086" s="1">
        <v>2265.9955555555557</v>
      </c>
      <c r="E7086" s="3">
        <v>8177.6678611111111</v>
      </c>
      <c r="F7086">
        <f t="shared" si="220"/>
        <v>99.082580663686116</v>
      </c>
      <c r="G7086">
        <f t="shared" si="221"/>
        <v>99.341767247789875</v>
      </c>
    </row>
    <row r="7087" spans="1:7" x14ac:dyDescent="0.3">
      <c r="A7087">
        <v>7086</v>
      </c>
      <c r="B7087" s="1">
        <v>-1150.2</v>
      </c>
      <c r="C7087" s="2">
        <v>2.6545999999999998</v>
      </c>
      <c r="D7087" s="1">
        <v>2266.3154722222221</v>
      </c>
      <c r="E7087" s="3">
        <v>8178.5173611111113</v>
      </c>
      <c r="F7087">
        <f t="shared" si="220"/>
        <v>99.096569291710082</v>
      </c>
      <c r="G7087">
        <f t="shared" si="221"/>
        <v>99.352086917494034</v>
      </c>
    </row>
    <row r="7088" spans="1:7" x14ac:dyDescent="0.3">
      <c r="A7088">
        <v>7087</v>
      </c>
      <c r="B7088" s="1">
        <v>-1150.2</v>
      </c>
      <c r="C7088" s="2">
        <v>2.6530999999999998</v>
      </c>
      <c r="D7088" s="1">
        <v>2266.6352499999998</v>
      </c>
      <c r="E7088" s="3">
        <v>8179.3658611111114</v>
      </c>
      <c r="F7088">
        <f t="shared" si="220"/>
        <v>99.110551846699408</v>
      </c>
      <c r="G7088">
        <f t="shared" si="221"/>
        <v>99.362394439264463</v>
      </c>
    </row>
    <row r="7089" spans="1:7" x14ac:dyDescent="0.3">
      <c r="A7089">
        <v>7088</v>
      </c>
      <c r="B7089" s="1">
        <v>-1151</v>
      </c>
      <c r="C7089" s="2">
        <v>2.65</v>
      </c>
      <c r="D7089" s="1">
        <v>2266.9549999999999</v>
      </c>
      <c r="E7089" s="3">
        <v>8180.2137499999999</v>
      </c>
      <c r="F7089">
        <f t="shared" si="220"/>
        <v>99.124533187081795</v>
      </c>
      <c r="G7089">
        <f t="shared" si="221"/>
        <v>99.372694537297605</v>
      </c>
    </row>
    <row r="7090" spans="1:7" x14ac:dyDescent="0.3">
      <c r="A7090">
        <v>7089</v>
      </c>
      <c r="B7090" s="1">
        <v>-1151.7</v>
      </c>
      <c r="C7090" s="2">
        <v>2.6480999999999999</v>
      </c>
      <c r="D7090" s="1">
        <v>2267.2749166666667</v>
      </c>
      <c r="E7090" s="3">
        <v>8181.0612222222226</v>
      </c>
      <c r="F7090">
        <f t="shared" si="220"/>
        <v>99.13852181510579</v>
      </c>
      <c r="G7090">
        <f t="shared" si="221"/>
        <v>99.382989573691702</v>
      </c>
    </row>
    <row r="7091" spans="1:7" x14ac:dyDescent="0.3">
      <c r="A7091">
        <v>7090</v>
      </c>
      <c r="B7091" s="1">
        <v>-1151</v>
      </c>
      <c r="C7091" s="2">
        <v>2.6463000000000001</v>
      </c>
      <c r="D7091" s="1">
        <v>2267.5948055555555</v>
      </c>
      <c r="E7091" s="3">
        <v>8181.9080555555556</v>
      </c>
      <c r="F7091">
        <f t="shared" si="220"/>
        <v>99.152509228522817</v>
      </c>
      <c r="G7091">
        <f t="shared" si="221"/>
        <v>99.393276848905927</v>
      </c>
    </row>
    <row r="7092" spans="1:7" x14ac:dyDescent="0.3">
      <c r="A7092">
        <v>7091</v>
      </c>
      <c r="B7092" s="1">
        <v>-1151.7</v>
      </c>
      <c r="C7092" s="2">
        <v>2.6440999999999999</v>
      </c>
      <c r="D7092" s="1">
        <v>2267.9145833333332</v>
      </c>
      <c r="E7092" s="3">
        <v>8182.7539166666666</v>
      </c>
      <c r="F7092">
        <f t="shared" si="220"/>
        <v>99.166491783512157</v>
      </c>
      <c r="G7092">
        <f t="shared" si="221"/>
        <v>99.403552313628992</v>
      </c>
    </row>
    <row r="7093" spans="1:7" x14ac:dyDescent="0.3">
      <c r="A7093">
        <v>7092</v>
      </c>
      <c r="B7093" s="1">
        <v>-1151</v>
      </c>
      <c r="C7093" s="2">
        <v>2.6429</v>
      </c>
      <c r="D7093" s="1">
        <v>2268.2344166666667</v>
      </c>
      <c r="E7093" s="3">
        <v>8183.5993611111107</v>
      </c>
      <c r="F7093">
        <f t="shared" si="220"/>
        <v>99.180476767715348</v>
      </c>
      <c r="G7093">
        <f t="shared" si="221"/>
        <v>99.413822716713028</v>
      </c>
    </row>
    <row r="7094" spans="1:7" x14ac:dyDescent="0.3">
      <c r="A7094">
        <v>7093</v>
      </c>
      <c r="B7094" s="1">
        <v>-1151.7</v>
      </c>
      <c r="C7094" s="2">
        <v>2.6398000000000001</v>
      </c>
      <c r="D7094" s="1">
        <v>2268.5543611111111</v>
      </c>
      <c r="E7094" s="3">
        <v>8184.4443055555557</v>
      </c>
      <c r="F7094">
        <f t="shared" si="220"/>
        <v>99.194466610346254</v>
      </c>
      <c r="G7094">
        <f t="shared" si="221"/>
        <v>99.424087045830206</v>
      </c>
    </row>
    <row r="7095" spans="1:7" x14ac:dyDescent="0.3">
      <c r="A7095">
        <v>7094</v>
      </c>
      <c r="B7095" s="1">
        <v>-1151.7</v>
      </c>
      <c r="C7095" s="2">
        <v>2.6381999999999999</v>
      </c>
      <c r="D7095" s="1">
        <v>2268.8742222222222</v>
      </c>
      <c r="E7095" s="3">
        <v>8185.2884166666663</v>
      </c>
      <c r="F7095">
        <f t="shared" si="220"/>
        <v>99.20845280915637</v>
      </c>
      <c r="G7095">
        <f t="shared" si="221"/>
        <v>99.434341251669238</v>
      </c>
    </row>
    <row r="7096" spans="1:7" x14ac:dyDescent="0.3">
      <c r="A7096">
        <v>7095</v>
      </c>
      <c r="B7096" s="1">
        <v>-1151.7</v>
      </c>
      <c r="C7096" s="2">
        <v>2.6360000000000001</v>
      </c>
      <c r="D7096" s="1">
        <v>2269.1939444444442</v>
      </c>
      <c r="E7096" s="3">
        <v>8186.1315277777776</v>
      </c>
      <c r="F7096">
        <f t="shared" si="220"/>
        <v>99.222432934931831</v>
      </c>
      <c r="G7096">
        <f t="shared" si="221"/>
        <v>99.444583309574568</v>
      </c>
    </row>
    <row r="7097" spans="1:7" x14ac:dyDescent="0.3">
      <c r="A7097">
        <v>7096</v>
      </c>
      <c r="B7097" s="1">
        <v>-1151</v>
      </c>
      <c r="C7097" s="2">
        <v>2.6339000000000001</v>
      </c>
      <c r="D7097" s="1">
        <v>2269.5137777777777</v>
      </c>
      <c r="E7097" s="3">
        <v>8186.9742222222221</v>
      </c>
      <c r="F7097">
        <f t="shared" si="220"/>
        <v>99.236417919135022</v>
      </c>
      <c r="G7097">
        <f t="shared" si="221"/>
        <v>99.454820305840855</v>
      </c>
    </row>
    <row r="7098" spans="1:7" x14ac:dyDescent="0.3">
      <c r="A7098">
        <v>7097</v>
      </c>
      <c r="B7098" s="1">
        <v>-1151</v>
      </c>
      <c r="C7098" s="2">
        <v>2.6316999999999999</v>
      </c>
      <c r="D7098" s="1">
        <v>2269.8336388888888</v>
      </c>
      <c r="E7098" s="3">
        <v>8187.8162222222218</v>
      </c>
      <c r="F7098">
        <f t="shared" si="220"/>
        <v>99.250404117945138</v>
      </c>
      <c r="G7098">
        <f t="shared" si="221"/>
        <v>99.465048866042025</v>
      </c>
    </row>
    <row r="7099" spans="1:7" x14ac:dyDescent="0.3">
      <c r="A7099">
        <v>7098</v>
      </c>
      <c r="B7099" s="1">
        <v>-1151.7</v>
      </c>
      <c r="C7099" s="2">
        <v>2.6295000000000002</v>
      </c>
      <c r="D7099" s="1">
        <v>2270.1534166666665</v>
      </c>
      <c r="E7099" s="3">
        <v>8188.6574444444441</v>
      </c>
      <c r="F7099">
        <f t="shared" si="220"/>
        <v>99.264386672934464</v>
      </c>
      <c r="G7099">
        <f t="shared" si="221"/>
        <v>99.475267977850308</v>
      </c>
    </row>
    <row r="7100" spans="1:7" x14ac:dyDescent="0.3">
      <c r="A7100">
        <v>7099</v>
      </c>
      <c r="B7100" s="1">
        <v>-1151.7</v>
      </c>
      <c r="C7100" s="2">
        <v>2.6274000000000002</v>
      </c>
      <c r="D7100" s="1">
        <v>2270.4731666666667</v>
      </c>
      <c r="E7100" s="3">
        <v>8189.4978333333329</v>
      </c>
      <c r="F7100">
        <f t="shared" si="220"/>
        <v>99.27836801331685</v>
      </c>
      <c r="G7100">
        <f t="shared" si="221"/>
        <v>99.485476966380475</v>
      </c>
    </row>
    <row r="7101" spans="1:7" x14ac:dyDescent="0.3">
      <c r="A7101">
        <v>7100</v>
      </c>
      <c r="B7101" s="1">
        <v>-1151.7</v>
      </c>
      <c r="C7101" s="2">
        <v>2.6252</v>
      </c>
      <c r="D7101" s="1">
        <v>2270.7930277777778</v>
      </c>
      <c r="E7101" s="3">
        <v>8190.3378055555559</v>
      </c>
      <c r="F7101">
        <f t="shared" si="220"/>
        <v>99.29235421212698</v>
      </c>
      <c r="G7101">
        <f t="shared" si="221"/>
        <v>99.495680893271597</v>
      </c>
    </row>
    <row r="7102" spans="1:7" x14ac:dyDescent="0.3">
      <c r="A7102">
        <v>7101</v>
      </c>
      <c r="B7102" s="1">
        <v>-1151</v>
      </c>
      <c r="C7102" s="2">
        <v>2.6230000000000002</v>
      </c>
      <c r="D7102" s="1">
        <v>2271.1128055555555</v>
      </c>
      <c r="E7102" s="3">
        <v>8191.1769444444444</v>
      </c>
      <c r="F7102">
        <f t="shared" si="220"/>
        <v>99.306336767116292</v>
      </c>
      <c r="G7102">
        <f t="shared" si="221"/>
        <v>99.505874696884604</v>
      </c>
    </row>
    <row r="7103" spans="1:7" x14ac:dyDescent="0.3">
      <c r="A7103">
        <v>7102</v>
      </c>
      <c r="B7103" s="1">
        <v>-1151.7</v>
      </c>
      <c r="C7103" s="2">
        <v>2.6212</v>
      </c>
      <c r="D7103" s="1">
        <v>2271.4326666666666</v>
      </c>
      <c r="E7103" s="3">
        <v>8192.0155833333338</v>
      </c>
      <c r="F7103">
        <f t="shared" si="220"/>
        <v>99.320322965926408</v>
      </c>
      <c r="G7103">
        <f t="shared" si="221"/>
        <v>99.516062426530766</v>
      </c>
    </row>
    <row r="7104" spans="1:7" x14ac:dyDescent="0.3">
      <c r="A7104">
        <v>7103</v>
      </c>
      <c r="B7104" s="1">
        <v>-1151</v>
      </c>
      <c r="C7104" s="2">
        <v>2.6181000000000001</v>
      </c>
      <c r="D7104" s="1">
        <v>2271.7525833333334</v>
      </c>
      <c r="E7104" s="3">
        <v>8192.8536388888897</v>
      </c>
      <c r="F7104">
        <f t="shared" si="220"/>
        <v>99.334311593950403</v>
      </c>
      <c r="G7104">
        <f t="shared" si="221"/>
        <v>99.526243069882227</v>
      </c>
    </row>
    <row r="7105" spans="1:7" x14ac:dyDescent="0.3">
      <c r="A7105">
        <v>7104</v>
      </c>
      <c r="B7105" s="1">
        <v>-1151</v>
      </c>
      <c r="C7105" s="2">
        <v>2.6156000000000001</v>
      </c>
      <c r="D7105" s="1">
        <v>2272.0723888888888</v>
      </c>
      <c r="E7105" s="3">
        <v>8193.6907222222217</v>
      </c>
      <c r="F7105">
        <f t="shared" si="220"/>
        <v>99.34829536354664</v>
      </c>
      <c r="G7105">
        <f t="shared" si="221"/>
        <v>99.536411902742543</v>
      </c>
    </row>
    <row r="7106" spans="1:7" x14ac:dyDescent="0.3">
      <c r="A7106">
        <v>7105</v>
      </c>
      <c r="B7106" s="1">
        <v>-1151</v>
      </c>
      <c r="C7106" s="2">
        <v>2.6143000000000001</v>
      </c>
      <c r="D7106" s="1">
        <v>2272.3921944444446</v>
      </c>
      <c r="E7106" s="3">
        <v>8194.5270833333325</v>
      </c>
      <c r="F7106">
        <f t="shared" si="220"/>
        <v>99.36227913314292</v>
      </c>
      <c r="G7106">
        <f t="shared" si="221"/>
        <v>99.546571962095186</v>
      </c>
    </row>
    <row r="7107" spans="1:7" x14ac:dyDescent="0.3">
      <c r="A7107">
        <v>7106</v>
      </c>
      <c r="B7107" s="1">
        <v>-1151.7</v>
      </c>
      <c r="C7107" s="2">
        <v>2.6112000000000002</v>
      </c>
      <c r="D7107" s="1">
        <v>2272.7120833333333</v>
      </c>
      <c r="E7107" s="3">
        <v>8195.3628888888888</v>
      </c>
      <c r="F7107">
        <f t="shared" ref="F7107:F7152" si="222">(D7107/2286.97672222222)*100</f>
        <v>99.376266546559961</v>
      </c>
      <c r="G7107">
        <f t="shared" ref="G7107:G7152" si="223">(E7107/8231.85261111111)*100</f>
        <v>99.55672527259577</v>
      </c>
    </row>
    <row r="7108" spans="1:7" x14ac:dyDescent="0.3">
      <c r="A7108">
        <v>7107</v>
      </c>
      <c r="B7108" s="1">
        <v>-1151.7</v>
      </c>
      <c r="C7108" s="2">
        <v>2.61</v>
      </c>
      <c r="D7108" s="1">
        <v>2273.0319166666668</v>
      </c>
      <c r="E7108" s="3">
        <v>8196.1980555555547</v>
      </c>
      <c r="F7108">
        <f t="shared" si="222"/>
        <v>99.390251530763152</v>
      </c>
      <c r="G7108">
        <f t="shared" si="223"/>
        <v>99.566870821916453</v>
      </c>
    </row>
    <row r="7109" spans="1:7" x14ac:dyDescent="0.3">
      <c r="A7109">
        <v>7108</v>
      </c>
      <c r="B7109" s="1">
        <v>-1151</v>
      </c>
      <c r="C7109" s="2">
        <v>2.6069</v>
      </c>
      <c r="D7109" s="1">
        <v>2273.3516944444445</v>
      </c>
      <c r="E7109" s="3">
        <v>8197.0321666666659</v>
      </c>
      <c r="F7109">
        <f t="shared" si="222"/>
        <v>99.404234085752478</v>
      </c>
      <c r="G7109">
        <f t="shared" si="223"/>
        <v>99.57700354841819</v>
      </c>
    </row>
    <row r="7110" spans="1:7" x14ac:dyDescent="0.3">
      <c r="A7110">
        <v>7109</v>
      </c>
      <c r="B7110" s="1">
        <v>-1151.7</v>
      </c>
      <c r="C7110" s="2">
        <v>2.6053999999999999</v>
      </c>
      <c r="D7110" s="1">
        <v>2273.6715277777776</v>
      </c>
      <c r="E7110" s="3">
        <v>8197.8658055555552</v>
      </c>
      <c r="F7110">
        <f t="shared" si="222"/>
        <v>99.418219069955654</v>
      </c>
      <c r="G7110">
        <f t="shared" si="223"/>
        <v>99.587130538395698</v>
      </c>
    </row>
    <row r="7111" spans="1:7" x14ac:dyDescent="0.3">
      <c r="A7111">
        <v>7110</v>
      </c>
      <c r="B7111" s="1">
        <v>-1151.7</v>
      </c>
      <c r="C7111" s="2">
        <v>2.6034999999999999</v>
      </c>
      <c r="D7111" s="1">
        <v>2273.991361111111</v>
      </c>
      <c r="E7111" s="3">
        <v>8198.6987499999996</v>
      </c>
      <c r="F7111">
        <f t="shared" si="222"/>
        <v>99.432204054158831</v>
      </c>
      <c r="G7111">
        <f t="shared" si="223"/>
        <v>99.59724909230809</v>
      </c>
    </row>
    <row r="7112" spans="1:7" x14ac:dyDescent="0.3">
      <c r="A7112">
        <v>7111</v>
      </c>
      <c r="B7112" s="1">
        <v>-1151</v>
      </c>
      <c r="C7112" s="2">
        <v>2.601</v>
      </c>
      <c r="D7112" s="1">
        <v>2274.3111944444445</v>
      </c>
      <c r="E7112" s="3">
        <v>8199.5308888888885</v>
      </c>
      <c r="F7112">
        <f t="shared" si="222"/>
        <v>99.446189038362036</v>
      </c>
      <c r="G7112">
        <f t="shared" si="223"/>
        <v>99.60735786038498</v>
      </c>
    </row>
    <row r="7113" spans="1:7" x14ac:dyDescent="0.3">
      <c r="A7113">
        <v>7112</v>
      </c>
      <c r="B7113" s="1">
        <v>-1152.5</v>
      </c>
      <c r="C7113" s="2">
        <v>2.5992000000000002</v>
      </c>
      <c r="D7113" s="1">
        <v>2274.6309444444446</v>
      </c>
      <c r="E7113" s="3">
        <v>8200.3620833333334</v>
      </c>
      <c r="F7113">
        <f t="shared" si="222"/>
        <v>99.460170378744422</v>
      </c>
      <c r="G7113">
        <f t="shared" si="223"/>
        <v>99.617455155413353</v>
      </c>
    </row>
    <row r="7114" spans="1:7" x14ac:dyDescent="0.3">
      <c r="A7114">
        <v>7113</v>
      </c>
      <c r="B7114" s="1">
        <v>-1151</v>
      </c>
      <c r="C7114" s="2">
        <v>2.5960999999999999</v>
      </c>
      <c r="D7114" s="1">
        <v>2274.9507222222223</v>
      </c>
      <c r="E7114" s="3">
        <v>8201.1926666666659</v>
      </c>
      <c r="F7114">
        <f t="shared" si="222"/>
        <v>99.474152933733748</v>
      </c>
      <c r="G7114">
        <f t="shared" si="223"/>
        <v>99.627545026704439</v>
      </c>
    </row>
    <row r="7115" spans="1:7" x14ac:dyDescent="0.3">
      <c r="A7115">
        <v>7114</v>
      </c>
      <c r="B7115" s="1">
        <v>-1151.7</v>
      </c>
      <c r="C7115" s="2">
        <v>2.5933000000000002</v>
      </c>
      <c r="D7115" s="1">
        <v>2275.2705833333334</v>
      </c>
      <c r="E7115" s="3">
        <v>8202.0226944444439</v>
      </c>
      <c r="F7115">
        <f t="shared" si="222"/>
        <v>99.488139132543864</v>
      </c>
      <c r="G7115">
        <f t="shared" si="223"/>
        <v>99.637628149143467</v>
      </c>
    </row>
    <row r="7116" spans="1:7" x14ac:dyDescent="0.3">
      <c r="A7116">
        <v>7115</v>
      </c>
      <c r="B7116" s="1">
        <v>-1151</v>
      </c>
      <c r="C7116" s="2">
        <v>2.5920000000000001</v>
      </c>
      <c r="D7116" s="1">
        <v>2275.5903888888888</v>
      </c>
      <c r="E7116" s="3">
        <v>8202.8518333333341</v>
      </c>
      <c r="F7116">
        <f t="shared" si="222"/>
        <v>99.502122902140115</v>
      </c>
      <c r="G7116">
        <f t="shared" si="223"/>
        <v>99.647700473419178</v>
      </c>
    </row>
    <row r="7117" spans="1:7" x14ac:dyDescent="0.3">
      <c r="A7117">
        <v>7116</v>
      </c>
      <c r="B7117" s="1">
        <v>-1151</v>
      </c>
      <c r="C7117" s="2">
        <v>2.5891999999999999</v>
      </c>
      <c r="D7117" s="1">
        <v>2275.910277777778</v>
      </c>
      <c r="E7117" s="3">
        <v>8203.6804166666661</v>
      </c>
      <c r="F7117">
        <f t="shared" si="222"/>
        <v>99.516110315557185</v>
      </c>
      <c r="G7117">
        <f t="shared" si="223"/>
        <v>99.657766048842788</v>
      </c>
    </row>
    <row r="7118" spans="1:7" x14ac:dyDescent="0.3">
      <c r="A7118">
        <v>7117</v>
      </c>
      <c r="B7118" s="1">
        <v>-1151.7</v>
      </c>
      <c r="C7118" s="2">
        <v>2.5863999999999998</v>
      </c>
      <c r="D7118" s="1">
        <v>2276.230111111111</v>
      </c>
      <c r="E7118" s="3">
        <v>8204.5081944444446</v>
      </c>
      <c r="F7118">
        <f t="shared" si="222"/>
        <v>99.530095299760347</v>
      </c>
      <c r="G7118">
        <f t="shared" si="223"/>
        <v>99.667821838430925</v>
      </c>
    </row>
    <row r="7119" spans="1:7" x14ac:dyDescent="0.3">
      <c r="A7119">
        <v>7118</v>
      </c>
      <c r="B7119" s="1">
        <v>-1151</v>
      </c>
      <c r="C7119" s="2">
        <v>2.5842999999999998</v>
      </c>
      <c r="D7119" s="1">
        <v>2276.5499444444445</v>
      </c>
      <c r="E7119" s="3">
        <v>8205.3351111111115</v>
      </c>
      <c r="F7119">
        <f t="shared" si="222"/>
        <v>99.544080283963538</v>
      </c>
      <c r="G7119">
        <f t="shared" si="223"/>
        <v>99.677867167298345</v>
      </c>
    </row>
    <row r="7120" spans="1:7" x14ac:dyDescent="0.3">
      <c r="A7120">
        <v>7119</v>
      </c>
      <c r="B7120" s="1">
        <v>-1151.7</v>
      </c>
      <c r="C7120" s="2">
        <v>2.5823999999999998</v>
      </c>
      <c r="D7120" s="1">
        <v>2276.8698333333332</v>
      </c>
      <c r="E7120" s="3">
        <v>8206.1613333333335</v>
      </c>
      <c r="F7120">
        <f t="shared" si="222"/>
        <v>99.558067697380579</v>
      </c>
      <c r="G7120">
        <f t="shared" si="223"/>
        <v>99.687904060100649</v>
      </c>
    </row>
    <row r="7121" spans="1:7" x14ac:dyDescent="0.3">
      <c r="A7121">
        <v>7120</v>
      </c>
      <c r="B7121" s="1">
        <v>-1151</v>
      </c>
      <c r="C7121" s="2">
        <v>2.5798999999999999</v>
      </c>
      <c r="D7121" s="1">
        <v>2277.189638888889</v>
      </c>
      <c r="E7121" s="3">
        <v>8206.9867777777781</v>
      </c>
      <c r="F7121">
        <f t="shared" si="222"/>
        <v>99.572051466976859</v>
      </c>
      <c r="G7121">
        <f t="shared" si="223"/>
        <v>99.69793150451008</v>
      </c>
    </row>
    <row r="7122" spans="1:7" x14ac:dyDescent="0.3">
      <c r="A7122">
        <v>7121</v>
      </c>
      <c r="B7122" s="1">
        <v>-1151.7</v>
      </c>
      <c r="C7122" s="2">
        <v>2.5768</v>
      </c>
      <c r="D7122" s="1">
        <v>2277.509472222222</v>
      </c>
      <c r="E7122" s="3">
        <v>8207.8113888888893</v>
      </c>
      <c r="F7122">
        <f t="shared" si="222"/>
        <v>99.586036451180021</v>
      </c>
      <c r="G7122">
        <f t="shared" si="223"/>
        <v>99.707948825641395</v>
      </c>
    </row>
    <row r="7123" spans="1:7" x14ac:dyDescent="0.3">
      <c r="A7123">
        <v>7122</v>
      </c>
      <c r="B7123" s="1">
        <v>-1150.2</v>
      </c>
      <c r="C7123" s="2">
        <v>2.5750000000000002</v>
      </c>
      <c r="D7123" s="1">
        <v>2277.8292499999998</v>
      </c>
      <c r="E7123" s="3">
        <v>8208.6351388888888</v>
      </c>
      <c r="F7123">
        <f t="shared" si="222"/>
        <v>99.600019006169347</v>
      </c>
      <c r="G7123">
        <f t="shared" si="223"/>
        <v>99.71795568605198</v>
      </c>
    </row>
    <row r="7124" spans="1:7" x14ac:dyDescent="0.3">
      <c r="A7124">
        <v>7123</v>
      </c>
      <c r="B7124" s="1">
        <v>-1151.7</v>
      </c>
      <c r="C7124" s="2">
        <v>2.5722</v>
      </c>
      <c r="D7124" s="1">
        <v>2278.1490833333332</v>
      </c>
      <c r="E7124" s="3">
        <v>8209.4581388888892</v>
      </c>
      <c r="F7124">
        <f t="shared" si="222"/>
        <v>99.614003990372538</v>
      </c>
      <c r="G7124">
        <f t="shared" si="223"/>
        <v>99.727953435512291</v>
      </c>
    </row>
    <row r="7125" spans="1:7" x14ac:dyDescent="0.3">
      <c r="A7125">
        <v>7124</v>
      </c>
      <c r="B7125" s="1">
        <v>-1151</v>
      </c>
      <c r="C7125" s="2">
        <v>2.5697000000000001</v>
      </c>
      <c r="D7125" s="1">
        <v>2278.4689444444443</v>
      </c>
      <c r="E7125" s="3">
        <v>8210.2804444444446</v>
      </c>
      <c r="F7125">
        <f t="shared" si="222"/>
        <v>99.627990189182654</v>
      </c>
      <c r="G7125">
        <f t="shared" si="223"/>
        <v>99.737942748907486</v>
      </c>
    </row>
    <row r="7126" spans="1:7" x14ac:dyDescent="0.3">
      <c r="A7126">
        <v>7125</v>
      </c>
      <c r="B7126" s="1">
        <v>-1152.5</v>
      </c>
      <c r="C7126" s="2">
        <v>2.5678000000000001</v>
      </c>
      <c r="D7126" s="1">
        <v>2278.7888333333335</v>
      </c>
      <c r="E7126" s="3">
        <v>8211.1021666666675</v>
      </c>
      <c r="F7126">
        <f t="shared" si="222"/>
        <v>99.641977602599724</v>
      </c>
      <c r="G7126">
        <f t="shared" si="223"/>
        <v>99.747924976008022</v>
      </c>
    </row>
    <row r="7127" spans="1:7" x14ac:dyDescent="0.3">
      <c r="A7127">
        <v>7126</v>
      </c>
      <c r="B7127" s="1">
        <v>-1151.7</v>
      </c>
      <c r="C7127" s="2">
        <v>2.5651000000000002</v>
      </c>
      <c r="D7127" s="1">
        <v>2279.1086388888889</v>
      </c>
      <c r="E7127" s="3">
        <v>8211.922833333334</v>
      </c>
      <c r="F7127">
        <f t="shared" si="222"/>
        <v>99.655961372195961</v>
      </c>
      <c r="G7127">
        <f t="shared" si="223"/>
        <v>99.757894380289628</v>
      </c>
    </row>
    <row r="7128" spans="1:7" x14ac:dyDescent="0.3">
      <c r="A7128">
        <v>7127</v>
      </c>
      <c r="B7128" s="1">
        <v>-1151.7</v>
      </c>
      <c r="C7128" s="2">
        <v>2.5629</v>
      </c>
      <c r="D7128" s="1">
        <v>2279.4285277777776</v>
      </c>
      <c r="E7128" s="3">
        <v>8212.7429166666661</v>
      </c>
      <c r="F7128">
        <f t="shared" si="222"/>
        <v>99.669948785613002</v>
      </c>
      <c r="G7128">
        <f t="shared" si="223"/>
        <v>99.767856698276518</v>
      </c>
    </row>
    <row r="7129" spans="1:7" x14ac:dyDescent="0.3">
      <c r="A7129">
        <v>7128</v>
      </c>
      <c r="B7129" s="1">
        <v>-1151.7</v>
      </c>
      <c r="C7129" s="2">
        <v>2.5598000000000001</v>
      </c>
      <c r="D7129" s="1">
        <v>2279.7483333333334</v>
      </c>
      <c r="E7129" s="3">
        <v>8213.5619722222218</v>
      </c>
      <c r="F7129">
        <f t="shared" si="222"/>
        <v>99.683932555209282</v>
      </c>
      <c r="G7129">
        <f t="shared" si="223"/>
        <v>99.777806530887119</v>
      </c>
    </row>
    <row r="7130" spans="1:7" x14ac:dyDescent="0.3">
      <c r="A7130">
        <v>7129</v>
      </c>
      <c r="B7130" s="1">
        <v>-1151.7</v>
      </c>
      <c r="C7130" s="2">
        <v>2.5575999999999999</v>
      </c>
      <c r="D7130" s="1">
        <v>2280.0681666666665</v>
      </c>
      <c r="E7130" s="3">
        <v>8214.3803333333326</v>
      </c>
      <c r="F7130">
        <f t="shared" si="222"/>
        <v>99.697917539412444</v>
      </c>
      <c r="G7130">
        <f t="shared" si="223"/>
        <v>99.787747927432605</v>
      </c>
    </row>
    <row r="7131" spans="1:7" x14ac:dyDescent="0.3">
      <c r="A7131">
        <v>7130</v>
      </c>
      <c r="B7131" s="1">
        <v>-1150.2</v>
      </c>
      <c r="C7131" s="2">
        <v>2.5550999999999999</v>
      </c>
      <c r="D7131" s="1">
        <v>2280.3880555555556</v>
      </c>
      <c r="E7131" s="3">
        <v>8215.1980000000003</v>
      </c>
      <c r="F7131">
        <f t="shared" si="222"/>
        <v>99.711904952829514</v>
      </c>
      <c r="G7131">
        <f t="shared" si="223"/>
        <v>99.797680887913018</v>
      </c>
    </row>
    <row r="7132" spans="1:7" x14ac:dyDescent="0.3">
      <c r="A7132">
        <v>7131</v>
      </c>
      <c r="B7132" s="1">
        <v>-1151.7</v>
      </c>
      <c r="C7132" s="2">
        <v>2.5527000000000002</v>
      </c>
      <c r="D7132" s="1">
        <v>2280.7079444444444</v>
      </c>
      <c r="E7132" s="3">
        <v>8216.0148611111108</v>
      </c>
      <c r="F7132">
        <f t="shared" si="222"/>
        <v>99.725892366246555</v>
      </c>
      <c r="G7132">
        <f t="shared" si="223"/>
        <v>99.807604062557914</v>
      </c>
    </row>
    <row r="7133" spans="1:7" x14ac:dyDescent="0.3">
      <c r="A7133">
        <v>7132</v>
      </c>
      <c r="B7133" s="1">
        <v>-1151.7</v>
      </c>
      <c r="C7133" s="2">
        <v>2.5501999999999998</v>
      </c>
      <c r="D7133" s="1">
        <v>2281.0277777777778</v>
      </c>
      <c r="E7133" s="3">
        <v>8216.8307499999992</v>
      </c>
      <c r="F7133">
        <f t="shared" si="222"/>
        <v>99.739877350449746</v>
      </c>
      <c r="G7133">
        <f t="shared" si="223"/>
        <v>99.817515426711665</v>
      </c>
    </row>
    <row r="7134" spans="1:7" x14ac:dyDescent="0.3">
      <c r="A7134">
        <v>7133</v>
      </c>
      <c r="B7134" s="1">
        <v>-1151</v>
      </c>
      <c r="C7134" s="2">
        <v>2.5476999999999999</v>
      </c>
      <c r="D7134" s="1">
        <v>2281.3475833333332</v>
      </c>
      <c r="E7134" s="3">
        <v>8217.6458333333339</v>
      </c>
      <c r="F7134">
        <f t="shared" si="222"/>
        <v>99.753861120045997</v>
      </c>
      <c r="G7134">
        <f t="shared" si="223"/>
        <v>99.827417005029957</v>
      </c>
    </row>
    <row r="7135" spans="1:7" x14ac:dyDescent="0.3">
      <c r="A7135">
        <v>7134</v>
      </c>
      <c r="B7135" s="1">
        <v>-1152.5</v>
      </c>
      <c r="C7135" s="2">
        <v>2.5449000000000002</v>
      </c>
      <c r="D7135" s="1">
        <v>2281.667388888889</v>
      </c>
      <c r="E7135" s="3">
        <v>8218.4600833333334</v>
      </c>
      <c r="F7135">
        <f t="shared" si="222"/>
        <v>99.767844889642248</v>
      </c>
      <c r="G7135">
        <f t="shared" si="223"/>
        <v>99.837308460070105</v>
      </c>
    </row>
    <row r="7136" spans="1:7" x14ac:dyDescent="0.3">
      <c r="A7136">
        <v>7135</v>
      </c>
      <c r="B7136" s="1">
        <v>-1151.7</v>
      </c>
      <c r="C7136" s="2">
        <v>2.5424000000000002</v>
      </c>
      <c r="D7136" s="1">
        <v>2281.9872500000001</v>
      </c>
      <c r="E7136" s="3">
        <v>8219.2736111111117</v>
      </c>
      <c r="F7136">
        <f t="shared" si="222"/>
        <v>99.781831088452378</v>
      </c>
      <c r="G7136">
        <f t="shared" si="223"/>
        <v>99.847191141602565</v>
      </c>
    </row>
    <row r="7137" spans="1:7" x14ac:dyDescent="0.3">
      <c r="A7137">
        <v>7136</v>
      </c>
      <c r="B7137" s="1">
        <v>-1151.7</v>
      </c>
      <c r="C7137" s="2">
        <v>2.5390000000000001</v>
      </c>
      <c r="D7137" s="1">
        <v>2282.3071388888889</v>
      </c>
      <c r="E7137" s="3">
        <v>8220.0863611111108</v>
      </c>
      <c r="F7137">
        <f t="shared" si="222"/>
        <v>99.795818501869419</v>
      </c>
      <c r="G7137">
        <f t="shared" si="223"/>
        <v>99.857064374742123</v>
      </c>
    </row>
    <row r="7138" spans="1:7" x14ac:dyDescent="0.3">
      <c r="A7138">
        <v>7137</v>
      </c>
      <c r="B7138" s="1">
        <v>-1151.7</v>
      </c>
      <c r="C7138" s="2">
        <v>2.5367999999999999</v>
      </c>
      <c r="D7138" s="1">
        <v>2282.6269722222223</v>
      </c>
      <c r="E7138" s="3">
        <v>8220.8981666666659</v>
      </c>
      <c r="F7138">
        <f t="shared" si="222"/>
        <v>99.80980348607261</v>
      </c>
      <c r="G7138">
        <f t="shared" si="223"/>
        <v>99.86692613483315</v>
      </c>
    </row>
    <row r="7139" spans="1:7" x14ac:dyDescent="0.3">
      <c r="A7139">
        <v>7138</v>
      </c>
      <c r="B7139" s="1">
        <v>-1151.7</v>
      </c>
      <c r="C7139" s="2">
        <v>2.5341</v>
      </c>
      <c r="D7139" s="1">
        <v>2282.946861111111</v>
      </c>
      <c r="E7139" s="3">
        <v>8221.7091944444437</v>
      </c>
      <c r="F7139">
        <f t="shared" si="222"/>
        <v>99.823790899489651</v>
      </c>
      <c r="G7139">
        <f t="shared" si="223"/>
        <v>99.87677844653129</v>
      </c>
    </row>
    <row r="7140" spans="1:7" x14ac:dyDescent="0.3">
      <c r="A7140">
        <v>7139</v>
      </c>
      <c r="B7140" s="1">
        <v>-1151.7</v>
      </c>
      <c r="C7140" s="2">
        <v>2.5312999999999999</v>
      </c>
      <c r="D7140" s="1">
        <v>2283.2667499999998</v>
      </c>
      <c r="E7140" s="3">
        <v>8222.5194444444442</v>
      </c>
      <c r="F7140">
        <f t="shared" si="222"/>
        <v>99.837778312906693</v>
      </c>
      <c r="G7140">
        <f t="shared" si="223"/>
        <v>99.886621309836528</v>
      </c>
    </row>
    <row r="7141" spans="1:7" x14ac:dyDescent="0.3">
      <c r="A7141">
        <v>7140</v>
      </c>
      <c r="B7141" s="1">
        <v>-1150.2</v>
      </c>
      <c r="C7141" s="2">
        <v>2.5287999999999999</v>
      </c>
      <c r="D7141" s="1">
        <v>2283.5865833333332</v>
      </c>
      <c r="E7141" s="3">
        <v>8223.3286388888882</v>
      </c>
      <c r="F7141">
        <f t="shared" si="222"/>
        <v>99.851763297109883</v>
      </c>
      <c r="G7141">
        <f t="shared" si="223"/>
        <v>99.89645135032282</v>
      </c>
    </row>
    <row r="7142" spans="1:7" x14ac:dyDescent="0.3">
      <c r="A7142">
        <v>7141</v>
      </c>
      <c r="B7142" s="1">
        <v>-1151.7</v>
      </c>
      <c r="C7142" s="2">
        <v>2.5268999999999999</v>
      </c>
      <c r="D7142" s="1">
        <v>2283.9064722222224</v>
      </c>
      <c r="E7142" s="3">
        <v>8224.1370833333331</v>
      </c>
      <c r="F7142">
        <f t="shared" si="222"/>
        <v>99.865750710526953</v>
      </c>
      <c r="G7142">
        <f t="shared" si="223"/>
        <v>99.906272279858825</v>
      </c>
    </row>
    <row r="7143" spans="1:7" x14ac:dyDescent="0.3">
      <c r="A7143">
        <v>7142</v>
      </c>
      <c r="B7143" s="1">
        <v>-1151.7</v>
      </c>
      <c r="C7143" s="2">
        <v>2.5240999999999998</v>
      </c>
      <c r="D7143" s="1">
        <v>2284.2262500000002</v>
      </c>
      <c r="E7143" s="3">
        <v>8224.9444999999996</v>
      </c>
      <c r="F7143">
        <f t="shared" si="222"/>
        <v>99.879733265516265</v>
      </c>
      <c r="G7143">
        <f t="shared" si="223"/>
        <v>99.916080724018485</v>
      </c>
    </row>
    <row r="7144" spans="1:7" x14ac:dyDescent="0.3">
      <c r="A7144">
        <v>7143</v>
      </c>
      <c r="B7144" s="1">
        <v>-1151.7</v>
      </c>
      <c r="C7144" s="2">
        <v>2.5204</v>
      </c>
      <c r="D7144" s="1">
        <v>2284.5460555555555</v>
      </c>
      <c r="E7144" s="3">
        <v>8225.7510277777783</v>
      </c>
      <c r="F7144">
        <f t="shared" si="222"/>
        <v>99.893717035112516</v>
      </c>
      <c r="G7144">
        <f t="shared" si="223"/>
        <v>99.925878370014843</v>
      </c>
    </row>
    <row r="7145" spans="1:7" x14ac:dyDescent="0.3">
      <c r="A7145">
        <v>7144</v>
      </c>
      <c r="B7145" s="1">
        <v>-1151.7</v>
      </c>
      <c r="C7145" s="2">
        <v>2.5182000000000002</v>
      </c>
      <c r="D7145" s="1">
        <v>2284.8659444444443</v>
      </c>
      <c r="E7145" s="3">
        <v>8226.5569444444445</v>
      </c>
      <c r="F7145">
        <f t="shared" si="222"/>
        <v>99.907704448529557</v>
      </c>
      <c r="G7145">
        <f t="shared" si="223"/>
        <v>99.935668592273913</v>
      </c>
    </row>
    <row r="7146" spans="1:7" x14ac:dyDescent="0.3">
      <c r="A7146">
        <v>7145</v>
      </c>
      <c r="B7146" s="1">
        <v>-1151.7</v>
      </c>
      <c r="C7146" s="2">
        <v>2.5145</v>
      </c>
      <c r="D7146" s="1">
        <v>2285.1858333333334</v>
      </c>
      <c r="E7146" s="3">
        <v>8227.3619444444448</v>
      </c>
      <c r="F7146">
        <f t="shared" si="222"/>
        <v>99.921691861946613</v>
      </c>
      <c r="G7146">
        <f t="shared" si="223"/>
        <v>99.945447678927053</v>
      </c>
    </row>
    <row r="7147" spans="1:7" x14ac:dyDescent="0.3">
      <c r="A7147">
        <v>7146</v>
      </c>
      <c r="B7147" s="1">
        <v>-1151.7</v>
      </c>
      <c r="C7147" s="2">
        <v>2.5127000000000002</v>
      </c>
      <c r="D7147" s="1">
        <v>2285.5056111111112</v>
      </c>
      <c r="E7147" s="3">
        <v>8228.1658333333326</v>
      </c>
      <c r="F7147">
        <f t="shared" si="222"/>
        <v>99.935674416935939</v>
      </c>
      <c r="G7147">
        <f t="shared" si="223"/>
        <v>99.955213267876047</v>
      </c>
    </row>
    <row r="7148" spans="1:7" x14ac:dyDescent="0.3">
      <c r="A7148">
        <v>7147</v>
      </c>
      <c r="B7148" s="1">
        <v>-1151.7</v>
      </c>
      <c r="C7148" s="2">
        <v>2.5099</v>
      </c>
      <c r="D7148" s="1">
        <v>2285.8254444444447</v>
      </c>
      <c r="E7148" s="3">
        <v>8228.9689999999991</v>
      </c>
      <c r="F7148">
        <f t="shared" si="222"/>
        <v>99.949659401139129</v>
      </c>
      <c r="G7148">
        <f t="shared" si="223"/>
        <v>99.964970083317354</v>
      </c>
    </row>
    <row r="7149" spans="1:7" x14ac:dyDescent="0.3">
      <c r="A7149">
        <v>7148</v>
      </c>
      <c r="B7149" s="1">
        <v>-1151</v>
      </c>
      <c r="C7149" s="2">
        <v>2.5074000000000001</v>
      </c>
      <c r="D7149" s="1">
        <v>2286.14525</v>
      </c>
      <c r="E7149" s="3">
        <v>8229.7711666666673</v>
      </c>
      <c r="F7149">
        <f t="shared" si="222"/>
        <v>99.963643170735381</v>
      </c>
      <c r="G7149">
        <f t="shared" si="223"/>
        <v>99.974714750824958</v>
      </c>
    </row>
    <row r="7150" spans="1:7" x14ac:dyDescent="0.3">
      <c r="A7150">
        <v>7149</v>
      </c>
      <c r="B7150" s="1">
        <v>-1152.5</v>
      </c>
      <c r="C7150" s="2">
        <v>2.504</v>
      </c>
      <c r="D7150" s="1">
        <v>2286.4651388888888</v>
      </c>
      <c r="E7150" s="3">
        <v>8230.5726111111107</v>
      </c>
      <c r="F7150">
        <f t="shared" si="222"/>
        <v>99.977630584152422</v>
      </c>
      <c r="G7150">
        <f t="shared" si="223"/>
        <v>99.984450644824818</v>
      </c>
    </row>
    <row r="7151" spans="1:7" x14ac:dyDescent="0.3">
      <c r="A7151">
        <v>7150</v>
      </c>
      <c r="B7151" s="1">
        <v>-1151.7</v>
      </c>
      <c r="C7151" s="2">
        <v>2.5015000000000001</v>
      </c>
      <c r="D7151" s="1">
        <v>2286.7849166666665</v>
      </c>
      <c r="E7151" s="3">
        <v>8231.3729444444452</v>
      </c>
      <c r="F7151">
        <f t="shared" si="222"/>
        <v>99.991613139141748</v>
      </c>
      <c r="G7151">
        <f t="shared" si="223"/>
        <v>99.994173041120575</v>
      </c>
    </row>
    <row r="7152" spans="1:7" x14ac:dyDescent="0.3">
      <c r="A7152">
        <v>7151</v>
      </c>
      <c r="B7152" s="1">
        <v>-1148.8</v>
      </c>
      <c r="C7152" s="2">
        <v>2.4996</v>
      </c>
      <c r="D7152" s="1">
        <v>2286.9767222222222</v>
      </c>
      <c r="E7152" s="3">
        <v>8231.8526111111114</v>
      </c>
      <c r="F7152">
        <f t="shared" si="222"/>
        <v>100.00000000000009</v>
      </c>
      <c r="G7152">
        <f t="shared" si="223"/>
        <v>100.00000000000003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1.5C</vt:lpstr>
      <vt:lpstr>1.0C</vt:lpstr>
      <vt:lpstr>0.5C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2020-07-31T06:17:26Z</dcterms:created>
  <dcterms:modified xsi:type="dcterms:W3CDTF">2020-08-01T09:54:30Z</dcterms:modified>
</cp:coreProperties>
</file>